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DELL\Desktop\Excel\"/>
    </mc:Choice>
  </mc:AlternateContent>
  <xr:revisionPtr revIDLastSave="0" documentId="13_ncr:1_{D7A4543E-1EBA-4A64-BA4D-3520C18921EF}" xr6:coauthVersionLast="47" xr6:coauthVersionMax="47" xr10:uidLastSave="{00000000-0000-0000-0000-000000000000}"/>
  <bookViews>
    <workbookView xWindow="-108" yWindow="-108" windowWidth="23256" windowHeight="12456" activeTab="2" xr2:uid="{E99CDBC1-B16D-4C88-8EC0-05E176D27007}"/>
  </bookViews>
  <sheets>
    <sheet name="Pakistan Health Data" sheetId="1" r:id="rId1"/>
    <sheet name="PivotChart" sheetId="2" r:id="rId2"/>
    <sheet name="Dashboard" sheetId="4" r:id="rId3"/>
  </sheets>
  <definedNames>
    <definedName name="_xlnm._FilterDatabase" localSheetId="0" hidden="1">'Pakistan Health Data'!$A$1:$Q$2001</definedName>
    <definedName name="Slicer_Hospital_Name">#N/A</definedName>
  </definedNames>
  <calcPr calcId="0"/>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<sst xmlns="http://schemas.openxmlformats.org/spreadsheetml/2006/main" count="18366" uniqueCount="867">
  <si>
    <t>Hospital Name</t>
  </si>
  <si>
    <t>Patient Name</t>
  </si>
  <si>
    <t>Age</t>
  </si>
  <si>
    <t>Gender</t>
  </si>
  <si>
    <t>Date of Admission</t>
  </si>
  <si>
    <t>Date of Discharge</t>
  </si>
  <si>
    <t>Disease</t>
  </si>
  <si>
    <t>Treatment Cost</t>
  </si>
  <si>
    <t>Insurance</t>
  </si>
  <si>
    <t>Blood Group</t>
  </si>
  <si>
    <t>Height (cm)</t>
  </si>
  <si>
    <t>Weight (kg)</t>
  </si>
  <si>
    <t>Contact Number</t>
  </si>
  <si>
    <t>City</t>
  </si>
  <si>
    <t>Province</t>
  </si>
  <si>
    <t>Indus Hospital</t>
  </si>
  <si>
    <t>Noman Chaudhry</t>
  </si>
  <si>
    <t>Female</t>
  </si>
  <si>
    <t>5/22/2023</t>
  </si>
  <si>
    <t>3/25/2023</t>
  </si>
  <si>
    <t>Malaria</t>
  </si>
  <si>
    <t>Yes</t>
  </si>
  <si>
    <t>O+</t>
  </si>
  <si>
    <t>Peshawar</t>
  </si>
  <si>
    <t>Khyber Pakhtunkhwa</t>
  </si>
  <si>
    <t>Civil Hospital Karachi</t>
  </si>
  <si>
    <t>Mahnoor Qureshi</t>
  </si>
  <si>
    <t>1/18/2023</t>
  </si>
  <si>
    <t>COVID-19</t>
  </si>
  <si>
    <t>No</t>
  </si>
  <si>
    <t>Rawalpindi</t>
  </si>
  <si>
    <t>Punjab</t>
  </si>
  <si>
    <t>Shaikh Zayed Hospital</t>
  </si>
  <si>
    <t>Hira Ansari</t>
  </si>
  <si>
    <t>Male</t>
  </si>
  <si>
    <t>Diabetes</t>
  </si>
  <si>
    <t>A-</t>
  </si>
  <si>
    <t>Karachi</t>
  </si>
  <si>
    <t>Daniyal Ansari</t>
  </si>
  <si>
    <t>11/28/2023</t>
  </si>
  <si>
    <t>9/27/2023</t>
  </si>
  <si>
    <t>Cancer</t>
  </si>
  <si>
    <t>B+</t>
  </si>
  <si>
    <t>Sindh</t>
  </si>
  <si>
    <t>Ali Butt</t>
  </si>
  <si>
    <t>10/26/2023</t>
  </si>
  <si>
    <t>A+</t>
  </si>
  <si>
    <t>Balochistan</t>
  </si>
  <si>
    <t>Aga Khan University Hospital</t>
  </si>
  <si>
    <t>Daniyal Butt</t>
  </si>
  <si>
    <t>4/19/2023</t>
  </si>
  <si>
    <t>Hypertension</t>
  </si>
  <si>
    <t>AB-</t>
  </si>
  <si>
    <t>Iqra Rizvi</t>
  </si>
  <si>
    <t>6/23/2023</t>
  </si>
  <si>
    <t>2/24/2023</t>
  </si>
  <si>
    <t>Tuberculosis</t>
  </si>
  <si>
    <t>Lahore</t>
  </si>
  <si>
    <t>Saad Syed</t>
  </si>
  <si>
    <t>Shifa International Hospital</t>
  </si>
  <si>
    <t>Ibrahim Rehman</t>
  </si>
  <si>
    <t>6/19/2023</t>
  </si>
  <si>
    <t>Multan</t>
  </si>
  <si>
    <t>Mayo Hospital</t>
  </si>
  <si>
    <t>Ali Siddiqui</t>
  </si>
  <si>
    <t>Services Hospital</t>
  </si>
  <si>
    <t>Ibrahim Malik</t>
  </si>
  <si>
    <t>12/19/2023</t>
  </si>
  <si>
    <t>Faisalabad</t>
  </si>
  <si>
    <t>Hassan Mughal</t>
  </si>
  <si>
    <t>12/21/2023</t>
  </si>
  <si>
    <t>O-</t>
  </si>
  <si>
    <t>Shaukat Khanum Memorial Cancer Hospital</t>
  </si>
  <si>
    <t>Rabia Niazi</t>
  </si>
  <si>
    <t>AB+</t>
  </si>
  <si>
    <t>Islamabad</t>
  </si>
  <si>
    <t>Nishtar Hospital</t>
  </si>
  <si>
    <t>Ahmed Hashmi</t>
  </si>
  <si>
    <t>11/26/2023</t>
  </si>
  <si>
    <t>Jinnah Postgraduate Medical Centre</t>
  </si>
  <si>
    <t>Hira Shah</t>
  </si>
  <si>
    <t>10/21/2023</t>
  </si>
  <si>
    <t>Quetta</t>
  </si>
  <si>
    <t>Holy Family Hospital</t>
  </si>
  <si>
    <t>Saad Abbasi</t>
  </si>
  <si>
    <t>8/20/2023</t>
  </si>
  <si>
    <t>12/18/2023</t>
  </si>
  <si>
    <t>Pakistan Institute of Medical Sciences</t>
  </si>
  <si>
    <t>Daniyal Tariq</t>
  </si>
  <si>
    <t>7/24/2023</t>
  </si>
  <si>
    <t>Daniyal Gilani</t>
  </si>
  <si>
    <t>11/14/2023</t>
  </si>
  <si>
    <t>Asad Hussain</t>
  </si>
  <si>
    <t>10/16/2023</t>
  </si>
  <si>
    <t>Hassan Ansari</t>
  </si>
  <si>
    <t>6/15/2023</t>
  </si>
  <si>
    <t>11/17/2023</t>
  </si>
  <si>
    <t>Erum Qureshi</t>
  </si>
  <si>
    <t>4/26/2023</t>
  </si>
  <si>
    <t>Sana Hussain</t>
  </si>
  <si>
    <t>8/25/2023</t>
  </si>
  <si>
    <t>Liaquat National Hospital</t>
  </si>
  <si>
    <t>Maryam Kazmi</t>
  </si>
  <si>
    <t>2/18/2023</t>
  </si>
  <si>
    <t>9/18/2023</t>
  </si>
  <si>
    <t>Aisha Rehman</t>
  </si>
  <si>
    <t>10/18/2023</t>
  </si>
  <si>
    <t>Daniyal Shah</t>
  </si>
  <si>
    <t>B-</t>
  </si>
  <si>
    <t>Usman Gilani</t>
  </si>
  <si>
    <t>10/27/2023</t>
  </si>
  <si>
    <t>10/23/2023</t>
  </si>
  <si>
    <t>Sadia Siddiqui</t>
  </si>
  <si>
    <t>9/28/2023</t>
  </si>
  <si>
    <t>Fahad Siddiqui</t>
  </si>
  <si>
    <t>5/13/2023</t>
  </si>
  <si>
    <t>Lady Reading Hospital</t>
  </si>
  <si>
    <t>Mahnoor Gilani</t>
  </si>
  <si>
    <t>4/20/2023</t>
  </si>
  <si>
    <t>Punjab Institute of Cardiology</t>
  </si>
  <si>
    <t>Maryam Mughal</t>
  </si>
  <si>
    <t>6/16/2023</t>
  </si>
  <si>
    <t>Usman Malik</t>
  </si>
  <si>
    <t>3/21/2023</t>
  </si>
  <si>
    <t>12/15/2023</t>
  </si>
  <si>
    <t>Khadija Kazmi</t>
  </si>
  <si>
    <t>Amina Ashraf</t>
  </si>
  <si>
    <t>Rabia Ashraf</t>
  </si>
  <si>
    <t>Saad Mughal</t>
  </si>
  <si>
    <t>9/19/2023</t>
  </si>
  <si>
    <t>Aisha Hussain</t>
  </si>
  <si>
    <t>6/25/2023</t>
  </si>
  <si>
    <t>Hira Ashraf</t>
  </si>
  <si>
    <t>Bushra Hussain</t>
  </si>
  <si>
    <t>9/17/2023</t>
  </si>
  <si>
    <t>Bushra Rehman</t>
  </si>
  <si>
    <t>Mahnoor Khan</t>
  </si>
  <si>
    <t>10/17/2023</t>
  </si>
  <si>
    <t>7/18/2023</t>
  </si>
  <si>
    <t>Sara Hussain</t>
  </si>
  <si>
    <t>Iqra Khan</t>
  </si>
  <si>
    <t>3/14/2023</t>
  </si>
  <si>
    <t>3/23/2023</t>
  </si>
  <si>
    <t>Erum Rizvi</t>
  </si>
  <si>
    <t>Noman Gilani</t>
  </si>
  <si>
    <t>Amina Niazi</t>
  </si>
  <si>
    <t>Sadia Hashmi</t>
  </si>
  <si>
    <t>Daniyal Sheikh</t>
  </si>
  <si>
    <t>6/20/2023</t>
  </si>
  <si>
    <t>Sana Syed</t>
  </si>
  <si>
    <t>8/18/2023</t>
  </si>
  <si>
    <t>Asad Tariq</t>
  </si>
  <si>
    <t>1/24/2023</t>
  </si>
  <si>
    <t>Sadia Rizvi</t>
  </si>
  <si>
    <t>8/23/2023</t>
  </si>
  <si>
    <t>Fatima Tariq</t>
  </si>
  <si>
    <t>12/27/2023</t>
  </si>
  <si>
    <t>8/22/2023</t>
  </si>
  <si>
    <t>Bushra Farooqi</t>
  </si>
  <si>
    <t>8/14/2023</t>
  </si>
  <si>
    <t>Amina Qureshi</t>
  </si>
  <si>
    <t>1/22/2023</t>
  </si>
  <si>
    <t>Fahad Farooqi</t>
  </si>
  <si>
    <t>1/28/2023</t>
  </si>
  <si>
    <t>Mahnoor Ashraf</t>
  </si>
  <si>
    <t>Sana Ansari</t>
  </si>
  <si>
    <t>11/24/2023</t>
  </si>
  <si>
    <t>Hira Qureshi</t>
  </si>
  <si>
    <t>7/13/2023</t>
  </si>
  <si>
    <t>Khadija Mughal</t>
  </si>
  <si>
    <t>Iqra Shah</t>
  </si>
  <si>
    <t>5/19/2023</t>
  </si>
  <si>
    <t>Maryam Hashmi</t>
  </si>
  <si>
    <t>3/28/2023</t>
  </si>
  <si>
    <t>Bushra Jafri</t>
  </si>
  <si>
    <t>6/14/2023</t>
  </si>
  <si>
    <t>2/15/2023</t>
  </si>
  <si>
    <t>Sana Raja</t>
  </si>
  <si>
    <t>9/13/2023</t>
  </si>
  <si>
    <t>8/28/2023</t>
  </si>
  <si>
    <t>Mahnoor Jafri</t>
  </si>
  <si>
    <t>6/21/2023</t>
  </si>
  <si>
    <t>Noman Niazi</t>
  </si>
  <si>
    <t>9/22/2023</t>
  </si>
  <si>
    <t>Ahmed Malik</t>
  </si>
  <si>
    <t>9/24/2023</t>
  </si>
  <si>
    <t>4/22/2023</t>
  </si>
  <si>
    <t>Saad Zahid</t>
  </si>
  <si>
    <t>Hassan Hussain</t>
  </si>
  <si>
    <t>6/13/2023</t>
  </si>
  <si>
    <t>Aisha Butt</t>
  </si>
  <si>
    <t>4/23/2023</t>
  </si>
  <si>
    <t>4/13/2023</t>
  </si>
  <si>
    <t>Bushra Ashraf</t>
  </si>
  <si>
    <t>Khadija Abbasi</t>
  </si>
  <si>
    <t>11/22/2023</t>
  </si>
  <si>
    <t>Ahmed Kazmi</t>
  </si>
  <si>
    <t>9/16/2023</t>
  </si>
  <si>
    <t>Fatima Qureshi</t>
  </si>
  <si>
    <t>Junaid Rizvi</t>
  </si>
  <si>
    <t>12/22/2023</t>
  </si>
  <si>
    <t>Hassan Shah</t>
  </si>
  <si>
    <t>11/13/2023</t>
  </si>
  <si>
    <t>2/23/2023</t>
  </si>
  <si>
    <t>Erum Niazi</t>
  </si>
  <si>
    <t>Maryam Tariq</t>
  </si>
  <si>
    <t>Junaid Siddiqui</t>
  </si>
  <si>
    <t>Junaid Kazmi</t>
  </si>
  <si>
    <t>8/15/2023</t>
  </si>
  <si>
    <t>4/27/2023</t>
  </si>
  <si>
    <t>Bushra Butt</t>
  </si>
  <si>
    <t>5/21/2023</t>
  </si>
  <si>
    <t>Usman Kazmi</t>
  </si>
  <si>
    <t>12/14/2023</t>
  </si>
  <si>
    <t>Ibrahim Raja</t>
  </si>
  <si>
    <t>3/16/2023</t>
  </si>
  <si>
    <t>Rabia Rizvi</t>
  </si>
  <si>
    <t>11/18/2023</t>
  </si>
  <si>
    <t>7/25/2023</t>
  </si>
  <si>
    <t>10/24/2023</t>
  </si>
  <si>
    <t>Sara Zahid</t>
  </si>
  <si>
    <t>Usman Jafri</t>
  </si>
  <si>
    <t>11/23/2023</t>
  </si>
  <si>
    <t>Asad Zahid</t>
  </si>
  <si>
    <t>Sana Zahid</t>
  </si>
  <si>
    <t>1/21/2023</t>
  </si>
  <si>
    <t>1/16/2023</t>
  </si>
  <si>
    <t>Sana Mughal</t>
  </si>
  <si>
    <t>Aisha Mughal</t>
  </si>
  <si>
    <t>Bushra Malik</t>
  </si>
  <si>
    <t>2/26/2023</t>
  </si>
  <si>
    <t>Hassan Gilani</t>
  </si>
  <si>
    <t>Hassan Tariq</t>
  </si>
  <si>
    <t>3/22/2023</t>
  </si>
  <si>
    <t>Ibrahim Mughal</t>
  </si>
  <si>
    <t>2/13/2023</t>
  </si>
  <si>
    <t>Junaid Qureshi</t>
  </si>
  <si>
    <t>8/16/2023</t>
  </si>
  <si>
    <t>Bushra Zahid</t>
  </si>
  <si>
    <t>1/14/2023</t>
  </si>
  <si>
    <t>Sana Jafri</t>
  </si>
  <si>
    <t>Ahmed Tariq</t>
  </si>
  <si>
    <t>9/15/2023</t>
  </si>
  <si>
    <t>2/17/2023</t>
  </si>
  <si>
    <t>Sara Raja</t>
  </si>
  <si>
    <t>Khadija Malik</t>
  </si>
  <si>
    <t>5/16/2023</t>
  </si>
  <si>
    <t>Khadija Khan</t>
  </si>
  <si>
    <t>4/17/2023</t>
  </si>
  <si>
    <t>11/19/2023</t>
  </si>
  <si>
    <t>Sara Shah</t>
  </si>
  <si>
    <t>Sana Hashmi</t>
  </si>
  <si>
    <t>Bushra Khan</t>
  </si>
  <si>
    <t>Junaid Niazi</t>
  </si>
  <si>
    <t>Saad Sheikh</t>
  </si>
  <si>
    <t>5/20/2023</t>
  </si>
  <si>
    <t>Fahad Hashmi</t>
  </si>
  <si>
    <t>2/20/2023</t>
  </si>
  <si>
    <t>4/25/2023</t>
  </si>
  <si>
    <t>2/28/2023</t>
  </si>
  <si>
    <t>Bushra Raja</t>
  </si>
  <si>
    <t>Iqra Abbasi</t>
  </si>
  <si>
    <t>Iqra Qureshi</t>
  </si>
  <si>
    <t>Hassan Jafri</t>
  </si>
  <si>
    <t>7/15/2023</t>
  </si>
  <si>
    <t>Daniyal Abbasi</t>
  </si>
  <si>
    <t>3/18/2023</t>
  </si>
  <si>
    <t>Daniyal Syed</t>
  </si>
  <si>
    <t>Sadia Khan</t>
  </si>
  <si>
    <t>10/20/2023</t>
  </si>
  <si>
    <t>Fahad Rehman</t>
  </si>
  <si>
    <t>6/24/2023</t>
  </si>
  <si>
    <t>Rabia Gilani</t>
  </si>
  <si>
    <t>8/24/2023</t>
  </si>
  <si>
    <t>Noman Mughal</t>
  </si>
  <si>
    <t>Sara Syed</t>
  </si>
  <si>
    <t>3/15/2023</t>
  </si>
  <si>
    <t>Maryam Butt</t>
  </si>
  <si>
    <t>1/13/2023</t>
  </si>
  <si>
    <t>Saad Butt</t>
  </si>
  <si>
    <t>Mahnoor Hussain</t>
  </si>
  <si>
    <t>8/27/2023</t>
  </si>
  <si>
    <t>Fahad Malik</t>
  </si>
  <si>
    <t>Fahad Syed</t>
  </si>
  <si>
    <t>12/20/2023</t>
  </si>
  <si>
    <t>Saad Rehman</t>
  </si>
  <si>
    <t>2/21/2023</t>
  </si>
  <si>
    <t>Ali Ansari</t>
  </si>
  <si>
    <t>Ahmed Sheikh</t>
  </si>
  <si>
    <t>6/17/2023</t>
  </si>
  <si>
    <t>Hassan Butt</t>
  </si>
  <si>
    <t>5/18/2023</t>
  </si>
  <si>
    <t>Hassan Raja</t>
  </si>
  <si>
    <t>12/24/2023</t>
  </si>
  <si>
    <t>Iqra Raja</t>
  </si>
  <si>
    <t>Mahnoor Syed</t>
  </si>
  <si>
    <t>Bushra Tariq</t>
  </si>
  <si>
    <t>7/27/2023</t>
  </si>
  <si>
    <t>Asad Mughal</t>
  </si>
  <si>
    <t>11/27/2023</t>
  </si>
  <si>
    <t>Noman Shah</t>
  </si>
  <si>
    <t>4/21/2023</t>
  </si>
  <si>
    <t>Bushra Gilani</t>
  </si>
  <si>
    <t>5/14/2023</t>
  </si>
  <si>
    <t>7/14/2023</t>
  </si>
  <si>
    <t>Hira Rizvi</t>
  </si>
  <si>
    <t>Daniyal Chaudhry</t>
  </si>
  <si>
    <t>2/27/2023</t>
  </si>
  <si>
    <t>Iqra Zahid</t>
  </si>
  <si>
    <t>4/24/2023</t>
  </si>
  <si>
    <t>Daniyal Kazmi</t>
  </si>
  <si>
    <t>12/23/2023</t>
  </si>
  <si>
    <t>Hassan Malik</t>
  </si>
  <si>
    <t>Aisha Hashmi</t>
  </si>
  <si>
    <t>Ahmed Abbasi</t>
  </si>
  <si>
    <t>Ali Khan</t>
  </si>
  <si>
    <t>7/19/2023</t>
  </si>
  <si>
    <t>Erum Tariq</t>
  </si>
  <si>
    <t>Hira Raja</t>
  </si>
  <si>
    <t>Ali Chaudhry</t>
  </si>
  <si>
    <t>5/15/2023</t>
  </si>
  <si>
    <t>Sadia Chaudhry</t>
  </si>
  <si>
    <t>Hira Khan</t>
  </si>
  <si>
    <t>Bushra Niazi</t>
  </si>
  <si>
    <t>Fatima Mughal</t>
  </si>
  <si>
    <t>Aisha Malik</t>
  </si>
  <si>
    <t>Iqra Butt</t>
  </si>
  <si>
    <t>Maryam Gilani</t>
  </si>
  <si>
    <t>12/28/2023</t>
  </si>
  <si>
    <t>Ahmed Ansari</t>
  </si>
  <si>
    <t>11/25/2023</t>
  </si>
  <si>
    <t>4/15/2023</t>
  </si>
  <si>
    <t>Sana Farooqi</t>
  </si>
  <si>
    <t>Erum Farooqi</t>
  </si>
  <si>
    <t>Iqra Mughal</t>
  </si>
  <si>
    <t>3/17/2023</t>
  </si>
  <si>
    <t>Ibrahim Ashraf</t>
  </si>
  <si>
    <t>8/21/2023</t>
  </si>
  <si>
    <t>Sana Niazi</t>
  </si>
  <si>
    <t>Maryam Khan</t>
  </si>
  <si>
    <t>Khadija Niazi</t>
  </si>
  <si>
    <t>5/24/2023</t>
  </si>
  <si>
    <t>10/19/2023</t>
  </si>
  <si>
    <t>Ali Raja</t>
  </si>
  <si>
    <t>Aisha Siddiqui</t>
  </si>
  <si>
    <t>Erum Abbasi</t>
  </si>
  <si>
    <t>4/28/2023</t>
  </si>
  <si>
    <t>Ahmed Butt</t>
  </si>
  <si>
    <t>1/26/2023</t>
  </si>
  <si>
    <t>Ahmed Mughal</t>
  </si>
  <si>
    <t>Usman Shah</t>
  </si>
  <si>
    <t>Ahmed Chaudhry</t>
  </si>
  <si>
    <t>8/17/2023</t>
  </si>
  <si>
    <t>Usman Ansari</t>
  </si>
  <si>
    <t>9/20/2023</t>
  </si>
  <si>
    <t>Ahmed Khan</t>
  </si>
  <si>
    <t>Amina Chaudhry</t>
  </si>
  <si>
    <t>Erum Kazmi</t>
  </si>
  <si>
    <t>1/25/2023</t>
  </si>
  <si>
    <t>Sara Rehman</t>
  </si>
  <si>
    <t>3/24/2023</t>
  </si>
  <si>
    <t>Iqra Gilani</t>
  </si>
  <si>
    <t>5/28/2023</t>
  </si>
  <si>
    <t>Aisha Gilani</t>
  </si>
  <si>
    <t>Fatima Hashmi</t>
  </si>
  <si>
    <t>12/13/2023</t>
  </si>
  <si>
    <t>5/17/2023</t>
  </si>
  <si>
    <t>Ahmed Ashraf</t>
  </si>
  <si>
    <t>Hira Butt</t>
  </si>
  <si>
    <t>Amina Sheikh</t>
  </si>
  <si>
    <t>3/19/2023</t>
  </si>
  <si>
    <t>Rabia Farooqi</t>
  </si>
  <si>
    <t>Hassan Qureshi</t>
  </si>
  <si>
    <t>Aisha Jafri</t>
  </si>
  <si>
    <t>Sara Abbasi</t>
  </si>
  <si>
    <t>12/16/2023</t>
  </si>
  <si>
    <t>11/16/2023</t>
  </si>
  <si>
    <t>Rabia Siddiqui</t>
  </si>
  <si>
    <t>Rabia Butt</t>
  </si>
  <si>
    <t>Maryam Farooqi</t>
  </si>
  <si>
    <t>10/25/2023</t>
  </si>
  <si>
    <t>Noman Syed</t>
  </si>
  <si>
    <t>11/15/2023</t>
  </si>
  <si>
    <t>Asad Syed</t>
  </si>
  <si>
    <t>Daniyal Rizvi</t>
  </si>
  <si>
    <t>Hira Siddiqui</t>
  </si>
  <si>
    <t>7/22/2023</t>
  </si>
  <si>
    <t>5/23/2023</t>
  </si>
  <si>
    <t>Amina Siddiqui</t>
  </si>
  <si>
    <t>Fatima Shah</t>
  </si>
  <si>
    <t>Junaid Chaudhry</t>
  </si>
  <si>
    <t>Bushra Chaudhry</t>
  </si>
  <si>
    <t>Sara Butt</t>
  </si>
  <si>
    <t>Fatima Gilani</t>
  </si>
  <si>
    <t>Noman Ashraf</t>
  </si>
  <si>
    <t>Ali Ashraf</t>
  </si>
  <si>
    <t>Maryam Zahid</t>
  </si>
  <si>
    <t>Ali Qureshi</t>
  </si>
  <si>
    <t>4/14/2023</t>
  </si>
  <si>
    <t>Noman Tariq</t>
  </si>
  <si>
    <t>Maryam Ashraf</t>
  </si>
  <si>
    <t>Sadia Jafri</t>
  </si>
  <si>
    <t>Khadija Zahid</t>
  </si>
  <si>
    <t>3/13/2023</t>
  </si>
  <si>
    <t>Mahnoor Sheikh</t>
  </si>
  <si>
    <t>Aisha Tariq</t>
  </si>
  <si>
    <t>Daniyal Rehman</t>
  </si>
  <si>
    <t>Aisha Kazmi</t>
  </si>
  <si>
    <t>Hira Malik</t>
  </si>
  <si>
    <t>3/20/2023</t>
  </si>
  <si>
    <t>Ibrahim Sheikh</t>
  </si>
  <si>
    <t>Amina Rehman</t>
  </si>
  <si>
    <t>Asad Farooqi</t>
  </si>
  <si>
    <t>3/27/2023</t>
  </si>
  <si>
    <t>Bushra Siddiqui</t>
  </si>
  <si>
    <t>Ahmed Qureshi</t>
  </si>
  <si>
    <t>6/26/2023</t>
  </si>
  <si>
    <t>Erum Sheikh</t>
  </si>
  <si>
    <t>Bushra Abbasi</t>
  </si>
  <si>
    <t>10/14/2023</t>
  </si>
  <si>
    <t>Amina Ansari</t>
  </si>
  <si>
    <t>9/21/2023</t>
  </si>
  <si>
    <t>Khadija Syed</t>
  </si>
  <si>
    <t>Mahnoor Zahid</t>
  </si>
  <si>
    <t>Sana Tariq</t>
  </si>
  <si>
    <t>4/16/2023</t>
  </si>
  <si>
    <t>Ahmed Raja</t>
  </si>
  <si>
    <t>Ibrahim Syed</t>
  </si>
  <si>
    <t>7/20/2023</t>
  </si>
  <si>
    <t>Hassan Ashraf</t>
  </si>
  <si>
    <t>Asad Niazi</t>
  </si>
  <si>
    <t>8/13/2023</t>
  </si>
  <si>
    <t>Fahad Raja</t>
  </si>
  <si>
    <t>Amina Hashmi</t>
  </si>
  <si>
    <t>Iqra Chaudhry</t>
  </si>
  <si>
    <t>9/23/2023</t>
  </si>
  <si>
    <t>Khadija Jafri</t>
  </si>
  <si>
    <t>7/21/2023</t>
  </si>
  <si>
    <t>Ali Syed</t>
  </si>
  <si>
    <t>Aisha Sheikh</t>
  </si>
  <si>
    <t>Asad Butt</t>
  </si>
  <si>
    <t>Khadija Qureshi</t>
  </si>
  <si>
    <t>Sara Siddiqui</t>
  </si>
  <si>
    <t>1/15/2023</t>
  </si>
  <si>
    <t>Noman Farooqi</t>
  </si>
  <si>
    <t>7/28/2023</t>
  </si>
  <si>
    <t>Fahad Zahid</t>
  </si>
  <si>
    <t>6/22/2023</t>
  </si>
  <si>
    <t>Usman Ashraf</t>
  </si>
  <si>
    <t>Erum Malik</t>
  </si>
  <si>
    <t>10/15/2023</t>
  </si>
  <si>
    <t>Ibrahim Gilani</t>
  </si>
  <si>
    <t>Fahad Shah</t>
  </si>
  <si>
    <t>Iqra Kazmi</t>
  </si>
  <si>
    <t>Rabia Malik</t>
  </si>
  <si>
    <t>Maryam Malik</t>
  </si>
  <si>
    <t>Noman Jafri</t>
  </si>
  <si>
    <t>Ali Shah</t>
  </si>
  <si>
    <t>Fatima Kazmi</t>
  </si>
  <si>
    <t>Hira Hashmi</t>
  </si>
  <si>
    <t>Rabia Shah</t>
  </si>
  <si>
    <t>Asad Malik</t>
  </si>
  <si>
    <t>Erum Rehman</t>
  </si>
  <si>
    <t>Maryam Hussain</t>
  </si>
  <si>
    <t>Iqra Hashmi</t>
  </si>
  <si>
    <t>Junaid Tariq</t>
  </si>
  <si>
    <t>Sadia Rehman</t>
  </si>
  <si>
    <t>Hira Hussain</t>
  </si>
  <si>
    <t>5/26/2023</t>
  </si>
  <si>
    <t>Usman Chaudhry</t>
  </si>
  <si>
    <t>Rabia Abbasi</t>
  </si>
  <si>
    <t>Bushra Mughal</t>
  </si>
  <si>
    <t>Fatima Abbasi</t>
  </si>
  <si>
    <t>Daniyal Raja</t>
  </si>
  <si>
    <t>Khadija Gilani</t>
  </si>
  <si>
    <t>Aisha Raja</t>
  </si>
  <si>
    <t>Noman Rehman</t>
  </si>
  <si>
    <t>Usman Butt</t>
  </si>
  <si>
    <t>Amina Abbasi</t>
  </si>
  <si>
    <t>Sara Qureshi</t>
  </si>
  <si>
    <t>2/16/2023</t>
  </si>
  <si>
    <t>Sadia Zahid</t>
  </si>
  <si>
    <t>7/17/2023</t>
  </si>
  <si>
    <t>Bushra Shah</t>
  </si>
  <si>
    <t>Sara Sheikh</t>
  </si>
  <si>
    <t>Junaid Ansari</t>
  </si>
  <si>
    <t>Noman Butt</t>
  </si>
  <si>
    <t>Fahad Hussain</t>
  </si>
  <si>
    <t>Asad Rehman</t>
  </si>
  <si>
    <t>Saad Hussain</t>
  </si>
  <si>
    <t>Ahmed Zahid</t>
  </si>
  <si>
    <t>Sara Kazmi</t>
  </si>
  <si>
    <t>Sara Hashmi</t>
  </si>
  <si>
    <t>Noman Rizvi</t>
  </si>
  <si>
    <t>Hassan Sheikh</t>
  </si>
  <si>
    <t>Ibrahim Hussain</t>
  </si>
  <si>
    <t>Sadia Tariq</t>
  </si>
  <si>
    <t>5/27/2023</t>
  </si>
  <si>
    <t>Mahnoor Malik</t>
  </si>
  <si>
    <t>Ibrahim Shah</t>
  </si>
  <si>
    <t>Junaid Shah</t>
  </si>
  <si>
    <t>Hassan Niazi</t>
  </si>
  <si>
    <t>Erum Jafri</t>
  </si>
  <si>
    <t>5/25/2023</t>
  </si>
  <si>
    <t>Maryam Sheikh</t>
  </si>
  <si>
    <t>Maryam Chaudhry</t>
  </si>
  <si>
    <t>Sara Tariq</t>
  </si>
  <si>
    <t>Fahad Kazmi</t>
  </si>
  <si>
    <t>Asad Siddiqui</t>
  </si>
  <si>
    <t>Erum Siddiqui</t>
  </si>
  <si>
    <t>1/20/2023</t>
  </si>
  <si>
    <t>1/27/2023</t>
  </si>
  <si>
    <t>Fahad Tariq</t>
  </si>
  <si>
    <t>Hira Mughal</t>
  </si>
  <si>
    <t>Khadija Rehman</t>
  </si>
  <si>
    <t>Amina Zahid</t>
  </si>
  <si>
    <t>Saad Kazmi</t>
  </si>
  <si>
    <t>1/19/2023</t>
  </si>
  <si>
    <t>Iqra Malik</t>
  </si>
  <si>
    <t>Fatima Raja</t>
  </si>
  <si>
    <t>7/26/2023</t>
  </si>
  <si>
    <t>Mahnoor Farooqi</t>
  </si>
  <si>
    <t>Sara Farooqi</t>
  </si>
  <si>
    <t>Sadia Mughal</t>
  </si>
  <si>
    <t>1/17/2023</t>
  </si>
  <si>
    <t>Bushra Rizvi</t>
  </si>
  <si>
    <t>Usman Sheikh</t>
  </si>
  <si>
    <t>Aisha Chaudhry</t>
  </si>
  <si>
    <t>10/13/2023</t>
  </si>
  <si>
    <t>Daniyal Ashraf</t>
  </si>
  <si>
    <t>Hira Rehman</t>
  </si>
  <si>
    <t>Ali Rizvi</t>
  </si>
  <si>
    <t>Hira Gilani</t>
  </si>
  <si>
    <t>4/18/2023</t>
  </si>
  <si>
    <t>Fatima Butt</t>
  </si>
  <si>
    <t>Sadia Shah</t>
  </si>
  <si>
    <t>6/18/2023</t>
  </si>
  <si>
    <t>7/16/2023</t>
  </si>
  <si>
    <t>Sana Kazmi</t>
  </si>
  <si>
    <t>Asad Jafri</t>
  </si>
  <si>
    <t>Erum Hashmi</t>
  </si>
  <si>
    <t>Saad Tariq</t>
  </si>
  <si>
    <t>Saad Hashmi</t>
  </si>
  <si>
    <t>Sara Niazi</t>
  </si>
  <si>
    <t>Iqra Hussain</t>
  </si>
  <si>
    <t>Fatima Rizvi</t>
  </si>
  <si>
    <t>Saad Farooqi</t>
  </si>
  <si>
    <t>Sana Chaudhry</t>
  </si>
  <si>
    <t>Fahad Jafri</t>
  </si>
  <si>
    <t>Hira Sheikh</t>
  </si>
  <si>
    <t>Hira Zahid</t>
  </si>
  <si>
    <t>Asad Gilani</t>
  </si>
  <si>
    <t>6/27/2023</t>
  </si>
  <si>
    <t>Khadija Ashraf</t>
  </si>
  <si>
    <t>Ali Mughal</t>
  </si>
  <si>
    <t>2/14/2023</t>
  </si>
  <si>
    <t>Khadija Chaudhry</t>
  </si>
  <si>
    <t>Erum Zahid</t>
  </si>
  <si>
    <t>Sana Butt</t>
  </si>
  <si>
    <t>2/22/2023</t>
  </si>
  <si>
    <t>Iqra Jafri</t>
  </si>
  <si>
    <t>6/28/2023</t>
  </si>
  <si>
    <t>Daniyal Hashmi</t>
  </si>
  <si>
    <t>Saad Qureshi</t>
  </si>
  <si>
    <t>Junaid Gilani</t>
  </si>
  <si>
    <t>Daniyal Jafri</t>
  </si>
  <si>
    <t>Rabia Syed</t>
  </si>
  <si>
    <t>Ahmed Shah</t>
  </si>
  <si>
    <t>Rabia Raja</t>
  </si>
  <si>
    <t>Rabia Mughal</t>
  </si>
  <si>
    <t>Khadija Hussain</t>
  </si>
  <si>
    <t>Junaid Raja</t>
  </si>
  <si>
    <t>Hassan Abbasi</t>
  </si>
  <si>
    <t>Daniyal Farooqi</t>
  </si>
  <si>
    <t>2/19/2023</t>
  </si>
  <si>
    <t>Rabia Chaudhry</t>
  </si>
  <si>
    <t>Fahad Chaudhry</t>
  </si>
  <si>
    <t>Khadija Siddiqui</t>
  </si>
  <si>
    <t>10/22/2023</t>
  </si>
  <si>
    <t>Amina Tariq</t>
  </si>
  <si>
    <t>Fahad Sheikh</t>
  </si>
  <si>
    <t>Hira Syed</t>
  </si>
  <si>
    <t>Fatima Siddiqui</t>
  </si>
  <si>
    <t>Sadia Malik</t>
  </si>
  <si>
    <t>Junaid Farooqi</t>
  </si>
  <si>
    <t>9/25/2023</t>
  </si>
  <si>
    <t>Sara Jafri</t>
  </si>
  <si>
    <t>Maryam Shah</t>
  </si>
  <si>
    <t>Fatima Jafri</t>
  </si>
  <si>
    <t>Hira Tariq</t>
  </si>
  <si>
    <t>1/23/2023</t>
  </si>
  <si>
    <t>Sana Ashraf</t>
  </si>
  <si>
    <t>Amina Mughal</t>
  </si>
  <si>
    <t>Ibrahim Khan</t>
  </si>
  <si>
    <t>Ibrahim Qureshi</t>
  </si>
  <si>
    <t>Maryam Jafri</t>
  </si>
  <si>
    <t>Junaid Syed</t>
  </si>
  <si>
    <t>Fahad Qureshi</t>
  </si>
  <si>
    <t>Aisha Farooqi</t>
  </si>
  <si>
    <t>Fahad Khan</t>
  </si>
  <si>
    <t>Usman Rizvi</t>
  </si>
  <si>
    <t>Sadia Hussain</t>
  </si>
  <si>
    <t>Khadija Rizvi</t>
  </si>
  <si>
    <t>Sana Siddiqui</t>
  </si>
  <si>
    <t>8/26/2023</t>
  </si>
  <si>
    <t>Saad Malik</t>
  </si>
  <si>
    <t>Junaid Hashmi</t>
  </si>
  <si>
    <t>Amina Khan</t>
  </si>
  <si>
    <t>Junaid Butt</t>
  </si>
  <si>
    <t>Hira Chaudhry</t>
  </si>
  <si>
    <t>Amina Butt</t>
  </si>
  <si>
    <t>Fatima Niazi</t>
  </si>
  <si>
    <t>Amina Hussain</t>
  </si>
  <si>
    <t>Khadija Tariq</t>
  </si>
  <si>
    <t>10/28/2023</t>
  </si>
  <si>
    <t>Hira Kazmi</t>
  </si>
  <si>
    <t>Sana Sheikh</t>
  </si>
  <si>
    <t>Amina Jafri</t>
  </si>
  <si>
    <t>Saad Raja</t>
  </si>
  <si>
    <t>2/25/2023</t>
  </si>
  <si>
    <t>Asad Rizvi</t>
  </si>
  <si>
    <t>Khadija Sheikh</t>
  </si>
  <si>
    <t>12/26/2023</t>
  </si>
  <si>
    <t>Usman Tariq</t>
  </si>
  <si>
    <t>12/25/2023</t>
  </si>
  <si>
    <t>Fatima Rehman</t>
  </si>
  <si>
    <t>Ali Kazmi</t>
  </si>
  <si>
    <t>Usman Khan</t>
  </si>
  <si>
    <t>Erum Chaudhry</t>
  </si>
  <si>
    <t>Hira Abbasi</t>
  </si>
  <si>
    <t>Asad Khan</t>
  </si>
  <si>
    <t>Ibrahim Jafri</t>
  </si>
  <si>
    <t>Saad Rizvi</t>
  </si>
  <si>
    <t>Noman Sheikh</t>
  </si>
  <si>
    <t>Bushra Sheikh</t>
  </si>
  <si>
    <t>Sadia Raja</t>
  </si>
  <si>
    <t>Hassan Siddiqui</t>
  </si>
  <si>
    <t>9/14/2023</t>
  </si>
  <si>
    <t>Rabia Sheikh</t>
  </si>
  <si>
    <t>Bushra Hashmi</t>
  </si>
  <si>
    <t>7/23/2023</t>
  </si>
  <si>
    <t>Fatima Sheikh</t>
  </si>
  <si>
    <t>Saad Ashraf</t>
  </si>
  <si>
    <t>Sadia Butt</t>
  </si>
  <si>
    <t>Amina Malik</t>
  </si>
  <si>
    <t>Usman Mughal</t>
  </si>
  <si>
    <t>Iqra Ashraf</t>
  </si>
  <si>
    <t>Saad Jafri</t>
  </si>
  <si>
    <t>Amina Gilani</t>
  </si>
  <si>
    <t>3/26/2023</t>
  </si>
  <si>
    <t>Ali Farooqi</t>
  </si>
  <si>
    <t>Iqra Sheikh</t>
  </si>
  <si>
    <t>Noman Siddiqui</t>
  </si>
  <si>
    <t>Aisha Khan</t>
  </si>
  <si>
    <t>Asad Shah</t>
  </si>
  <si>
    <t>8/19/2023</t>
  </si>
  <si>
    <t>Noman Raja</t>
  </si>
  <si>
    <t>Iqra Tariq</t>
  </si>
  <si>
    <t>Sara Ansari</t>
  </si>
  <si>
    <t>Sadia Gilani</t>
  </si>
  <si>
    <t>Usman Niazi</t>
  </si>
  <si>
    <t>Mahnoor Siddiqui</t>
  </si>
  <si>
    <t>Maryam Rizvi</t>
  </si>
  <si>
    <t>Ibrahim Hashmi</t>
  </si>
  <si>
    <t>Fahad Gilani</t>
  </si>
  <si>
    <t>Ahmed Rehman</t>
  </si>
  <si>
    <t>Saad Niazi</t>
  </si>
  <si>
    <t>Aisha Abbasi</t>
  </si>
  <si>
    <t>Daniyal Zahid</t>
  </si>
  <si>
    <t>Noman Hashmi</t>
  </si>
  <si>
    <t>Sadia Qureshi</t>
  </si>
  <si>
    <t>Junaid Khan</t>
  </si>
  <si>
    <t>Ibrahim Kazmi</t>
  </si>
  <si>
    <t>Hira Niazi</t>
  </si>
  <si>
    <t>Sana Malik</t>
  </si>
  <si>
    <t>Rabia Kazmi</t>
  </si>
  <si>
    <t>Ali Rehman</t>
  </si>
  <si>
    <t>Usman Raja</t>
  </si>
  <si>
    <t>Bushra Ansari</t>
  </si>
  <si>
    <t>Ali Malik</t>
  </si>
  <si>
    <t>Hassan Syed</t>
  </si>
  <si>
    <t>Aisha Niazi</t>
  </si>
  <si>
    <t>9/26/2023</t>
  </si>
  <si>
    <t>Sara Malik</t>
  </si>
  <si>
    <t>Bushra Syed</t>
  </si>
  <si>
    <t>Asad Abbasi</t>
  </si>
  <si>
    <t>Erum Butt</t>
  </si>
  <si>
    <t>11/21/2023</t>
  </si>
  <si>
    <t>Fatima Hussain</t>
  </si>
  <si>
    <t>Junaid Mughal</t>
  </si>
  <si>
    <t>Bushra Kazmi</t>
  </si>
  <si>
    <t>Ibrahim Niazi</t>
  </si>
  <si>
    <t>Sadia Farooqi</t>
  </si>
  <si>
    <t>Ibrahim Zahid</t>
  </si>
  <si>
    <t>Usman Hussain</t>
  </si>
  <si>
    <t>Amina Raja</t>
  </si>
  <si>
    <t>Fatima Zahid</t>
  </si>
  <si>
    <t>Ahmed Hussain</t>
  </si>
  <si>
    <t>12/17/2023</t>
  </si>
  <si>
    <t>Sadia Sheikh</t>
  </si>
  <si>
    <t>Noman Zahid</t>
  </si>
  <si>
    <t>Ibrahim Farooqi</t>
  </si>
  <si>
    <t>Erum Syed</t>
  </si>
  <si>
    <t>Amina Rizvi</t>
  </si>
  <si>
    <t>Fatima Syed</t>
  </si>
  <si>
    <t>Sadia Kazmi</t>
  </si>
  <si>
    <t>Mahnoor Shah</t>
  </si>
  <si>
    <t>Sara Ashraf</t>
  </si>
  <si>
    <t>Ali Zahid</t>
  </si>
  <si>
    <t>Asad Ansari</t>
  </si>
  <si>
    <t>Sara Chaudhry</t>
  </si>
  <si>
    <t>Ahmed Niazi</t>
  </si>
  <si>
    <t>Sana Abbasi</t>
  </si>
  <si>
    <t>Rabia Tariq</t>
  </si>
  <si>
    <t>Asad Ashraf</t>
  </si>
  <si>
    <t>Hassan Chaudhry</t>
  </si>
  <si>
    <t>Usman Farooqi</t>
  </si>
  <si>
    <t>Fahad Rizvi</t>
  </si>
  <si>
    <t>Saad Khan</t>
  </si>
  <si>
    <t>Erum Mughal</t>
  </si>
  <si>
    <t>Khadija Farooqi</t>
  </si>
  <si>
    <t>Maryam Syed</t>
  </si>
  <si>
    <t>Ali Gilani</t>
  </si>
  <si>
    <t>Junaid Sheikh</t>
  </si>
  <si>
    <t>Junaid Ashraf</t>
  </si>
  <si>
    <t>Sadia Ashraf</t>
  </si>
  <si>
    <t>Saad Ansari</t>
  </si>
  <si>
    <t>Sana Rizvi</t>
  </si>
  <si>
    <t>Sana Shah</t>
  </si>
  <si>
    <t>Rabia Ansari</t>
  </si>
  <si>
    <t>Ali Sheikh</t>
  </si>
  <si>
    <t>Sara Mughal</t>
  </si>
  <si>
    <t>Daniyal Malik</t>
  </si>
  <si>
    <t>Amina Syed</t>
  </si>
  <si>
    <t>Iqra Siddiqui</t>
  </si>
  <si>
    <t>Sadia Niazi</t>
  </si>
  <si>
    <t>Usman Siddiqui</t>
  </si>
  <si>
    <t>Daniyal Qureshi</t>
  </si>
  <si>
    <t>Maryam Rehman</t>
  </si>
  <si>
    <t>Noman Khan</t>
  </si>
  <si>
    <t>Hassan Farooqi</t>
  </si>
  <si>
    <t>Sana Rehman</t>
  </si>
  <si>
    <t>Usman Syed</t>
  </si>
  <si>
    <t>Iqra Rehman</t>
  </si>
  <si>
    <t>Fatima Farooqi</t>
  </si>
  <si>
    <t>Erum Hussain</t>
  </si>
  <si>
    <t>Maryam Raja</t>
  </si>
  <si>
    <t>Fahad Butt</t>
  </si>
  <si>
    <t>Mahnoor Kazmi</t>
  </si>
  <si>
    <t>Fatima Ashraf</t>
  </si>
  <si>
    <t>Junaid Jafri</t>
  </si>
  <si>
    <t>Mahnoor Tariq</t>
  </si>
  <si>
    <t>11/20/2023</t>
  </si>
  <si>
    <t>Ibrahim Butt</t>
  </si>
  <si>
    <t>Fatima Chaudhry</t>
  </si>
  <si>
    <t>Aisha Ashraf</t>
  </si>
  <si>
    <t>Sara Gilani</t>
  </si>
  <si>
    <t>Usman Abbasi</t>
  </si>
  <si>
    <t>Hassan Kazmi</t>
  </si>
  <si>
    <t>Ibrahim Tariq</t>
  </si>
  <si>
    <t>Erum Shah</t>
  </si>
  <si>
    <t>Iqra Farooqi</t>
  </si>
  <si>
    <t>Junaid Malik</t>
  </si>
  <si>
    <t>Saad Gilani</t>
  </si>
  <si>
    <t>Amina Kazmi</t>
  </si>
  <si>
    <t>Rabia Jafri</t>
  </si>
  <si>
    <t>Ahmed Siddiqui</t>
  </si>
  <si>
    <t>Ali Jafri</t>
  </si>
  <si>
    <t>Noman Abbasi</t>
  </si>
  <si>
    <t>Iqra Syed</t>
  </si>
  <si>
    <t>Fahad Niazi</t>
  </si>
  <si>
    <t>Junaid Abbasi</t>
  </si>
  <si>
    <t>Daniyal Khan</t>
  </si>
  <si>
    <t>Asad Raja</t>
  </si>
  <si>
    <t>Amina Shah</t>
  </si>
  <si>
    <t>Erum Ashraf</t>
  </si>
  <si>
    <t>Amina Farooqi</t>
  </si>
  <si>
    <t>Mahnoor Rizvi</t>
  </si>
  <si>
    <t>Iqra Ansari</t>
  </si>
  <si>
    <t>Khadija Shah</t>
  </si>
  <si>
    <t>Asad Qureshi</t>
  </si>
  <si>
    <t>Bushra Qureshi</t>
  </si>
  <si>
    <t>Sana Qureshi</t>
  </si>
  <si>
    <t>Maryam Abbasi</t>
  </si>
  <si>
    <t>Daniyal Siddiqui</t>
  </si>
  <si>
    <t>Saad Shah</t>
  </si>
  <si>
    <t>Fahad Ashraf</t>
  </si>
  <si>
    <t>Noman Qureshi</t>
  </si>
  <si>
    <t>Sadia Syed</t>
  </si>
  <si>
    <t>Ibrahim Ansari</t>
  </si>
  <si>
    <t>Iqra Niazi</t>
  </si>
  <si>
    <t>Khadija Ansari</t>
  </si>
  <si>
    <t>Aisha Rizvi</t>
  </si>
  <si>
    <t>Erum Raja</t>
  </si>
  <si>
    <t>Asad Chaudhry</t>
  </si>
  <si>
    <t>Ali Abbasi</t>
  </si>
  <si>
    <t>Sadia Abbasi</t>
  </si>
  <si>
    <t>Khadija Hashmi</t>
  </si>
  <si>
    <t>Ibrahim Abbasi</t>
  </si>
  <si>
    <t>Usman Hashmi</t>
  </si>
  <si>
    <t>Asad Hashmi</t>
  </si>
  <si>
    <t>Mahnoor Niazi</t>
  </si>
  <si>
    <t>Ahmed Jafri</t>
  </si>
  <si>
    <t>Hassan Zahid</t>
  </si>
  <si>
    <t>Ibrahim Rizvi</t>
  </si>
  <si>
    <t>Ali Tariq</t>
  </si>
  <si>
    <t>Ibrahim Chaudhry</t>
  </si>
  <si>
    <t>Ali Niazi</t>
  </si>
  <si>
    <t>Maryam Qureshi</t>
  </si>
  <si>
    <t>Hira Jafri</t>
  </si>
  <si>
    <t>Ali Hashmi</t>
  </si>
  <si>
    <t>Maryam Ansari</t>
  </si>
  <si>
    <t>Fahad Mughal</t>
  </si>
  <si>
    <t>Rabia Zahid</t>
  </si>
  <si>
    <t>Mahnoor Raja</t>
  </si>
  <si>
    <t>Usman Zahid</t>
  </si>
  <si>
    <t>Ahmed Rizvi</t>
  </si>
  <si>
    <t>Noman Malik</t>
  </si>
  <si>
    <t>Sara Khan</t>
  </si>
  <si>
    <t>Noman Kazmi</t>
  </si>
  <si>
    <t>Hira Farooqi</t>
  </si>
  <si>
    <t>Fahad Ansari</t>
  </si>
  <si>
    <t>Erum Khan</t>
  </si>
  <si>
    <t>Aisha Syed</t>
  </si>
  <si>
    <t>Noman Hussain</t>
  </si>
  <si>
    <t>Erum Gilani</t>
  </si>
  <si>
    <t>Usman Qureshi</t>
  </si>
  <si>
    <t>Mahnoor Mughal</t>
  </si>
  <si>
    <t>Aisha Ansari</t>
  </si>
  <si>
    <t>Fatima Khan</t>
  </si>
  <si>
    <t>Maryam Siddiqui</t>
  </si>
  <si>
    <t>Mahnoor Rehman</t>
  </si>
  <si>
    <t>Usman Rehman</t>
  </si>
  <si>
    <t>Mahnoor Chaudhry</t>
  </si>
  <si>
    <t>Daniyal Hussain</t>
  </si>
  <si>
    <t>Mahnoor Ansari</t>
  </si>
  <si>
    <t>Rabia Hashmi</t>
  </si>
  <si>
    <t>Ahmed Gilani</t>
  </si>
  <si>
    <t>Fatima Ansari</t>
  </si>
  <si>
    <t>Aisha Zahid</t>
  </si>
  <si>
    <t>Sara Rizvi</t>
  </si>
  <si>
    <t>Junaid Rehman</t>
  </si>
  <si>
    <t>Ibrahim Siddiqui</t>
  </si>
  <si>
    <t>Saad Siddiqui</t>
  </si>
  <si>
    <t>Hassan Hashmi</t>
  </si>
  <si>
    <t>Aisha Shah</t>
  </si>
  <si>
    <t>Ali Hussain</t>
  </si>
  <si>
    <t>Asad Kazmi</t>
  </si>
  <si>
    <t>Noman Ansari</t>
  </si>
  <si>
    <t>Junaid Hussain</t>
  </si>
  <si>
    <t>Ahmed Farooqi</t>
  </si>
  <si>
    <t>Junaid Zahid</t>
  </si>
  <si>
    <t>Count of Patient Name</t>
  </si>
  <si>
    <t>Row Labels</t>
  </si>
  <si>
    <t>Grand Total</t>
  </si>
  <si>
    <t>Average of Treatment Cost</t>
  </si>
  <si>
    <t>1-10</t>
  </si>
  <si>
    <t>11-20</t>
  </si>
  <si>
    <t>21-30</t>
  </si>
  <si>
    <t>31-40</t>
  </si>
  <si>
    <t>41-50</t>
  </si>
  <si>
    <t>51-60</t>
  </si>
  <si>
    <t>61-70</t>
  </si>
  <si>
    <t>71-80</t>
  </si>
  <si>
    <t>81-90</t>
  </si>
  <si>
    <t>91-100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</si>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</sst>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vertical="center"/>
    </xf>
    <xf numFmtId="0" fontId="0" fillId="0" borderId="0" xfId="0" applyAlignment="1">
      <alignment horizontal="left"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[Pakistan_Health_Data.xlsx]PivotChart!PivotTable1</c:name>
    <c:fmtId val="14"/>
  </c:pivotSource>
  <c:chart>
    <c:title>
      <c:tx>
        <c:rich>
          <a:bodyPr rot="0" spcFirstLastPara="1" vertOverflow="ellipsis" vert="horz" wrap="square" anchor="ctr" anchorCtr="1"/>
          <a:lstStyle/>
          <a:p>
            <a:pPr>
              <a:defRPr sz="1600" b="1" i="0" u="none" strike="noStrike" kern="1200" cap="none" spc="0" normalizeH="0" baseline="0">
                <a:solidFill>
                  <a:sysClr val="windowText" lastClr="000000"/>
                </a:solidFill>
                <a:latin typeface="+mj-lt"/>
                <a:ea typeface="+mj-ea"/>
                <a:cs typeface="+mj-cs"/>
              </a:defRPr>
            </a:pPr>
            <a:r>
              <a:rPr lang="en-US">
                <a:solidFill>
                  <a:sysClr val="windowText" lastClr="000000"/>
                </a:solidFill>
                <a:latin typeface="Times New Roman" panose="02020603050405020304" pitchFamily="18" charset="0"/>
                <a:cs typeface="Times New Roman" panose="02020603050405020304" pitchFamily="18" charset="0"/>
              </a:rPr>
              <a:t>DISTRIBUTION PER PROVINCE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PivotChart!$E$6</c:f>
              <c:strCache>
                <c:ptCount val="1"/>
                <c:pt idx="0">
                  <c:v>Total</c:v>
                </c:pt>
              </c:strCache>
            </c:strRef>
          </c:tx>
          <c:spPr>
            <a:solidFill>
              <a:schemeClr val="accent3"/>
            </a:solidFill>
            <a:ln>
              <a:noFill/>
            </a:ln>
            <a:effectLst/>
          </c:spPr>
          <c:invertIfNegative val="0"/>
          <c:cat>
            <c:strRef>
              <c:f>PivotChart!$D$7:$D$11</c:f>
              <c:strCache>
                <c:ptCount val="4"/>
                <c:pt idx="0">
                  <c:v>Balochistan</c:v>
                </c:pt>
                <c:pt idx="1">
                  <c:v>Khyber Pakhtunkhwa</c:v>
                </c:pt>
                <c:pt idx="2">
                  <c:v>Punjab</c:v>
                </c:pt>
                <c:pt idx="3">
                  <c:v>Sindh</c:v>
                </c:pt>
              </c:strCache>
            </c:strRef>
          </c:cat>
          <c:val>
            <c:numRef>
              <c:f>PivotChart!$E$7:$E$11</c:f>
              <c:numCache>
                <c:formatCode>General</c:formatCode>
                <c:ptCount val="4"/>
                <c:pt idx="0">
                  <c:v>499</c:v>
                </c:pt>
                <c:pt idx="1">
                  <c:v>500</c:v>
                </c:pt>
                <c:pt idx="2">
                  <c:v>496</c:v>
                </c:pt>
                <c:pt idx="3">
                  <c:v>505</c:v>
                </c:pt>
              </c:numCache>
            </c:numRef>
          </c:val>
          <c:extLst>
            <c:ext xmlns:c16="http://schemas.microsoft.com/office/drawing/2014/chart" uri="{C3380CC4-5D6E-409C-BE32-E72D297353CC}">
              <c16:uniqueId val="{00000000-A1A1-4EA7-A78D-C056064C0471}"/>
            </c:ext>
          </c:extLst>
        </c:ser>
        <c:dLbls>
          <c:showLegendKey val="0"/>
          <c:showVal val="0"/>
          <c:showCatName val="0"/>
          <c:showSerName val="0"/>
          <c:showPercent val="0"/>
          <c:showBubbleSize val="0"/>
        </c:dLbls>
        <c:gapWidth val="267"/>
        <c:overlap val="-43"/>
        <c:axId val="1946476016"/>
        <c:axId val="1946495216"/>
      </c:barChart>
      <c:catAx>
        <c:axId val="194647601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PROVINCES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PK"/>
          </a:p>
        </c:txPr>
        <c:crossAx val="1946495216"/>
        <c:crosses val="autoZero"/>
        <c:auto val="1"/>
        <c:lblAlgn val="ctr"/>
        <c:lblOffset val="100"/>
        <c:noMultiLvlLbl val="0"/>
      </c:catAx>
      <c:valAx>
        <c:axId val="19464952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solidFill>
                      <a:sysClr val="windowText" lastClr="000000"/>
                    </a:solidFill>
                  </a:rPr>
                  <a:t>NUMBER OF PATIENTS </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crossAx val="19464760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[Pakistan_Health_Data.xlsx]PivotChart!PivotTable2</c:name>
    <c:fmtId val="13"/>
  </c:pivotSource>
  <c:chart>
    <c:title>
      <c:tx>
        <c:rich>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r>
              <a:rPr lang="en-US" sz="1600">
                <a:solidFill>
                  <a:sysClr val="windowText" lastClr="000000"/>
                </a:solidFill>
                <a:latin typeface="Times New Roman" panose="02020603050405020304" pitchFamily="18" charset="0"/>
                <a:cs typeface="Times New Roman" panose="02020603050405020304" pitchFamily="18" charset="0"/>
              </a:rPr>
              <a:t>ANNUAL PATIENTS OF HOSPITALS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PivotChart!$B$6</c:f>
              <c:strCache>
                <c:ptCount val="1"/>
                <c:pt idx="0">
                  <c:v>Total</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PivotChart!$A$7:$A$23</c:f>
              <c:strCache>
                <c:ptCount val="16"/>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pt idx="15">
                  <c:v>(blank)</c:v>
                </c:pt>
              </c:strCache>
            </c:strRef>
          </c:cat>
          <c:val>
            <c:numRef>
              <c:f>PivotChart!$B$7:$B$23</c:f>
              <c:numCache>
                <c:formatCode>General</c:formatCode>
                <c:ptCount val="16"/>
                <c:pt idx="0">
                  <c:v>134</c:v>
                </c:pt>
                <c:pt idx="1">
                  <c:v>130</c:v>
                </c:pt>
                <c:pt idx="2">
                  <c:v>145</c:v>
                </c:pt>
                <c:pt idx="3">
                  <c:v>131</c:v>
                </c:pt>
                <c:pt idx="4">
                  <c:v>122</c:v>
                </c:pt>
                <c:pt idx="5">
                  <c:v>165</c:v>
                </c:pt>
                <c:pt idx="6">
                  <c:v>128</c:v>
                </c:pt>
                <c:pt idx="7">
                  <c:v>134</c:v>
                </c:pt>
                <c:pt idx="8">
                  <c:v>111</c:v>
                </c:pt>
                <c:pt idx="9">
                  <c:v>147</c:v>
                </c:pt>
                <c:pt idx="10">
                  <c:v>138</c:v>
                </c:pt>
                <c:pt idx="11">
                  <c:v>118</c:v>
                </c:pt>
                <c:pt idx="12">
                  <c:v>123</c:v>
                </c:pt>
                <c:pt idx="13">
                  <c:v>134</c:v>
                </c:pt>
                <c:pt idx="14">
                  <c:v>140</c:v>
                </c:pt>
              </c:numCache>
            </c:numRef>
          </c:val>
          <c:extLst>
            <c:ext xmlns:c16="http://schemas.microsoft.com/office/drawing/2014/chart" uri="{C3380CC4-5D6E-409C-BE32-E72D297353CC}">
              <c16:uniqueId val="{00000000-CA25-4E2E-9B1E-692718822EB3}"/>
            </c:ext>
          </c:extLst>
        </c:ser>
        <c:dLbls>
          <c:showLegendKey val="0"/>
          <c:showVal val="0"/>
          <c:showCatName val="0"/>
          <c:showSerName val="0"/>
          <c:showPercent val="0"/>
          <c:showBubbleSize val="0"/>
        </c:dLbls>
        <c:gapWidth val="355"/>
        <c:overlap val="-70"/>
        <c:axId val="1946496656"/>
        <c:axId val="1946505296"/>
      </c:barChart>
      <c:catAx>
        <c:axId val="1946496656"/>
        <c:scaling>
          <c:orientation val="minMax"/>
        </c:scaling>
        <c:delete val="0"/>
        <c:axPos val="b"/>
        <c:title>
          <c:tx>
            <c:rich>
              <a:bodyPr rot="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US">
                    <a:solidFill>
                      <a:sysClr val="windowText" lastClr="000000"/>
                    </a:solidFill>
                  </a:rPr>
                  <a:t>HOSPITALS</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crossAx val="1946505296"/>
        <c:crosses val="autoZero"/>
        <c:auto val="1"/>
        <c:lblAlgn val="ctr"/>
        <c:lblOffset val="100"/>
        <c:noMultiLvlLbl val="0"/>
      </c:catAx>
      <c:valAx>
        <c:axId val="194650529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US">
                    <a:solidFill>
                      <a:sysClr val="windowText" lastClr="000000"/>
                    </a:solidFill>
                  </a:rPr>
                  <a:t>NUMBER OF PATIENTS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crossAx val="1946496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[Pakistan_Health_Data.xlsx]PivotChart!PivotTable3</c:name>
    <c:fmtId val="18"/>
  </c:pivotSource>
  <c:chart>
    <c:title>
      <c:tx>
        <c:rich>
          <a:bodyPr rot="0" spcFirstLastPara="1" vertOverflow="ellipsis" vert="horz" wrap="square" anchor="ctr" anchorCtr="1"/>
          <a:lstStyle/>
          <a:p>
            <a:pPr>
              <a:defRPr sz="2000" b="0" i="0" u="none" strike="noStrike" kern="1200" cap="none" spc="0" normalizeH="0" baseline="0">
                <a:solidFill>
                  <a:sysClr val="windowText" lastClr="000000"/>
                </a:solidFill>
                <a:latin typeface="+mj-lt"/>
                <a:ea typeface="+mj-ea"/>
                <a:cs typeface="+mj-cs"/>
              </a:defRPr>
            </a:pPr>
            <a:r>
              <a:rPr lang="en-US" sz="1600" b="1" i="0" u="none" strike="noStrike" cap="none" normalizeH="0" baseline="0">
                <a:solidFill>
                  <a:sysClr val="windowText" lastClr="000000"/>
                </a:solidFill>
                <a:latin typeface="Times New Roman" panose="02020603050405020304" pitchFamily="18" charset="0"/>
                <a:cs typeface="Times New Roman" panose="02020603050405020304" pitchFamily="18" charset="0"/>
              </a:rPr>
              <a:t>Treatment Cost by Disease</a:t>
            </a:r>
            <a:endParaRPr lang="en-US" sz="16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20473535479931304"/>
          <c:y val="0.10092322138456269"/>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2792955892424"/>
          <c:y val="0.28338050257606873"/>
          <c:w val="0.5658493781777848"/>
          <c:h val="0.32918319857662021"/>
        </c:manualLayout>
      </c:layout>
      <c:bar3DChart>
        <c:barDir val="col"/>
        <c:grouping val="percentStacked"/>
        <c:varyColors val="0"/>
        <c:ser>
          <c:idx val="0"/>
          <c:order val="0"/>
          <c:tx>
            <c:strRef>
              <c:f>PivotChart!$B$25</c:f>
              <c:strCache>
                <c:ptCount val="1"/>
                <c:pt idx="0">
                  <c:v>Count of Patient Name</c:v>
                </c:pt>
              </c:strCache>
            </c:strRef>
          </c:tx>
          <c:spPr>
            <a:solidFill>
              <a:schemeClr val="accent1"/>
            </a:solidFill>
            <a:ln>
              <a:noFill/>
            </a:ln>
            <a:effectLst/>
            <a:sp3d/>
          </c:spPr>
          <c:invertIfNegative val="0"/>
          <c:cat>
            <c:strRef>
              <c:f>PivotChart!$A$26:$A$32</c:f>
              <c:strCache>
                <c:ptCount val="6"/>
                <c:pt idx="0">
                  <c:v>Cancer</c:v>
                </c:pt>
                <c:pt idx="1">
                  <c:v>COVID-19</c:v>
                </c:pt>
                <c:pt idx="2">
                  <c:v>Diabetes</c:v>
                </c:pt>
                <c:pt idx="3">
                  <c:v>Hypertension</c:v>
                </c:pt>
                <c:pt idx="4">
                  <c:v>Malaria</c:v>
                </c:pt>
                <c:pt idx="5">
                  <c:v>Tuberculosis</c:v>
                </c:pt>
              </c:strCache>
            </c:strRef>
          </c:cat>
          <c:val>
            <c:numRef>
              <c:f>PivotChart!$B$26:$B$32</c:f>
              <c:numCache>
                <c:formatCode>General</c:formatCode>
                <c:ptCount val="6"/>
                <c:pt idx="0">
                  <c:v>359</c:v>
                </c:pt>
                <c:pt idx="1">
                  <c:v>314</c:v>
                </c:pt>
                <c:pt idx="2">
                  <c:v>339</c:v>
                </c:pt>
                <c:pt idx="3">
                  <c:v>325</c:v>
                </c:pt>
                <c:pt idx="4">
                  <c:v>322</c:v>
                </c:pt>
                <c:pt idx="5">
                  <c:v>341</c:v>
                </c:pt>
              </c:numCache>
            </c:numRef>
          </c:val>
          <c:extLst>
            <c:ext xmlns:c16="http://schemas.microsoft.com/office/drawing/2014/chart" uri="{C3380CC4-5D6E-409C-BE32-E72D297353CC}">
              <c16:uniqueId val="{00000000-9C6A-4C74-9444-C3F175E2C4F1}"/>
            </c:ext>
          </c:extLst>
        </c:ser>
        <c:ser>
          <c:idx val="1"/>
          <c:order val="1"/>
          <c:tx>
            <c:strRef>
              <c:f>PivotChart!$C$25</c:f>
              <c:strCache>
                <c:ptCount val="1"/>
                <c:pt idx="0">
                  <c:v>Average of Treatment Cost</c:v>
                </c:pt>
              </c:strCache>
            </c:strRef>
          </c:tx>
          <c:spPr>
            <a:solidFill>
              <a:schemeClr val="accent3"/>
            </a:solidFill>
            <a:ln>
              <a:noFill/>
            </a:ln>
            <a:effectLst/>
            <a:sp3d/>
          </c:spPr>
          <c:invertIfNegative val="0"/>
          <c:cat>
            <c:strRef>
              <c:f>PivotChart!$A$26:$A$32</c:f>
              <c:strCache>
                <c:ptCount val="6"/>
                <c:pt idx="0">
                  <c:v>Cancer</c:v>
                </c:pt>
                <c:pt idx="1">
                  <c:v>COVID-19</c:v>
                </c:pt>
                <c:pt idx="2">
                  <c:v>Diabetes</c:v>
                </c:pt>
                <c:pt idx="3">
                  <c:v>Hypertension</c:v>
                </c:pt>
                <c:pt idx="4">
                  <c:v>Malaria</c:v>
                </c:pt>
                <c:pt idx="5">
                  <c:v>Tuberculosis</c:v>
                </c:pt>
              </c:strCache>
            </c:strRef>
          </c:cat>
          <c:val>
            <c:numRef>
              <c:f>PivotChart!$C$26:$C$32</c:f>
              <c:numCache>
                <c:formatCode>General</c:formatCode>
                <c:ptCount val="6"/>
                <c:pt idx="0">
                  <c:v>249268.8495821727</c:v>
                </c:pt>
                <c:pt idx="1">
                  <c:v>241035.52229299364</c:v>
                </c:pt>
                <c:pt idx="2">
                  <c:v>252040</c:v>
                </c:pt>
                <c:pt idx="3">
                  <c:v>250395.83692307692</c:v>
                </c:pt>
                <c:pt idx="4">
                  <c:v>248504.55279503105</c:v>
                </c:pt>
                <c:pt idx="5">
                  <c:v>247079</c:v>
                </c:pt>
              </c:numCache>
            </c:numRef>
          </c:val>
          <c:extLst>
            <c:ext xmlns:c16="http://schemas.microsoft.com/office/drawing/2014/chart" uri="{C3380CC4-5D6E-409C-BE32-E72D297353CC}">
              <c16:uniqueId val="{00000001-9C6A-4C74-9444-C3F175E2C4F1}"/>
            </c:ext>
          </c:extLst>
        </c:ser>
        <c:dLbls>
          <c:showLegendKey val="0"/>
          <c:showVal val="0"/>
          <c:showCatName val="0"/>
          <c:showSerName val="0"/>
          <c:showPercent val="0"/>
          <c:showBubbleSize val="0"/>
        </c:dLbls>
        <c:gapWidth val="150"/>
        <c:shape val="box"/>
        <c:axId val="1946533136"/>
        <c:axId val="1946533616"/>
        <c:axId val="0"/>
      </c:bar3DChart>
      <c:catAx>
        <c:axId val="19465331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PK"/>
          </a:p>
        </c:txPr>
        <c:crossAx val="1946533616"/>
        <c:crosses val="autoZero"/>
        <c:auto val="1"/>
        <c:lblAlgn val="ctr"/>
        <c:lblOffset val="100"/>
        <c:noMultiLvlLbl val="0"/>
      </c:catAx>
      <c:valAx>
        <c:axId val="19465336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crossAx val="1946533136"/>
        <c:crosses val="autoZero"/>
        <c:crossBetween val="between"/>
      </c:valAx>
      <c:spPr>
        <a:noFill/>
        <a:ln>
          <a:noFill/>
        </a:ln>
        <a:effectLst/>
      </c:spPr>
    </c:plotArea>
    <c:legend>
      <c:legendPos val="r"/>
      <c:layout>
        <c:manualLayout>
          <c:xMode val="edge"/>
          <c:yMode val="edge"/>
          <c:x val="0.71791937073717704"/>
          <c:y val="0.34802155850852984"/>
          <c:w val="0.25953241603771782"/>
          <c:h val="0.3025301037902490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[Pakistan_Health_Data.xlsx]PivotChart!PivotTable4</c:name>
    <c:fmtId val="15"/>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a:solidFill>
                  <a:sysClr val="windowText" lastClr="000000"/>
                </a:solidFill>
              </a:rPr>
              <a:t>GENDER DISTRIBUTION</a:t>
            </a:r>
          </a:p>
        </c:rich>
      </c:tx>
      <c:overlay val="0"/>
      <c:spPr>
        <a:noFill/>
        <a:ln>
          <a:noFill/>
        </a:ln>
        <a:effectLst/>
      </c:sp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PivotChart!$E$14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0AD-4F5B-BB8C-18CBD030875E}"/>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0AD-4F5B-BB8C-18CBD030875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PivotChart!$D$15:$D$17</c:f>
              <c:strCache>
                <c:ptCount val="2"/>
                <c:pt idx="0">
                  <c:v>Female</c:v>
                </c:pt>
                <c:pt idx="1">
                  <c:v>Male</c:v>
                </c:pt>
              </c:strCache>
            </c:strRef>
          </c:cat>
          <c:val>
            <c:numRef>
              <c:f>PivotChart!$E$15:$E$17</c:f>
              <c:numCache>
                <c:formatCode>General</c:formatCode>
                <c:ptCount val="2"/>
                <c:pt idx="0">
                  <c:v>996</c:v>
                </c:pt>
                <c:pt idx="1">
                  <c:v>1004</c:v>
                </c:pt>
              </c:numCache>
            </c:numRef>
          </c:val>
          <c:extLst>
            <c:ext xmlns:c16="http://schemas.microsoft.com/office/drawing/2014/chart" uri="{C3380CC4-5D6E-409C-BE32-E72D297353CC}">
              <c16:uniqueId val="{00000004-70AD-4F5B-BB8C-18CBD030875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[Pakistan_Health_Data.xlsx]PivotChart!PivotTable5</c:name>
    <c:fmtId val="9"/>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BLOOD GROUP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PivotChart!$B$34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PivotChart!$A$35:$A$43</c:f>
              <c:strCache>
                <c:ptCount val="8"/>
                <c:pt idx="0">
                  <c:v>A-</c:v>
                </c:pt>
                <c:pt idx="1">
                  <c:v>A+</c:v>
                </c:pt>
                <c:pt idx="2">
                  <c:v>AB-</c:v>
                </c:pt>
                <c:pt idx="3">
                  <c:v>AB+</c:v>
                </c:pt>
                <c:pt idx="4">
                  <c:v>B-</c:v>
                </c:pt>
                <c:pt idx="5">
                  <c:v>B+</c:v>
                </c:pt>
                <c:pt idx="6">
                  <c:v>O-</c:v>
                </c:pt>
                <c:pt idx="7">
                  <c:v>O+</c:v>
                </c:pt>
              </c:strCache>
            </c:strRef>
          </c:cat>
          <c:val>
            <c:numRef>
              <c:f>PivotChart!$B$35:$B$43</c:f>
              <c:numCache>
                <c:formatCode>General</c:formatCode>
                <c:ptCount val="8"/>
                <c:pt idx="0">
                  <c:v>247</c:v>
                </c:pt>
                <c:pt idx="1">
                  <c:v>245</c:v>
                </c:pt>
                <c:pt idx="2">
                  <c:v>222</c:v>
                </c:pt>
                <c:pt idx="3">
                  <c:v>268</c:v>
                </c:pt>
                <c:pt idx="4">
                  <c:v>250</c:v>
                </c:pt>
                <c:pt idx="5">
                  <c:v>243</c:v>
                </c:pt>
                <c:pt idx="6">
                  <c:v>278</c:v>
                </c:pt>
                <c:pt idx="7">
                  <c:v>247</c:v>
                </c:pt>
              </c:numCache>
            </c:numRef>
          </c:val>
          <c:extLst>
            <c:ext xmlns:c16="http://schemas.microsoft.com/office/drawing/2014/chart" uri="{C3380CC4-5D6E-409C-BE32-E72D297353CC}">
              <c16:uniqueId val="{00000000-A5A7-4DE6-B39A-6E72735EE2DB}"/>
            </c:ext>
          </c:extLst>
        </c:ser>
        <c:dLbls>
          <c:showLegendKey val="0"/>
          <c:showVal val="0"/>
          <c:showCatName val="0"/>
          <c:showSerName val="0"/>
          <c:showPercent val="0"/>
          <c:showBubbleSize val="0"/>
        </c:dLbls>
        <c:gapWidth val="115"/>
        <c:overlap val="-20"/>
        <c:axId val="1946541296"/>
        <c:axId val="1946540336"/>
      </c:barChart>
      <c:catAx>
        <c:axId val="1946541296"/>
        <c:scaling>
          <c:orientation val="minMax"/>
        </c:scaling>
        <c:delete val="0"/>
        <c:axPos val="l"/>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a:solidFill>
                      <a:sysClr val="windowText" lastClr="000000"/>
                    </a:solidFill>
                  </a:rPr>
                  <a:t>BLOOD GROUPS</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crossAx val="1946540336"/>
        <c:crosses val="autoZero"/>
        <c:auto val="1"/>
        <c:lblAlgn val="ctr"/>
        <c:lblOffset val="100"/>
        <c:noMultiLvlLbl val="0"/>
      </c:catAx>
      <c:valAx>
        <c:axId val="1946540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a:solidFill>
                      <a:sysClr val="windowText" lastClr="000000"/>
                    </a:solidFill>
                  </a:rPr>
                  <a:t>NUMBER OF PATIENTS </a:t>
                </a:r>
              </a:p>
              <a:p>
                <a:pPr>
                  <a:defRPr>
                    <a:solidFill>
                      <a:sysClr val="windowText" lastClr="000000"/>
                    </a:solidFill>
                  </a:defRPr>
                </a:pP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crossAx val="1946541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[Pakistan_Health_Data.xlsx]PivotChart!PivotTable7</c:name>
    <c:fmtId val="14"/>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gradFill rotWithShape="1">
            <a:gsLst>
              <a:gs pos="0">
                <a:schemeClr val="accent6">
                  <a:tint val="43000"/>
                  <a:satMod val="103000"/>
                  <a:lumMod val="102000"/>
                  <a:tint val="94000"/>
                </a:schemeClr>
              </a:gs>
              <a:gs pos="50000">
                <a:schemeClr val="accent6">
                  <a:tint val="43000"/>
                  <a:satMod val="110000"/>
                  <a:lumMod val="100000"/>
                  <a:shade val="100000"/>
                </a:schemeClr>
              </a:gs>
              <a:gs pos="100000">
                <a:schemeClr val="accent6">
                  <a:tint val="43000"/>
                  <a:lumMod val="99000"/>
                  <a:satMod val="120000"/>
                  <a:shade val="78000"/>
                </a:schemeClr>
              </a:gs>
            </a:gsLst>
            <a:lin ang="5400000" scaled="0"/>
          </a:gradFill>
          <a:ln>
            <a:noFill/>
          </a:ln>
          <a:effectLst/>
        </c:spPr>
      </c:pivotFmt>
      <c:pivotFmt>
        <c:idx val="36"/>
        <c:spPr>
          <a:gradFill rotWithShape="1">
            <a:gsLst>
              <a:gs pos="0">
                <a:schemeClr val="accent6">
                  <a:tint val="56000"/>
                  <a:satMod val="103000"/>
                  <a:lumMod val="102000"/>
                  <a:tint val="94000"/>
                </a:schemeClr>
              </a:gs>
              <a:gs pos="50000">
                <a:schemeClr val="accent6">
                  <a:tint val="56000"/>
                  <a:satMod val="110000"/>
                  <a:lumMod val="100000"/>
                  <a:shade val="100000"/>
                </a:schemeClr>
              </a:gs>
              <a:gs pos="100000">
                <a:schemeClr val="accent6">
                  <a:tint val="56000"/>
                  <a:lumMod val="99000"/>
                  <a:satMod val="120000"/>
                  <a:shade val="78000"/>
                </a:schemeClr>
              </a:gs>
            </a:gsLst>
            <a:lin ang="5400000" scaled="0"/>
          </a:gradFill>
          <a:ln>
            <a:noFill/>
          </a:ln>
          <a:effectLst/>
        </c:spPr>
      </c:pivotFmt>
      <c:pivotFmt>
        <c:idx val="37"/>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c:spPr>
      </c:pivotFmt>
      <c:pivotFmt>
        <c:idx val="38"/>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c:spPr>
      </c:pivotFmt>
      <c:pivotFmt>
        <c:idx val="39"/>
        <c:spPr>
          <a:gradFill rotWithShape="1">
            <a:gsLst>
              <a:gs pos="0">
                <a:schemeClr val="accent6">
                  <a:tint val="94000"/>
                  <a:satMod val="103000"/>
                  <a:lumMod val="102000"/>
                  <a:tint val="94000"/>
                </a:schemeClr>
              </a:gs>
              <a:gs pos="50000">
                <a:schemeClr val="accent6">
                  <a:tint val="94000"/>
                  <a:satMod val="110000"/>
                  <a:lumMod val="100000"/>
                  <a:shade val="100000"/>
                </a:schemeClr>
              </a:gs>
              <a:gs pos="100000">
                <a:schemeClr val="accent6">
                  <a:tint val="94000"/>
                  <a:lumMod val="99000"/>
                  <a:satMod val="120000"/>
                  <a:shade val="78000"/>
                </a:schemeClr>
              </a:gs>
            </a:gsLst>
            <a:lin ang="5400000" scaled="0"/>
          </a:gradFill>
          <a:ln>
            <a:noFill/>
          </a:ln>
          <a:effectLst/>
        </c:spPr>
      </c:pivotFmt>
      <c:pivotFmt>
        <c:idx val="40"/>
        <c:spPr>
          <a:gradFill rotWithShape="1">
            <a:gsLst>
              <a:gs pos="0">
                <a:schemeClr val="accent6">
                  <a:shade val="93000"/>
                  <a:satMod val="103000"/>
                  <a:lumMod val="102000"/>
                  <a:tint val="94000"/>
                </a:schemeClr>
              </a:gs>
              <a:gs pos="50000">
                <a:schemeClr val="accent6">
                  <a:shade val="93000"/>
                  <a:satMod val="110000"/>
                  <a:lumMod val="100000"/>
                  <a:shade val="100000"/>
                </a:schemeClr>
              </a:gs>
              <a:gs pos="100000">
                <a:schemeClr val="accent6">
                  <a:shade val="93000"/>
                  <a:lumMod val="99000"/>
                  <a:satMod val="120000"/>
                  <a:shade val="78000"/>
                </a:schemeClr>
              </a:gs>
            </a:gsLst>
            <a:lin ang="5400000" scaled="0"/>
          </a:gradFill>
          <a:ln>
            <a:noFill/>
          </a:ln>
          <a:effectLst/>
        </c:spPr>
      </c:pivotFmt>
      <c:pivotFmt>
        <c:idx val="41"/>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c:spPr>
      </c:pivotFmt>
      <c:pivotFmt>
        <c:idx val="42"/>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c:spPr>
      </c:pivotFmt>
      <c:pivotFmt>
        <c:idx val="43"/>
        <c:spPr>
          <a:gradFill rotWithShape="1">
            <a:gsLst>
              <a:gs pos="0">
                <a:schemeClr val="accent6">
                  <a:shade val="55000"/>
                  <a:satMod val="103000"/>
                  <a:lumMod val="102000"/>
                  <a:tint val="94000"/>
                </a:schemeClr>
              </a:gs>
              <a:gs pos="50000">
                <a:schemeClr val="accent6">
                  <a:shade val="55000"/>
                  <a:satMod val="110000"/>
                  <a:lumMod val="100000"/>
                  <a:shade val="100000"/>
                </a:schemeClr>
              </a:gs>
              <a:gs pos="100000">
                <a:schemeClr val="accent6">
                  <a:shade val="55000"/>
                  <a:lumMod val="99000"/>
                  <a:satMod val="120000"/>
                  <a:shade val="78000"/>
                </a:schemeClr>
              </a:gs>
            </a:gsLst>
            <a:lin ang="5400000" scaled="0"/>
          </a:gradFill>
          <a:ln>
            <a:noFill/>
          </a:ln>
          <a:effectLst/>
        </c:spPr>
      </c:pivotFmt>
      <c:pivotFmt>
        <c:idx val="44"/>
        <c:spPr>
          <a:gradFill rotWithShape="1">
            <a:gsLst>
              <a:gs pos="0">
                <a:schemeClr val="accent6">
                  <a:shade val="42000"/>
                  <a:satMod val="103000"/>
                  <a:lumMod val="102000"/>
                  <a:tint val="94000"/>
                </a:schemeClr>
              </a:gs>
              <a:gs pos="50000">
                <a:schemeClr val="accent6">
                  <a:shade val="42000"/>
                  <a:satMod val="110000"/>
                  <a:lumMod val="100000"/>
                  <a:shade val="100000"/>
                </a:schemeClr>
              </a:gs>
              <a:gs pos="100000">
                <a:schemeClr val="accent6">
                  <a:shade val="42000"/>
                  <a:lumMod val="99000"/>
                  <a:satMod val="120000"/>
                  <a:shade val="78000"/>
                </a:schemeClr>
              </a:gs>
            </a:gsLst>
            <a:lin ang="5400000" scaled="0"/>
          </a:gradFill>
          <a:ln>
            <a:noFill/>
          </a:ln>
          <a:effectLst/>
        </c:spPr>
      </c:pivotFmt>
    </c:pivotFmts>
    <c:plotArea>
      <c:layout>
        <c:manualLayout>
          <c:layoutTarget val="inner"/>
          <c:xMode val="edge"/>
          <c:yMode val="edge"/>
          <c:x val="0.25792948318510545"/>
          <c:y val="0.28743032988732858"/>
          <c:w val="0.3973857134764629"/>
          <c:h val="0.65342211676053041"/>
        </c:manualLayout>
      </c:layout>
      <c:pieChart>
        <c:varyColors val="1"/>
        <c:ser>
          <c:idx val="0"/>
          <c:order val="0"/>
          <c:tx>
            <c:strRef>
              <c:f>PivotChart!$E$34</c:f>
              <c:strCache>
                <c:ptCount val="1"/>
                <c:pt idx="0">
                  <c:v>Total</c:v>
                </c:pt>
              </c:strCache>
            </c:strRef>
          </c:tx>
          <c:dPt>
            <c:idx val="0"/>
            <c:bubble3D val="0"/>
            <c:spPr>
              <a:gradFill rotWithShape="1">
                <a:gsLst>
                  <a:gs pos="0">
                    <a:schemeClr val="accent6">
                      <a:tint val="43000"/>
                      <a:satMod val="103000"/>
                      <a:lumMod val="102000"/>
                      <a:tint val="94000"/>
                    </a:schemeClr>
                  </a:gs>
                  <a:gs pos="50000">
                    <a:schemeClr val="accent6">
                      <a:tint val="43000"/>
                      <a:satMod val="110000"/>
                      <a:lumMod val="100000"/>
                      <a:shade val="100000"/>
                    </a:schemeClr>
                  </a:gs>
                  <a:gs pos="100000">
                    <a:schemeClr val="accent6">
                      <a:tint val="43000"/>
                      <a:lumMod val="99000"/>
                      <a:satMod val="120000"/>
                      <a:shade val="78000"/>
                    </a:schemeClr>
                  </a:gs>
                </a:gsLst>
                <a:lin ang="5400000" scaled="0"/>
              </a:gradFill>
              <a:ln>
                <a:noFill/>
              </a:ln>
              <a:effectLst/>
            </c:spPr>
            <c:extLst>
              <c:ext xmlns:c16="http://schemas.microsoft.com/office/drawing/2014/chart" uri="{C3380CC4-5D6E-409C-BE32-E72D297353CC}">
                <c16:uniqueId val="{00000001-0DD3-433F-9045-1D57DC96B27B}"/>
              </c:ext>
            </c:extLst>
          </c:dPt>
          <c:dPt>
            <c:idx val="1"/>
            <c:bubble3D val="0"/>
            <c:spPr>
              <a:gradFill rotWithShape="1">
                <a:gsLst>
                  <a:gs pos="0">
                    <a:schemeClr val="accent6">
                      <a:tint val="56000"/>
                      <a:satMod val="103000"/>
                      <a:lumMod val="102000"/>
                      <a:tint val="94000"/>
                    </a:schemeClr>
                  </a:gs>
                  <a:gs pos="50000">
                    <a:schemeClr val="accent6">
                      <a:tint val="56000"/>
                      <a:satMod val="110000"/>
                      <a:lumMod val="100000"/>
                      <a:shade val="100000"/>
                    </a:schemeClr>
                  </a:gs>
                  <a:gs pos="100000">
                    <a:schemeClr val="accent6">
                      <a:tint val="56000"/>
                      <a:lumMod val="99000"/>
                      <a:satMod val="120000"/>
                      <a:shade val="78000"/>
                    </a:schemeClr>
                  </a:gs>
                </a:gsLst>
                <a:lin ang="5400000" scaled="0"/>
              </a:gradFill>
              <a:ln>
                <a:noFill/>
              </a:ln>
              <a:effectLst/>
            </c:spPr>
            <c:extLst>
              <c:ext xmlns:c16="http://schemas.microsoft.com/office/drawing/2014/chart" uri="{C3380CC4-5D6E-409C-BE32-E72D297353CC}">
                <c16:uniqueId val="{00000003-0DD3-433F-9045-1D57DC96B27B}"/>
              </c:ext>
            </c:extLst>
          </c:dPt>
          <c:dPt>
            <c:idx val="2"/>
            <c:bubble3D val="0"/>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c:spPr>
            <c:extLst>
              <c:ext xmlns:c16="http://schemas.microsoft.com/office/drawing/2014/chart" uri="{C3380CC4-5D6E-409C-BE32-E72D297353CC}">
                <c16:uniqueId val="{00000005-0DD3-433F-9045-1D57DC96B27B}"/>
              </c:ext>
            </c:extLst>
          </c:dPt>
          <c:dPt>
            <c:idx val="3"/>
            <c:bubble3D val="0"/>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c:spPr>
            <c:extLst>
              <c:ext xmlns:c16="http://schemas.microsoft.com/office/drawing/2014/chart" uri="{C3380CC4-5D6E-409C-BE32-E72D297353CC}">
                <c16:uniqueId val="{00000007-0DD3-433F-9045-1D57DC96B27B}"/>
              </c:ext>
            </c:extLst>
          </c:dPt>
          <c:dPt>
            <c:idx val="4"/>
            <c:bubble3D val="0"/>
            <c:spPr>
              <a:gradFill rotWithShape="1">
                <a:gsLst>
                  <a:gs pos="0">
                    <a:schemeClr val="accent6">
                      <a:tint val="94000"/>
                      <a:satMod val="103000"/>
                      <a:lumMod val="102000"/>
                      <a:tint val="94000"/>
                    </a:schemeClr>
                  </a:gs>
                  <a:gs pos="50000">
                    <a:schemeClr val="accent6">
                      <a:tint val="94000"/>
                      <a:satMod val="110000"/>
                      <a:lumMod val="100000"/>
                      <a:shade val="100000"/>
                    </a:schemeClr>
                  </a:gs>
                  <a:gs pos="100000">
                    <a:schemeClr val="accent6">
                      <a:tint val="94000"/>
                      <a:lumMod val="99000"/>
                      <a:satMod val="120000"/>
                      <a:shade val="78000"/>
                    </a:schemeClr>
                  </a:gs>
                </a:gsLst>
                <a:lin ang="5400000" scaled="0"/>
              </a:gradFill>
              <a:ln>
                <a:noFill/>
              </a:ln>
              <a:effectLst/>
            </c:spPr>
            <c:extLst>
              <c:ext xmlns:c16="http://schemas.microsoft.com/office/drawing/2014/chart" uri="{C3380CC4-5D6E-409C-BE32-E72D297353CC}">
                <c16:uniqueId val="{00000009-0DD3-433F-9045-1D57DC96B27B}"/>
              </c:ext>
            </c:extLst>
          </c:dPt>
          <c:dPt>
            <c:idx val="5"/>
            <c:bubble3D val="0"/>
            <c:spPr>
              <a:gradFill rotWithShape="1">
                <a:gsLst>
                  <a:gs pos="0">
                    <a:schemeClr val="accent6">
                      <a:shade val="93000"/>
                      <a:satMod val="103000"/>
                      <a:lumMod val="102000"/>
                      <a:tint val="94000"/>
                    </a:schemeClr>
                  </a:gs>
                  <a:gs pos="50000">
                    <a:schemeClr val="accent6">
                      <a:shade val="93000"/>
                      <a:satMod val="110000"/>
                      <a:lumMod val="100000"/>
                      <a:shade val="100000"/>
                    </a:schemeClr>
                  </a:gs>
                  <a:gs pos="100000">
                    <a:schemeClr val="accent6">
                      <a:shade val="93000"/>
                      <a:lumMod val="99000"/>
                      <a:satMod val="120000"/>
                      <a:shade val="78000"/>
                    </a:schemeClr>
                  </a:gs>
                </a:gsLst>
                <a:lin ang="5400000" scaled="0"/>
              </a:gradFill>
              <a:ln>
                <a:noFill/>
              </a:ln>
              <a:effectLst/>
            </c:spPr>
            <c:extLst>
              <c:ext xmlns:c16="http://schemas.microsoft.com/office/drawing/2014/chart" uri="{C3380CC4-5D6E-409C-BE32-E72D297353CC}">
                <c16:uniqueId val="{0000000B-0DD3-433F-9045-1D57DC96B27B}"/>
              </c:ext>
            </c:extLst>
          </c:dPt>
          <c:dPt>
            <c:idx val="6"/>
            <c:bubble3D val="0"/>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c:spPr>
            <c:extLst>
              <c:ext xmlns:c16="http://schemas.microsoft.com/office/drawing/2014/chart" uri="{C3380CC4-5D6E-409C-BE32-E72D297353CC}">
                <c16:uniqueId val="{0000000D-0DD3-433F-9045-1D57DC96B27B}"/>
              </c:ext>
            </c:extLst>
          </c:dPt>
          <c:dPt>
            <c:idx val="7"/>
            <c:bubble3D val="0"/>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c:spPr>
            <c:extLst>
              <c:ext xmlns:c16="http://schemas.microsoft.com/office/drawing/2014/chart" uri="{C3380CC4-5D6E-409C-BE32-E72D297353CC}">
                <c16:uniqueId val="{0000000F-0DD3-433F-9045-1D57DC96B27B}"/>
              </c:ext>
            </c:extLst>
          </c:dPt>
          <c:dPt>
            <c:idx val="8"/>
            <c:bubble3D val="0"/>
            <c:spPr>
              <a:gradFill rotWithShape="1">
                <a:gsLst>
                  <a:gs pos="0">
                    <a:schemeClr val="accent6">
                      <a:shade val="55000"/>
                      <a:satMod val="103000"/>
                      <a:lumMod val="102000"/>
                      <a:tint val="94000"/>
                    </a:schemeClr>
                  </a:gs>
                  <a:gs pos="50000">
                    <a:schemeClr val="accent6">
                      <a:shade val="55000"/>
                      <a:satMod val="110000"/>
                      <a:lumMod val="100000"/>
                      <a:shade val="100000"/>
                    </a:schemeClr>
                  </a:gs>
                  <a:gs pos="100000">
                    <a:schemeClr val="accent6">
                      <a:shade val="55000"/>
                      <a:lumMod val="99000"/>
                      <a:satMod val="120000"/>
                      <a:shade val="78000"/>
                    </a:schemeClr>
                  </a:gs>
                </a:gsLst>
                <a:lin ang="5400000" scaled="0"/>
              </a:gradFill>
              <a:ln>
                <a:noFill/>
              </a:ln>
              <a:effectLst/>
            </c:spPr>
            <c:extLst>
              <c:ext xmlns:c16="http://schemas.microsoft.com/office/drawing/2014/chart" uri="{C3380CC4-5D6E-409C-BE32-E72D297353CC}">
                <c16:uniqueId val="{00000011-0DD3-433F-9045-1D57DC96B27B}"/>
              </c:ext>
            </c:extLst>
          </c:dPt>
          <c:dPt>
            <c:idx val="9"/>
            <c:bubble3D val="0"/>
            <c:spPr>
              <a:gradFill rotWithShape="1">
                <a:gsLst>
                  <a:gs pos="0">
                    <a:schemeClr val="accent6">
                      <a:shade val="42000"/>
                      <a:satMod val="103000"/>
                      <a:lumMod val="102000"/>
                      <a:tint val="94000"/>
                    </a:schemeClr>
                  </a:gs>
                  <a:gs pos="50000">
                    <a:schemeClr val="accent6">
                      <a:shade val="42000"/>
                      <a:satMod val="110000"/>
                      <a:lumMod val="100000"/>
                      <a:shade val="100000"/>
                    </a:schemeClr>
                  </a:gs>
                  <a:gs pos="100000">
                    <a:schemeClr val="accent6">
                      <a:shade val="42000"/>
                      <a:lumMod val="99000"/>
                      <a:satMod val="120000"/>
                      <a:shade val="78000"/>
                    </a:schemeClr>
                  </a:gs>
                </a:gsLst>
                <a:lin ang="5400000" scaled="0"/>
              </a:gradFill>
              <a:ln>
                <a:noFill/>
              </a:ln>
              <a:effectLst/>
            </c:spPr>
            <c:extLst>
              <c:ext xmlns:c16="http://schemas.microsoft.com/office/drawing/2014/chart" uri="{C3380CC4-5D6E-409C-BE32-E72D297353CC}">
                <c16:uniqueId val="{00000013-0DD3-433F-9045-1D57DC96B2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PivotChart!$D$35:$D$45</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PivotChart!$E$35:$E$45</c:f>
              <c:numCache>
                <c:formatCode>General</c:formatCode>
                <c:ptCount val="10"/>
                <c:pt idx="0">
                  <c:v>178</c:v>
                </c:pt>
                <c:pt idx="1">
                  <c:v>217</c:v>
                </c:pt>
                <c:pt idx="2">
                  <c:v>191</c:v>
                </c:pt>
                <c:pt idx="3">
                  <c:v>207</c:v>
                </c:pt>
                <c:pt idx="4">
                  <c:v>207</c:v>
                </c:pt>
                <c:pt idx="5">
                  <c:v>197</c:v>
                </c:pt>
                <c:pt idx="6">
                  <c:v>215</c:v>
                </c:pt>
                <c:pt idx="7">
                  <c:v>200</c:v>
                </c:pt>
                <c:pt idx="8">
                  <c:v>177</c:v>
                </c:pt>
                <c:pt idx="9">
                  <c:v>211</c:v>
                </c:pt>
              </c:numCache>
            </c:numRef>
          </c:val>
          <c:extLst>
            <c:ext xmlns:c16="http://schemas.microsoft.com/office/drawing/2014/chart" uri="{C3380CC4-5D6E-409C-BE32-E72D297353CC}">
              <c16:uniqueId val="{00000014-0DD3-433F-9045-1D57DC96B27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734539927113412"/>
          <c:y val="0.32880295675669591"/>
          <c:w val="0.12872174701183936"/>
          <c:h val="0.5706764749144902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11</xdr:row>
      <xdr:rowOff>30480</xdr:rowOff>
    </xdr:from>
    <xdr:to>
      <xdr:col>10</xdr:col>
      <xdr:colOff>434340</xdr:colOff>
      <xdr:row>24</xdr:row>
      <xdr:rowOff>30480</xdr:rowOff>
    </xdr:to>
    <xdr:graphicFrame macro="">
      <xdr:nvGraphicFramePr>
        <xdr:cNvPr id="15" name="Chart 14">
          <a:extLst>
            <a:ext uri="{FF2B5EF4-FFF2-40B4-BE49-F238E27FC236}">
              <a16:creationId xmlns:a16="http://schemas.microsoft.com/office/drawing/2014/main" id="{4EC734B4-60FA-4F7C-9A65-36FBDA0A6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477458</xdr:colOff>
      <xdr:row>24</xdr:row>
      <xdr:rowOff>90570</xdr:rowOff>
    </xdr:from>
    <xdr:to>
      <xdr:col>17</xdr:col>
      <xdr:colOff>480060</xdr:colOff>
      <xdr:row>40</xdr:row>
      <xdr:rowOff>53340</xdr:rowOff>
    </xdr:to>
    <xdr:graphicFrame macro="">
      <xdr:nvGraphicFramePr>
        <xdr:cNvPr id="16" name="Chart 15">
          <a:extLst>
            <a:ext uri="{FF2B5EF4-FFF2-40B4-BE49-F238E27FC236}">
              <a16:creationId xmlns:a16="http://schemas.microsoft.com/office/drawing/2014/main" id="{94037442-B552-4C1D-BF22-7DB51DB89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502921</xdr:colOff>
      <xdr:row>11</xdr:row>
      <xdr:rowOff>55175</xdr:rowOff>
    </xdr:from>
    <xdr:to>
      <xdr:col>24</xdr:col>
      <xdr:colOff>457201</xdr:colOff>
      <xdr:row>24</xdr:row>
      <xdr:rowOff>53340</xdr:rowOff>
    </xdr:to>
    <xdr:graphicFrame macro="">
      <xdr:nvGraphicFramePr>
        <xdr:cNvPr id="17" name="Chart 16">
          <a:extLst>
            <a:ext uri="{FF2B5EF4-FFF2-40B4-BE49-F238E27FC236}">
              <a16:creationId xmlns:a16="http://schemas.microsoft.com/office/drawing/2014/main" id="{7A6AAA20-D26F-4D1D-B130-587D65FD3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24</xdr:row>
      <xdr:rowOff>76200</xdr:rowOff>
    </xdr:from>
    <xdr:to>
      <xdr:col>10</xdr:col>
      <xdr:colOff>434340</xdr:colOff>
      <xdr:row>40</xdr:row>
      <xdr:rowOff>45720</xdr:rowOff>
    </xdr:to>
    <xdr:graphicFrame macro="">
      <xdr:nvGraphicFramePr>
        <xdr:cNvPr id="18" name="Chart 17">
          <a:extLst>
            <a:ext uri="{FF2B5EF4-FFF2-40B4-BE49-F238E27FC236}">
              <a16:creationId xmlns:a16="http://schemas.microsoft.com/office/drawing/2014/main" id="{9D416F80-EED6-42D7-8437-48A7BB932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519694</xdr:colOff>
      <xdr:row>24</xdr:row>
      <xdr:rowOff>103329</xdr:rowOff>
    </xdr:from>
    <xdr:to>
      <xdr:col>24</xdr:col>
      <xdr:colOff>457200</xdr:colOff>
      <xdr:row>40</xdr:row>
      <xdr:rowOff>53340</xdr:rowOff>
    </xdr:to>
    <xdr:graphicFrame macro="">
      <xdr:nvGraphicFramePr>
        <xdr:cNvPr id="19" name="Chart 18">
          <a:extLst>
            <a:ext uri="{FF2B5EF4-FFF2-40B4-BE49-F238E27FC236}">
              <a16:creationId xmlns:a16="http://schemas.microsoft.com/office/drawing/2014/main" id="{ABF64FF0-75AA-410F-8D52-C0936D07C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464820</xdr:colOff>
      <xdr:row>11</xdr:row>
      <xdr:rowOff>44673</xdr:rowOff>
    </xdr:from>
    <xdr:to>
      <xdr:col>17</xdr:col>
      <xdr:colOff>472440</xdr:colOff>
      <xdr:row>24</xdr:row>
      <xdr:rowOff>38100</xdr:rowOff>
    </xdr:to>
    <xdr:graphicFrame macro="">
      <xdr:nvGraphicFramePr>
        <xdr:cNvPr id="20" name="Chart 19">
          <a:extLst>
            <a:ext uri="{FF2B5EF4-FFF2-40B4-BE49-F238E27FC236}">
              <a16:creationId xmlns:a16="http://schemas.microsoft.com/office/drawing/2014/main" id="{D36DBB72-8CBF-40BC-9DB8-752DE01F7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83820</xdr:colOff>
      <xdr:row>4</xdr:row>
      <xdr:rowOff>56491</xdr:rowOff>
    </xdr:from>
    <xdr:to>
      <xdr:col>24</xdr:col>
      <xdr:colOff>464820</xdr:colOff>
      <xdr:row>10</xdr:row>
      <xdr:rowOff>175260</xdr:rowOff>
    </xdr:to>
    <mc:AlternateContent xmlns:mc="http://schemas.openxmlformats.org/markup-compatibility/2006" xmlns:a14="http://schemas.microsoft.com/office/drawing/2010/main">
      <mc:Choice Requires="a14">
        <xdr:graphicFrame macro="">
          <xdr:nvGraphicFramePr>
            <xdr:cNvPr id="21" name="Hospital Name 2">
              <a:extLst>
                <a:ext uri="{FF2B5EF4-FFF2-40B4-BE49-F238E27FC236}">
                  <a16:creationId xmlns:a16="http://schemas.microsoft.com/office/drawing/2014/main" id="{05A53C23-EAE1-4D71-A388-796BD0449F44}"/>
                </a:ext>
              </a:extLst>
            </xdr:cNvPr>
            <xdr:cNvGraphicFramePr/>
          </xdr:nvGraphicFramePr>
          <xdr:xfrm>
            <a:off x="0" y="0"/>
            <a:ext cx="0" cy="0"/>
          </xdr:xfrm>
          <a:graphic>
            <a:graphicData uri="http://schemas.microsoft.com/office/drawing/2010/slicer">
              <sle:slicer xmlns:sle="http://schemas.microsoft.com/office/drawing/2010/slicer" name="Hospital Name 2"/>
            </a:graphicData>
          </a:graphic>
        </xdr:graphicFrame>
      </mc:Choice>
      <mc:Fallback xmlns="">
        <xdr:sp macro="" textlink="">
          <xdr:nvSpPr>
            <xdr:cNvPr id="0" name=""/>
            <xdr:cNvSpPr>
              <a:spLocks noTextEdit="1"/>
            </xdr:cNvSpPr>
          </xdr:nvSpPr>
          <xdr:spPr>
            <a:xfrm>
              <a:off x="2529746" y="771454"/>
              <a:ext cx="12610630" cy="1191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168050</xdr:colOff>
      <xdr:row>0</xdr:row>
      <xdr:rowOff>137159</xdr:rowOff>
    </xdr:from>
    <xdr:to>
      <xdr:col>21</xdr:col>
      <xdr:colOff>449579</xdr:colOff>
      <xdr:row>4</xdr:row>
      <xdr:rowOff>60960</xdr:rowOff>
    </xdr:to>
    <xdr:sp macro="" textlink="">
      <xdr:nvSpPr>
        <xdr:cNvPr id="22" name="Rectangle: Rounded Corners 21">
          <a:extLst>
            <a:ext uri="{FF2B5EF4-FFF2-40B4-BE49-F238E27FC236}">
              <a16:creationId xmlns:a16="http://schemas.microsoft.com/office/drawing/2014/main" id="{0B47DD8E-80F6-4C44-A491-9AECF5CD7CF8}"/>
            </a:ext>
          </a:extLst>
        </xdr:cNvPr>
        <xdr:cNvSpPr/>
      </xdr:nvSpPr>
      <xdr:spPr>
        <a:xfrm>
          <a:off x="5044850" y="137159"/>
          <a:ext cx="8206329" cy="655321"/>
        </a:xfrm>
        <a:prstGeom prst="roundRect">
          <a:avLst/>
        </a:prstGeom>
        <a:solidFill>
          <a:schemeClr val="tx1"/>
        </a:solidFill>
        <a:ln w="571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t"/>
        <a:lstStyle/>
        <a:p>
          <a:pPr algn="ctr"/>
          <a:r>
            <a:rPr lang="en-IN" sz="3600" b="1" u="none">
              <a:solidFill>
                <a:schemeClr val="bg1"/>
              </a:solidFill>
              <a:latin typeface="Times New Roman" panose="02020603050405020304" pitchFamily="18" charset="0"/>
              <a:cs typeface="Times New Roman" panose="02020603050405020304" pitchFamily="18" charset="0"/>
            </a:rPr>
            <a:t>HOSPITAL</a:t>
          </a:r>
          <a:r>
            <a:rPr lang="en-IN" sz="3600" b="1" u="none" baseline="0">
              <a:solidFill>
                <a:schemeClr val="bg1"/>
              </a:solidFill>
              <a:latin typeface="Times New Roman" panose="02020603050405020304" pitchFamily="18" charset="0"/>
              <a:cs typeface="Times New Roman" panose="02020603050405020304" pitchFamily="18" charset="0"/>
            </a:rPr>
            <a:t> DATA DASHBOARD</a:t>
          </a:r>
          <a:endParaRPr lang="en-PK" sz="3600" b="1" u="none">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NOOR IBRAR" refreshedDate="45916.631900347224" createdVersion="8" refreshedVersion="8" minRefreshableVersion="3" recordCount="2001" xr:uid="{5CBEC4A7-22EC-45A3-9D74-BC679FC96BD8}">
  <cacheSource type="worksheet">
    <worksheetSource ref="A1:P1048576" sheet="Pakistan Health Data"/>
  </cacheSource>
  <cacheFields count="16">
    <cacheField name="Hospital Name" numFmtId="0">
      <sharedItems containsBlank="1" count="16">
        <s v="Indus Hospital"/>
        <s v="Civil Hospital Karachi"/>
        <s v="Shaikh Zayed Hospital"/>
        <s v="Aga Khan University Hospital"/>
        <s v="Shifa International Hospital"/>
        <s v="Mayo Hospital"/>
        <s v="Services Hospital"/>
        <s v="Shaukat Khanum Memorial Cancer Hospital"/>
        <s v="Nishtar Hospital"/>
        <s v="Jinnah Postgraduate Medical Centre"/>
        <s v="Holy Family Hospital"/>
        <s v="Pakistan Institute of Medical Sciences"/>
        <s v="Liaquat National Hospital"/>
        <s v="Lady Reading Hospital"/>
        <s v="Punjab Institute of Cardiology"/>
        <m/>
      </sharedItems>
    </cacheField>
    <cacheField name="Patient Name" numFmtId="0">
      <sharedItems containsBlank="1" count="601">
        <s v="Noman Chaudhry"/>
        <s v="Mahnoor Qureshi"/>
        <s v="Hira Ansari"/>
        <s v="Daniyal Ansari"/>
        <s v="Ali Butt"/>
        <s v="Daniyal Butt"/>
        <s v="Iqra Rizvi"/>
        <s v="Saad Syed"/>
        <s v="Ibrahim Rehman"/>
        <s v="Ali Siddiqui"/>
        <s v="Ibrahim Malik"/>
        <s v="Hassan Mughal"/>
        <s v="Rabia Niazi"/>
        <s v="Ahmed Hashmi"/>
        <s v="Hira Shah"/>
        <s v="Saad Abbasi"/>
        <s v="Daniyal Tariq"/>
        <s v="Daniyal Gilani"/>
        <s v="Asad Hussain"/>
        <s v="Hassan Ansari"/>
        <s v="Erum Qureshi"/>
        <s v="Sana Hussain"/>
        <s v="Maryam Kazmi"/>
        <s v="Aisha Rehman"/>
        <s v="Daniyal Shah"/>
        <s v="Usman Gilani"/>
        <s v="Sadia Siddiqui"/>
        <s v="Fahad Siddiqui"/>
        <s v="Mahnoor Gilani"/>
        <s v="Maryam Mughal"/>
        <s v="Usman Malik"/>
        <s v="Khadija Kazmi"/>
        <s v="Amina Ashraf"/>
        <s v="Rabia Ashraf"/>
        <s v="Saad Mughal"/>
        <s v="Aisha Hussain"/>
        <s v="Hira Ashraf"/>
        <s v="Bushra Hussain"/>
        <s v="Bushra Rehman"/>
        <s v="Mahnoor Khan"/>
        <s v="Sara Hussain"/>
        <s v="Iqra Khan"/>
        <s v="Erum Rizvi"/>
        <s v="Noman Gilani"/>
        <s v="Amina Niazi"/>
        <s v="Sadia Hashmi"/>
        <s v="Daniyal Sheikh"/>
        <s v="Sana Syed"/>
        <s v="Asad Tariq"/>
        <s v="Sadia Rizvi"/>
        <s v="Fatima Tariq"/>
        <s v="Bushra Farooqi"/>
        <s v="Amina Qureshi"/>
        <s v="Fahad Farooqi"/>
        <s v="Mahnoor Ashraf"/>
        <s v="Sana Ansari"/>
        <s v="Hira Qureshi"/>
        <s v="Khadija Mughal"/>
        <s v="Iqra Shah"/>
        <s v="Maryam Hashmi"/>
        <s v="Bushra Jafri"/>
        <s v="Sana Raja"/>
        <s v="Mahnoor Jafri"/>
        <s v="Noman Niazi"/>
        <s v="Ahmed Malik"/>
        <s v="Saad Zahid"/>
        <s v="Hassan Hussain"/>
        <s v="Aisha Butt"/>
        <s v="Bushra Ashraf"/>
        <s v="Khadija Abbasi"/>
        <s v="Ahmed Kazmi"/>
        <s v="Fatima Qureshi"/>
        <s v="Junaid Rizvi"/>
        <s v="Hassan Shah"/>
        <s v="Erum Niazi"/>
        <s v="Maryam Tariq"/>
        <s v="Junaid Siddiqui"/>
        <s v="Junaid Kazmi"/>
        <s v="Bushra Butt"/>
        <s v="Usman Kazmi"/>
        <s v="Ibrahim Raja"/>
        <s v="Rabia Rizvi"/>
        <s v="Sara Zahid"/>
        <s v="Usman Jafri"/>
        <s v="Asad Zahid"/>
        <s v="Sana Zahid"/>
        <s v="Sana Mughal"/>
        <s v="Aisha Mughal"/>
        <s v="Bushra Malik"/>
        <s v="Hassan Gilani"/>
        <s v="Hassan Tariq"/>
        <s v="Ibrahim Mughal"/>
        <s v="Junaid Qureshi"/>
        <s v="Bushra Zahid"/>
        <s v="Sana Jafri"/>
        <s v="Ahmed Tariq"/>
        <s v="Sara Raja"/>
        <s v="Khadija Malik"/>
        <s v="Khadija Khan"/>
        <s v="Sara Shah"/>
        <s v="Sana Hashmi"/>
        <s v="Bushra Khan"/>
        <s v="Junaid Niazi"/>
        <s v="Saad Sheikh"/>
        <s v="Fahad Hashmi"/>
        <s v="Bushra Raja"/>
        <s v="Iqra Abbasi"/>
        <s v="Iqra Qureshi"/>
        <s v="Hassan Jafri"/>
        <s v="Daniyal Abbasi"/>
        <s v="Daniyal Syed"/>
        <s v="Sadia Khan"/>
        <s v="Fahad Rehman"/>
        <s v="Rabia Gilani"/>
        <s v="Noman Mughal"/>
        <s v="Sara Syed"/>
        <s v="Maryam Butt"/>
        <s v="Saad Butt"/>
        <s v="Mahnoor Hussain"/>
        <s v="Fahad Malik"/>
        <s v="Fahad Syed"/>
        <s v="Saad Rehman"/>
        <s v="Ali Ansari"/>
        <s v="Ahmed Sheikh"/>
        <s v="Hassan Butt"/>
        <s v="Hassan Raja"/>
        <s v="Iqra Raja"/>
        <s v="Mahnoor Syed"/>
        <s v="Bushra Tariq"/>
        <s v="Asad Mughal"/>
        <s v="Noman Shah"/>
        <s v="Bushra Gilani"/>
        <s v="Hira Rizvi"/>
        <s v="Daniyal Chaudhry"/>
        <s v="Iqra Zahid"/>
        <s v="Daniyal Kazmi"/>
        <s v="Hassan Malik"/>
        <s v="Aisha Hashmi"/>
        <s v="Ahmed Abbasi"/>
        <s v="Ali Khan"/>
        <s v="Erum Tariq"/>
        <s v="Hira Raja"/>
        <s v="Ali Chaudhry"/>
        <s v="Sadia Chaudhry"/>
        <s v="Hira Khan"/>
        <s v="Bushra Niazi"/>
        <s v="Fatima Mughal"/>
        <s v="Aisha Malik"/>
        <s v="Iqra Butt"/>
        <s v="Maryam Gilani"/>
        <s v="Ahmed Ansari"/>
        <s v="Sana Farooqi"/>
        <s v="Erum Farooqi"/>
        <s v="Iqra Mughal"/>
        <s v="Ibrahim Ashraf"/>
        <s v="Sana Niazi"/>
        <s v="Maryam Khan"/>
        <s v="Khadija Niazi"/>
        <s v="Ali Raja"/>
        <s v="Aisha Siddiqui"/>
        <s v="Erum Abbasi"/>
        <s v="Ahmed Butt"/>
        <s v="Ahmed Mughal"/>
        <s v="Usman Shah"/>
        <s v="Ahmed Chaudhry"/>
        <s v="Usman Ansari"/>
        <s v="Ahmed Khan"/>
        <s v="Amina Chaudhry"/>
        <s v="Erum Kazmi"/>
        <s v="Sara Rehman"/>
        <s v="Iqra Gilani"/>
        <s v="Aisha Gilani"/>
        <s v="Fatima Hashmi"/>
        <s v="Ahmed Ashraf"/>
        <s v="Hira Butt"/>
        <s v="Amina Sheikh"/>
        <s v="Rabia Farooqi"/>
        <s v="Hassan Qureshi"/>
        <s v="Aisha Jafri"/>
        <s v="Sara Abbasi"/>
        <s v="Rabia Siddiqui"/>
        <s v="Rabia Butt"/>
        <s v="Maryam Farooqi"/>
        <s v="Noman Syed"/>
        <s v="Asad Syed"/>
        <s v="Daniyal Rizvi"/>
        <s v="Hira Siddiqui"/>
        <s v="Amina Siddiqui"/>
        <s v="Fatima Shah"/>
        <s v="Junaid Chaudhry"/>
        <s v="Bushra Chaudhry"/>
        <s v="Sara Butt"/>
        <s v="Fatima Gilani"/>
        <s v="Noman Ashraf"/>
        <s v="Ali Ashraf"/>
        <s v="Maryam Zahid"/>
        <s v="Ali Qureshi"/>
        <s v="Noman Tariq"/>
        <s v="Maryam Ashraf"/>
        <s v="Sadia Jafri"/>
        <s v="Khadija Zahid"/>
        <s v="Mahnoor Sheikh"/>
        <s v="Aisha Tariq"/>
        <s v="Daniyal Rehman"/>
        <s v="Aisha Kazmi"/>
        <s v="Hira Malik"/>
        <s v="Ibrahim Sheikh"/>
        <s v="Amina Rehman"/>
        <s v="Asad Farooqi"/>
        <s v="Bushra Siddiqui"/>
        <s v="Ahmed Qureshi"/>
        <s v="Erum Sheikh"/>
        <s v="Bushra Abbasi"/>
        <s v="Amina Ansari"/>
        <s v="Khadija Syed"/>
        <s v="Mahnoor Zahid"/>
        <s v="Sana Tariq"/>
        <s v="Ahmed Raja"/>
        <s v="Ibrahim Syed"/>
        <s v="Hassan Ashraf"/>
        <s v="Asad Niazi"/>
        <s v="Fahad Raja"/>
        <s v="Amina Hashmi"/>
        <s v="Iqra Chaudhry"/>
        <s v="Khadija Jafri"/>
        <s v="Ali Syed"/>
        <s v="Aisha Sheikh"/>
        <s v="Asad Butt"/>
        <s v="Khadija Qureshi"/>
        <s v="Sara Siddiqui"/>
        <s v="Noman Farooqi"/>
        <s v="Fahad Zahid"/>
        <s v="Usman Ashraf"/>
        <s v="Erum Malik"/>
        <s v="Ibrahim Gilani"/>
        <s v="Fahad Shah"/>
        <s v="Iqra Kazmi"/>
        <s v="Rabia Malik"/>
        <s v="Maryam Malik"/>
        <s v="Noman Jafri"/>
        <s v="Ali Shah"/>
        <s v="Fatima Kazmi"/>
        <s v="Hira Hashmi"/>
        <s v="Rabia Shah"/>
        <s v="Asad Malik"/>
        <s v="Erum Rehman"/>
        <s v="Maryam Hussain"/>
        <s v="Iqra Hashmi"/>
        <s v="Junaid Tariq"/>
        <s v="Sadia Rehman"/>
        <s v="Hira Hussain"/>
        <s v="Usman Chaudhry"/>
        <s v="Rabia Abbasi"/>
        <s v="Bushra Mughal"/>
        <s v="Fatima Abbasi"/>
        <s v="Daniyal Raja"/>
        <s v="Khadija Gilani"/>
        <s v="Aisha Raja"/>
        <s v="Noman Rehman"/>
        <s v="Usman Butt"/>
        <s v="Amina Abbasi"/>
        <s v="Sara Qureshi"/>
        <s v="Sadia Zahid"/>
        <s v="Bushra Shah"/>
        <s v="Sara Sheikh"/>
        <s v="Junaid Ansari"/>
        <s v="Noman Butt"/>
        <s v="Fahad Hussain"/>
        <s v="Asad Rehman"/>
        <s v="Saad Hussain"/>
        <s v="Ahmed Zahid"/>
        <s v="Sara Kazmi"/>
        <s v="Sara Hashmi"/>
        <s v="Noman Rizvi"/>
        <s v="Hassan Sheikh"/>
        <s v="Ibrahim Hussain"/>
        <s v="Sadia Tariq"/>
        <s v="Mahnoor Malik"/>
        <s v="Ibrahim Shah"/>
        <s v="Junaid Shah"/>
        <s v="Hassan Niazi"/>
        <s v="Erum Jafri"/>
        <s v="Maryam Sheikh"/>
        <s v="Maryam Chaudhry"/>
        <s v="Sara Tariq"/>
        <s v="Fahad Kazmi"/>
        <s v="Asad Siddiqui"/>
        <s v="Erum Siddiqui"/>
        <s v="Fahad Tariq"/>
        <s v="Hira Mughal"/>
        <s v="Khadija Rehman"/>
        <s v="Amina Zahid"/>
        <s v="Saad Kazmi"/>
        <s v="Iqra Malik"/>
        <s v="Fatima Raja"/>
        <s v="Mahnoor Farooqi"/>
        <s v="Sara Farooqi"/>
        <s v="Sadia Mughal"/>
        <s v="Bushra Rizvi"/>
        <s v="Usman Sheikh"/>
        <s v="Aisha Chaudhry"/>
        <s v="Daniyal Ashraf"/>
        <s v="Hira Rehman"/>
        <s v="Ali Rizvi"/>
        <s v="Hira Gilani"/>
        <s v="Fatima Butt"/>
        <s v="Sadia Shah"/>
        <s v="Sana Kazmi"/>
        <s v="Asad Jafri"/>
        <s v="Erum Hashmi"/>
        <s v="Saad Tariq"/>
        <s v="Saad Hashmi"/>
        <s v="Sara Niazi"/>
        <s v="Iqra Hussain"/>
        <s v="Fatima Rizvi"/>
        <s v="Saad Farooqi"/>
        <s v="Sana Chaudhry"/>
        <s v="Fahad Jafri"/>
        <s v="Hira Sheikh"/>
        <s v="Hira Zahid"/>
        <s v="Asad Gilani"/>
        <s v="Khadija Ashraf"/>
        <s v="Ali Mughal"/>
        <s v="Khadija Chaudhry"/>
        <s v="Erum Zahid"/>
        <s v="Sana Butt"/>
        <s v="Iqra Jafri"/>
        <s v="Daniyal Hashmi"/>
        <s v="Saad Qureshi"/>
        <s v="Junaid Gilani"/>
        <s v="Daniyal Jafri"/>
        <s v="Rabia Syed"/>
        <s v="Ahmed Shah"/>
        <s v="Rabia Raja"/>
        <s v="Rabia Mughal"/>
        <s v="Khadija Hussain"/>
        <s v="Junaid Raja"/>
        <s v="Hassan Abbasi"/>
        <s v="Daniyal Farooqi"/>
        <s v="Rabia Chaudhry"/>
        <s v="Fahad Chaudhry"/>
        <s v="Khadija Siddiqui"/>
        <s v="Amina Tariq"/>
        <s v="Fahad Sheikh"/>
        <s v="Hira Syed"/>
        <s v="Fatima Siddiqui"/>
        <s v="Sadia Malik"/>
        <s v="Junaid Farooqi"/>
        <s v="Sara Jafri"/>
        <s v="Maryam Shah"/>
        <s v="Fatima Jafri"/>
        <s v="Hira Tariq"/>
        <s v="Sana Ashraf"/>
        <s v="Amina Mughal"/>
        <s v="Ibrahim Khan"/>
        <s v="Ibrahim Qureshi"/>
        <s v="Maryam Jafri"/>
        <s v="Junaid Syed"/>
        <s v="Fahad Qureshi"/>
        <s v="Aisha Farooqi"/>
        <s v="Fahad Khan"/>
        <s v="Usman Rizvi"/>
        <s v="Sadia Hussain"/>
        <s v="Khadija Rizvi"/>
        <s v="Sana Siddiqui"/>
        <s v="Saad Malik"/>
        <s v="Junaid Hashmi"/>
        <s v="Amina Khan"/>
        <s v="Junaid Butt"/>
        <s v="Hira Chaudhry"/>
        <s v="Amina Butt"/>
        <s v="Fatima Niazi"/>
        <s v="Amina Hussain"/>
        <s v="Khadija Tariq"/>
        <s v="Hira Kazmi"/>
        <s v="Sana Sheikh"/>
        <s v="Amina Jafri"/>
        <s v="Saad Raja"/>
        <s v="Asad Rizvi"/>
        <s v="Khadija Sheikh"/>
        <s v="Usman Tariq"/>
        <s v="Fatima Rehman"/>
        <s v="Ali Kazmi"/>
        <s v="Usman Khan"/>
        <s v="Erum Chaudhry"/>
        <s v="Hira Abbasi"/>
        <s v="Asad Khan"/>
        <s v="Ibrahim Jafri"/>
        <s v="Saad Rizvi"/>
        <s v="Noman Sheikh"/>
        <s v="Bushra Sheikh"/>
        <s v="Sadia Raja"/>
        <s v="Hassan Siddiqui"/>
        <s v="Rabia Sheikh"/>
        <s v="Bushra Hashmi"/>
        <s v="Fatima Sheikh"/>
        <s v="Saad Ashraf"/>
        <s v="Sadia Butt"/>
        <s v="Amina Malik"/>
        <s v="Usman Mughal"/>
        <s v="Iqra Ashraf"/>
        <s v="Saad Jafri"/>
        <s v="Amina Gilani"/>
        <s v="Ali Farooqi"/>
        <s v="Iqra Sheikh"/>
        <s v="Noman Siddiqui"/>
        <s v="Aisha Khan"/>
        <s v="Asad Shah"/>
        <s v="Noman Raja"/>
        <s v="Iqra Tariq"/>
        <s v="Sara Ansari"/>
        <s v="Sadia Gilani"/>
        <s v="Usman Niazi"/>
        <s v="Mahnoor Siddiqui"/>
        <s v="Maryam Rizvi"/>
        <s v="Ibrahim Hashmi"/>
        <s v="Fahad Gilani"/>
        <s v="Ahmed Rehman"/>
        <s v="Saad Niazi"/>
        <s v="Aisha Abbasi"/>
        <s v="Daniyal Zahid"/>
        <s v="Noman Hashmi"/>
        <s v="Sadia Qureshi"/>
        <s v="Junaid Khan"/>
        <s v="Ibrahim Kazmi"/>
        <s v="Hira Niazi"/>
        <s v="Sana Malik"/>
        <s v="Rabia Kazmi"/>
        <s v="Ali Rehman"/>
        <s v="Usman Raja"/>
        <s v="Bushra Ansari"/>
        <s v="Ali Malik"/>
        <s v="Hassan Syed"/>
        <s v="Aisha Niazi"/>
        <s v="Sara Malik"/>
        <s v="Bushra Syed"/>
        <s v="Asad Abbasi"/>
        <s v="Erum Butt"/>
        <s v="Fatima Hussain"/>
        <s v="Junaid Mughal"/>
        <s v="Bushra Kazmi"/>
        <s v="Ibrahim Niazi"/>
        <s v="Sadia Farooqi"/>
        <s v="Ibrahim Zahid"/>
        <s v="Usman Hussain"/>
        <s v="Amina Raja"/>
        <s v="Fatima Zahid"/>
        <s v="Ahmed Hussain"/>
        <s v="Sadia Sheikh"/>
        <s v="Noman Zahid"/>
        <s v="Ibrahim Farooqi"/>
        <s v="Erum Syed"/>
        <s v="Amina Rizvi"/>
        <s v="Fatima Syed"/>
        <s v="Sadia Kazmi"/>
        <s v="Mahnoor Shah"/>
        <s v="Sara Ashraf"/>
        <s v="Ali Zahid"/>
        <s v="Asad Ansari"/>
        <s v="Sara Chaudhry"/>
        <s v="Ahmed Niazi"/>
        <s v="Sana Abbasi"/>
        <s v="Rabia Tariq"/>
        <s v="Asad Ashraf"/>
        <s v="Hassan Chaudhry"/>
        <s v="Usman Farooqi"/>
        <s v="Fahad Rizvi"/>
        <s v="Saad Khan"/>
        <s v="Erum Mughal"/>
        <s v="Khadija Farooqi"/>
        <s v="Maryam Syed"/>
        <s v="Ali Gilani"/>
        <s v="Junaid Sheikh"/>
        <s v="Junaid Ashraf"/>
        <s v="Sadia Ashraf"/>
        <s v="Saad Ansari"/>
        <s v="Sana Rizvi"/>
        <s v="Sana Shah"/>
        <s v="Rabia Ansari"/>
        <s v="Ali Sheikh"/>
        <s v="Sara Mughal"/>
        <s v="Daniyal Malik"/>
        <s v="Amina Syed"/>
        <s v="Iqra Siddiqui"/>
        <s v="Sadia Niazi"/>
        <s v="Usman Siddiqui"/>
        <s v="Daniyal Qureshi"/>
        <s v="Maryam Rehman"/>
        <s v="Noman Khan"/>
        <s v="Hassan Farooqi"/>
        <s v="Sana Rehman"/>
        <s v="Usman Syed"/>
        <s v="Iqra Rehman"/>
        <s v="Fatima Farooqi"/>
        <s v="Erum Hussain"/>
        <s v="Maryam Raja"/>
        <s v="Fahad Butt"/>
        <s v="Mahnoor Kazmi"/>
        <s v="Fatima Ashraf"/>
        <s v="Junaid Jafri"/>
        <s v="Mahnoor Tariq"/>
        <s v="Ibrahim Butt"/>
        <s v="Fatima Chaudhry"/>
        <s v="Aisha Ashraf"/>
        <s v="Sara Gilani"/>
        <s v="Usman Abbasi"/>
        <s v="Hassan Kazmi"/>
        <s v="Ibrahim Tariq"/>
        <s v="Erum Shah"/>
        <s v="Iqra Farooqi"/>
        <s v="Junaid Malik"/>
        <s v="Saad Gilani"/>
        <s v="Amina Kazmi"/>
        <s v="Rabia Jafri"/>
        <s v="Ahmed Siddiqui"/>
        <s v="Ali Jafri"/>
        <s v="Noman Abbasi"/>
        <s v="Iqra Syed"/>
        <s v="Fahad Niazi"/>
        <s v="Junaid Abbasi"/>
        <s v="Daniyal Khan"/>
        <s v="Asad Raja"/>
        <s v="Amina Shah"/>
        <s v="Erum Ashraf"/>
        <s v="Amina Farooqi"/>
        <s v="Mahnoor Rizvi"/>
        <s v="Iqra Ansari"/>
        <s v="Khadija Shah"/>
        <s v="Asad Qureshi"/>
        <s v="Bushra Qureshi"/>
        <s v="Sana Qureshi"/>
        <s v="Maryam Abbasi"/>
        <s v="Daniyal Siddiqui"/>
        <s v="Saad Shah"/>
        <s v="Fahad Ashraf"/>
        <s v="Noman Qureshi"/>
        <s v="Sadia Syed"/>
        <s v="Ibrahim Ansari"/>
        <s v="Iqra Niazi"/>
        <s v="Khadija Ansari"/>
        <s v="Aisha Rizvi"/>
        <s v="Erum Raja"/>
        <s v="Asad Chaudhry"/>
        <s v="Ali Abbasi"/>
        <s v="Sadia Abbasi"/>
        <s v="Khadija Hashmi"/>
        <s v="Ibrahim Abbasi"/>
        <s v="Usman Hashmi"/>
        <s v="Asad Hashmi"/>
        <s v="Mahnoor Niazi"/>
        <s v="Ahmed Jafri"/>
        <s v="Hassan Zahid"/>
        <s v="Ibrahim Rizvi"/>
        <s v="Ali Tariq"/>
        <s v="Ibrahim Chaudhry"/>
        <s v="Ali Niazi"/>
        <s v="Maryam Qureshi"/>
        <s v="Hira Jafri"/>
        <s v="Ali Hashmi"/>
        <s v="Maryam Ansari"/>
        <s v="Fahad Mughal"/>
        <s v="Rabia Zahid"/>
        <s v="Mahnoor Raja"/>
        <s v="Usman Zahid"/>
        <s v="Ahmed Rizvi"/>
        <s v="Noman Malik"/>
        <s v="Sara Khan"/>
        <s v="Noman Kazmi"/>
        <s v="Hira Farooqi"/>
        <s v="Fahad Ansari"/>
        <s v="Erum Khan"/>
        <s v="Aisha Syed"/>
        <s v="Noman Hussain"/>
        <s v="Erum Gilani"/>
        <s v="Usman Qureshi"/>
        <s v="Mahnoor Mughal"/>
        <s v="Aisha Ansari"/>
        <s v="Fatima Khan"/>
        <s v="Maryam Siddiqui"/>
        <s v="Mahnoor Rehman"/>
        <s v="Usman Rehman"/>
        <s v="Mahnoor Chaudhry"/>
        <s v="Daniyal Hussain"/>
        <s v="Mahnoor Ansari"/>
        <s v="Rabia Hashmi"/>
        <s v="Ahmed Gilani"/>
        <s v="Fatima Ansari"/>
        <s v="Aisha Zahid"/>
        <s v="Sara Rizvi"/>
        <s v="Junaid Rehman"/>
        <s v="Ibrahim Siddiqui"/>
        <s v="Saad Siddiqui"/>
        <s v="Hassan Hashmi"/>
        <s v="Aisha Shah"/>
        <s v="Ali Hussain"/>
        <s v="Asad Kazmi"/>
        <s v="Noman Ansari"/>
        <s v="Junaid Hussain"/>
        <s v="Ahmed Farooqi"/>
        <s v="Junaid Zahid"/>
        <m/>
      </sharedItems>
    </cacheField>
    <cacheField name="Age" numFmtId="0">
      <sharedItems containsString="0" containsBlank="1" containsNumber="1" containsInteger="1" minValue="1" maxValue="100" count="101">
        <n v="58"/>
        <n v="96"/>
        <n v="64"/>
        <n v="47"/>
        <n v="80"/>
        <n v="17"/>
        <n v="49"/>
        <n v="38"/>
        <n v="33"/>
        <n v="81"/>
        <n v="98"/>
        <n v="20"/>
        <n v="24"/>
        <n v="8"/>
        <n v="13"/>
        <n v="48"/>
        <n v="54"/>
        <n v="57"/>
        <n v="31"/>
        <n v="4"/>
        <n v="52"/>
        <n v="89"/>
        <n v="3"/>
        <n v="35"/>
        <n v="22"/>
        <n v="62"/>
        <n v="12"/>
        <n v="50"/>
        <n v="61"/>
        <n v="43"/>
        <n v="85"/>
        <n v="16"/>
        <n v="59"/>
        <n v="21"/>
        <n v="67"/>
        <n v="84"/>
        <n v="69"/>
        <n v="63"/>
        <n v="87"/>
        <n v="45"/>
        <n v="79"/>
        <n v="94"/>
        <n v="29"/>
        <n v="2"/>
        <n v="18"/>
        <n v="53"/>
        <n v="97"/>
        <n v="40"/>
        <n v="88"/>
        <n v="100"/>
        <n v="95"/>
        <n v="10"/>
        <n v="65"/>
        <n v="70"/>
        <n v="1"/>
        <n v="42"/>
        <n v="41"/>
        <n v="73"/>
        <n v="37"/>
        <n v="14"/>
        <n v="75"/>
        <n v="34"/>
        <n v="92"/>
        <n v="56"/>
        <n v="82"/>
        <n v="55"/>
        <n v="26"/>
        <n v="93"/>
        <n v="91"/>
        <n v="71"/>
        <n v="68"/>
        <n v="66"/>
        <n v="51"/>
        <n v="28"/>
        <n v="44"/>
        <n v="32"/>
        <n v="72"/>
        <n v="60"/>
        <n v="90"/>
        <n v="76"/>
        <n v="78"/>
        <n v="77"/>
        <n v="30"/>
        <n v="23"/>
        <n v="39"/>
        <n v="11"/>
        <n v="27"/>
        <n v="7"/>
        <n v="25"/>
        <n v="86"/>
        <n v="74"/>
        <n v="15"/>
        <n v="5"/>
        <n v="9"/>
        <n v="99"/>
        <n v="36"/>
        <n v="19"/>
        <n v="6"/>
        <n v="46"/>
        <n v="83"/>
        <m/>
      </sharedItems>
      <fieldGroup base="2">
        <rangePr startNum="1" endNum="100" groupInterval="10"/>
        <groupItems count="12">
          <s v="(blank)"/>
          <s v="1-10"/>
          <s v="11-20"/>
          <s v="21-30"/>
          <s v="31-40"/>
          <s v="41-50"/>
          <s v="51-60"/>
          <s v="61-70"/>
          <s v="71-80"/>
          <s v="81-90"/>
          <s v="91-100"/>
          <s v="&gt;101"/>
        </groupItems>
      </fieldGroup>
    </cacheField>
    <cacheField name="Gender" numFmtId="0">
      <sharedItems containsBlank="1" count="3">
        <s v="Female"/>
        <s v="Male"/>
        <m/>
      </sharedItems>
    </cacheField>
    <cacheField name="month" numFmtId="0">
      <sharedItems containsBlank="1"/>
    </cacheField>
    <cacheField name="Date of Admission" numFmtId="0">
      <sharedItems containsDate="1" containsBlank="1" containsMixedTypes="1" minDate="2023-01-01T00:00:00" maxDate="2023-12-13T00:00:00" count="337">
        <s v="5/22/2023"/>
        <s v="1/18/2023"/>
        <d v="2023-05-01T00:00:00"/>
        <s v="11/28/2023"/>
        <d v="2023-06-07T00:00:00"/>
        <s v="4/19/2023"/>
        <s v="6/23/2023"/>
        <d v="2023-11-08T00:00:00"/>
        <d v="2023-01-04T00:00:00"/>
        <d v="2023-12-03T00:00:00"/>
        <s v="12/19/2023"/>
        <d v="2023-06-08T00:00:00"/>
        <d v="2023-06-06T00:00:00"/>
        <s v="11/26/2023"/>
        <d v="2023-11-11T00:00:00"/>
        <s v="8/20/2023"/>
        <d v="2023-05-11T00:00:00"/>
        <d v="2023-01-06T00:00:00"/>
        <d v="2023-10-06T00:00:00"/>
        <s v="6/15/2023"/>
        <s v="4/26/2023"/>
        <s v="8/25/2023"/>
        <s v="2/18/2023"/>
        <d v="2023-02-06T00:00:00"/>
        <d v="2023-11-12T00:00:00"/>
        <s v="10/27/2023"/>
        <s v="9/28/2023"/>
        <s v="5/13/2023"/>
        <d v="2023-07-05T00:00:00"/>
        <s v="3/21/2023"/>
        <d v="2023-11-06T00:00:00"/>
        <d v="2023-03-09T00:00:00"/>
        <d v="2023-03-01T00:00:00"/>
        <s v="9/19/2023"/>
        <d v="2023-12-08T00:00:00"/>
        <d v="2023-06-02T00:00:00"/>
        <d v="2023-11-07T00:00:00"/>
        <d v="2023-11-02T00:00:00"/>
        <s v="10/17/2023"/>
        <s v="3/14/2023"/>
        <s v="11/14/2023"/>
        <d v="2023-07-01T00:00:00"/>
        <d v="2023-07-10T00:00:00"/>
        <s v="10/18/2023"/>
        <s v="8/18/2023"/>
        <s v="1/24/2023"/>
        <d v="2023-12-01T00:00:00"/>
        <s v="12/27/2023"/>
        <s v="8/14/2023"/>
        <s v="11/24/2023"/>
        <d v="2023-12-02T00:00:00"/>
        <s v="7/13/2023"/>
        <s v="5/19/2023"/>
        <s v="3/28/2023"/>
        <s v="6/14/2023"/>
        <s v="9/13/2023"/>
        <s v="6/21/2023"/>
        <s v="9/22/2023"/>
        <s v="9/24/2023"/>
        <d v="2023-11-09T00:00:00"/>
        <d v="2023-10-05T00:00:00"/>
        <s v="4/23/2023"/>
        <d v="2023-09-02T00:00:00"/>
        <s v="9/16/2023"/>
        <d v="2023-07-09T00:00:00"/>
        <s v="12/22/2023"/>
        <s v="11/13/2023"/>
        <d v="2023-11-10T00:00:00"/>
        <d v="2023-10-09T00:00:00"/>
        <s v="8/15/2023"/>
        <s v="5/21/2023"/>
        <s v="12/14/2023"/>
        <s v="3/16/2023"/>
        <s v="11/18/2023"/>
        <d v="2023-12-09T00:00:00"/>
        <d v="2023-12-04T00:00:00"/>
        <s v="2/24/2023"/>
        <s v="1/21/2023"/>
        <s v="1/16/2023"/>
        <d v="2023-06-01T00:00:00"/>
        <s v="2/13/2023"/>
        <s v="8/16/2023"/>
        <d v="2023-08-12T00:00:00"/>
        <s v="9/15/2023"/>
        <d v="2023-02-02T00:00:00"/>
        <s v="4/17/2023"/>
        <d v="2023-02-01T00:00:00"/>
        <s v="12/18/2023"/>
        <d v="2023-10-07T00:00:00"/>
        <d v="2023-04-09T00:00:00"/>
        <d v="2023-02-10T00:00:00"/>
        <s v="4/25/2023"/>
        <d v="2023-05-03T00:00:00"/>
        <d v="2023-11-03T00:00:00"/>
        <d v="2023-12-06T00:00:00"/>
        <d v="2023-09-11T00:00:00"/>
        <s v="3/18/2023"/>
        <s v="2/20/2023"/>
        <s v="10/20/2023"/>
        <d v="2023-04-10T00:00:00"/>
        <s v="6/24/2023"/>
        <s v="8/24/2023"/>
        <s v="2/26/2023"/>
        <s v="3/15/2023"/>
        <s v="1/13/2023"/>
        <d v="2023-04-05T00:00:00"/>
        <s v="3/23/2023"/>
        <d v="2023-10-08T00:00:00"/>
        <d v="2023-03-08T00:00:00"/>
        <s v="10/16/2023"/>
        <d v="2023-11-01T00:00:00"/>
        <s v="4/27/2023"/>
        <d v="2023-08-09T00:00:00"/>
        <d v="2023-05-05T00:00:00"/>
        <s v="7/27/2023"/>
        <s v="4/21/2023"/>
        <s v="5/14/2023"/>
        <s v="11/27/2023"/>
        <d v="2023-08-04T00:00:00"/>
        <s v="12/20/2023"/>
        <d v="2023-01-08T00:00:00"/>
        <d v="2023-08-08T00:00:00"/>
        <d v="2023-08-10T00:00:00"/>
        <s v="5/15/2023"/>
        <d v="2023-03-11T00:00:00"/>
        <s v="10/21/2023"/>
        <d v="2023-04-07T00:00:00"/>
        <s v="12/28/2023"/>
        <s v="11/25/2023"/>
        <d v="2023-05-07T00:00:00"/>
        <s v="3/17/2023"/>
        <s v="12/15/2023"/>
        <s v="8/21/2023"/>
        <s v="8/27/2023"/>
        <s v="5/24/2023"/>
        <d v="2023-05-12T00:00:00"/>
        <s v="3/22/2023"/>
        <s v="4/28/2023"/>
        <s v="5/18/2023"/>
        <d v="2023-08-05T00:00:00"/>
        <s v="8/17/2023"/>
        <s v="9/17/2023"/>
        <s v="6/17/2023"/>
        <s v="1/25/2023"/>
        <d v="2023-11-05T00:00:00"/>
        <s v="3/24/2023"/>
        <d v="2023-12-07T00:00:00"/>
        <s v="12/13/2023"/>
        <s v="5/17/2023"/>
        <d v="2023-03-04T00:00:00"/>
        <d v="2023-10-10T00:00:00"/>
        <d v="2023-01-09T00:00:00"/>
        <d v="2023-06-12T00:00:00"/>
        <d v="2023-08-01T00:00:00"/>
        <s v="5/20/2023"/>
        <s v="2/23/2023"/>
        <s v="12/16/2023"/>
        <d v="2023-09-04T00:00:00"/>
        <s v="11/16/2023"/>
        <d v="2023-08-06T00:00:00"/>
        <s v="1/28/2023"/>
        <s v="11/15/2023"/>
        <s v="7/22/2023"/>
        <s v="7/19/2023"/>
        <s v="3/19/2023"/>
        <s v="4/14/2023"/>
        <d v="2023-07-12T00:00:00"/>
        <d v="2023-12-11T00:00:00"/>
        <s v="7/18/2023"/>
        <d v="2023-06-09T00:00:00"/>
        <s v="11/23/2023"/>
        <s v="3/13/2023"/>
        <d v="2023-02-03T00:00:00"/>
        <s v="8/23/2023"/>
        <d v="2023-08-03T00:00:00"/>
        <d v="2023-09-05T00:00:00"/>
        <s v="3/27/2023"/>
        <s v="10/14/2023"/>
        <s v="9/21/2023"/>
        <s v="7/20/2023"/>
        <d v="2023-06-04T00:00:00"/>
        <s v="2/27/2023"/>
        <d v="2023-07-04T00:00:00"/>
        <s v="7/21/2023"/>
        <d v="2023-09-07T00:00:00"/>
        <s v="9/20/2023"/>
        <d v="2023-04-03T00:00:00"/>
        <s v="6/22/2023"/>
        <d v="2023-12-12T00:00:00"/>
        <d v="2023-02-09T00:00:00"/>
        <d v="2023-06-11T00:00:00"/>
        <s v="12/24/2023"/>
        <s v="4/13/2023"/>
        <s v="1/15/2023"/>
        <d v="2023-04-02T00:00:00"/>
        <s v="11/17/2023"/>
        <s v="10/15/2023"/>
        <d v="2023-09-12T00:00:00"/>
        <s v="5/23/2023"/>
        <d v="2023-10-11T00:00:00"/>
        <d v="2023-05-04T00:00:00"/>
        <s v="2/16/2023"/>
        <s v="10/19/2023"/>
        <d v="2023-09-08T00:00:00"/>
        <s v="12/23/2023"/>
        <s v="7/15/2023"/>
        <d v="2023-02-08T00:00:00"/>
        <d v="2023-06-03T00:00:00"/>
        <d v="2023-10-04T00:00:00"/>
        <s v="5/27/2023"/>
        <s v="7/14/2023"/>
        <d v="2023-09-01T00:00:00"/>
        <d v="2023-04-11T00:00:00"/>
        <s v="10/26/2023"/>
        <d v="2023-02-04T00:00:00"/>
        <d v="2023-12-05T00:00:00"/>
        <d v="2023-05-09T00:00:00"/>
        <s v="1/20/2023"/>
        <d v="2023-10-01T00:00:00"/>
        <s v="1/19/2023"/>
        <s v="7/26/2023"/>
        <s v="1/22/2023"/>
        <s v="4/20/2023"/>
        <s v="8/22/2023"/>
        <s v="1/17/2023"/>
        <s v="10/25/2023"/>
        <s v="9/27/2023"/>
        <s v="6/19/2023"/>
        <d v="2023-03-07T00:00:00"/>
        <d v="2023-02-12T00:00:00"/>
        <d v="2023-05-06T00:00:00"/>
        <s v="6/18/2023"/>
        <s v="7/16/2023"/>
        <s v="12/21/2023"/>
        <d v="2023-05-08T00:00:00"/>
        <d v="2023-01-10T00:00:00"/>
        <s v="4/16/2023"/>
        <s v="6/20/2023"/>
        <s v="6/27/2023"/>
        <s v="2/21/2023"/>
        <s v="10/24/2023"/>
        <d v="2023-04-04T00:00:00"/>
        <d v="2023-09-06T00:00:00"/>
        <s v="1/26/2023"/>
        <s v="6/28/2023"/>
        <d v="2023-02-07T00:00:00"/>
        <d v="2023-04-06T00:00:00"/>
        <d v="2023-03-05T00:00:00"/>
        <d v="2023-09-03T00:00:00"/>
        <s v="5/25/2023"/>
        <s v="2/19/2023"/>
        <d v="2023-03-10T00:00:00"/>
        <s v="6/13/2023"/>
        <s v="1/23/2023"/>
        <d v="2023-03-03T00:00:00"/>
        <s v="9/25/2023"/>
        <s v="11/22/2023"/>
        <d v="2023-01-05T00:00:00"/>
        <d v="2023-01-02T00:00:00"/>
        <d v="2023-01-07T00:00:00"/>
        <d v="2023-03-02T00:00:00"/>
        <s v="8/26/2023"/>
        <s v="2/17/2023"/>
        <s v="6/26/2023"/>
        <s v="4/15/2023"/>
        <s v="2/25/2023"/>
        <s v="10/22/2023"/>
        <s v="7/28/2023"/>
        <s v="8/13/2023"/>
        <s v="4/22/2023"/>
        <s v="7/23/2023"/>
        <d v="2023-02-05T00:00:00"/>
        <d v="2023-12-10T00:00:00"/>
        <s v="3/26/2023"/>
        <s v="7/25/2023"/>
        <s v="8/19/2023"/>
        <d v="2023-04-12T00:00:00"/>
        <d v="2023-08-11T00:00:00"/>
        <s v="10/23/2023"/>
        <s v="5/16/2023"/>
        <d v="2023-10-03T00:00:00"/>
        <d v="2023-11-04T00:00:00"/>
        <s v="2/14/2023"/>
        <s v="9/23/2023"/>
        <d v="2023-07-08T00:00:00"/>
        <s v="6/25/2023"/>
        <s v="10/28/2023"/>
        <d v="2023-04-08T00:00:00"/>
        <s v="11/19/2023"/>
        <d v="2023-04-01T00:00:00"/>
        <d v="2023-07-02T00:00:00"/>
        <s v="2/15/2023"/>
        <d v="2023-05-02T00:00:00"/>
        <s v="11/21/2023"/>
        <s v="5/26/2023"/>
        <d v="2023-06-10T00:00:00"/>
        <d v="2023-01-12T00:00:00"/>
        <d v="2023-09-09T00:00:00"/>
        <s v="12/17/2023"/>
        <s v="9/14/2023"/>
        <d v="2023-03-06T00:00:00"/>
        <s v="12/25/2023"/>
        <s v="5/28/2023"/>
        <s v="2/28/2023"/>
        <s v="12/26/2023"/>
        <s v="9/26/2023"/>
        <s v="2/22/2023"/>
        <d v="2023-09-10T00:00:00"/>
        <d v="2023-07-07T00:00:00"/>
        <s v="9/18/2023"/>
        <s v="7/24/2023"/>
        <d v="2023-08-02T00:00:00"/>
        <s v="1/14/2023"/>
        <d v="2023-08-07T00:00:00"/>
        <s v="1/27/2023"/>
        <d v="2023-01-11T00:00:00"/>
        <d v="2023-07-06T00:00:00"/>
        <s v="10/13/2023"/>
        <d v="2023-03-12T00:00:00"/>
        <d v="2023-07-11T00:00:00"/>
        <d v="2023-02-11T00:00:00"/>
        <d v="2023-05-10T00:00:00"/>
        <s v="3/25/2023"/>
        <s v="7/17/2023"/>
        <d v="2023-06-05T00:00:00"/>
        <d v="2023-10-02T00:00:00"/>
        <s v="3/20/2023"/>
        <d v="2023-10-12T00:00:00"/>
        <d v="2023-01-01T00:00:00"/>
        <d v="2023-07-03T00:00:00"/>
        <s v="4/24/2023"/>
        <s v="4/18/2023"/>
        <s v="8/28/2023"/>
        <s v="11/20/2023"/>
        <d v="2023-01-03T00:00:00"/>
        <s v="6/16/2023"/>
        <m/>
      </sharedItems>
    </cacheField>
    <cacheField name="Date of Discharge" numFmtId="0">
      <sharedItems containsDate="1" containsBlank="1" containsMixedTypes="1" minDate="2023-01-01T00:00:00" maxDate="2023-12-13T00:00:00"/>
    </cacheField>
    <cacheField name="Disease" numFmtId="0">
      <sharedItems containsBlank="1" count="7">
        <s v="Malaria"/>
        <s v="COVID-19"/>
        <s v="Diabetes"/>
        <s v="Cancer"/>
        <s v="Hypertension"/>
        <s v="Tuberculosis"/>
        <m/>
      </sharedItems>
    </cacheField>
    <cacheField name="Treatment Cost" numFmtId="0">
      <sharedItems containsString="0" containsBlank="1" containsNumber="1" containsInteger="1" minValue="5490" maxValue="499805"/>
    </cacheField>
    <cacheField name="Insurance" numFmtId="0">
      <sharedItems containsBlank="1" count="3">
        <s v="Yes"/>
        <s v="No"/>
        <m/>
      </sharedItems>
    </cacheField>
    <cacheField name="Blood Group" numFmtId="0">
      <sharedItems containsBlank="1" count="9">
        <s v="O+"/>
        <s v="A-"/>
        <s v="B+"/>
        <s v="A+"/>
        <s v="AB-"/>
        <s v="O-"/>
        <s v="AB+"/>
        <s v="B-"/>
        <m/>
      </sharedItems>
    </cacheField>
    <cacheField name="Height (cm)" numFmtId="0">
      <sharedItems containsString="0" containsBlank="1" containsNumber="1" containsInteger="1" minValue="140" maxValue="200"/>
    </cacheField>
    <cacheField name="Weight (kg)" numFmtId="0">
      <sharedItems containsString="0" containsBlank="1" containsNumber="1" containsInteger="1" minValue="40" maxValue="120"/>
    </cacheField>
    <cacheField name="Contact Number" numFmtId="0">
      <sharedItems containsString="0" containsBlank="1" containsNumber="1" containsInteger="1" minValue="31004694982" maxValue="39998761462"/>
    </cacheField>
    <cacheField name="City" numFmtId="0">
      <sharedItems containsBlank="1"/>
    </cacheField>
    <cacheField name="Province" numFmtId="0">
      <sharedItems containsBlank="1" count="5">
        <s v="Khyber Pakhtunkhwa"/>
        <s v="Punjab"/>
        <s v="Sindh"/>
        <s v="Balochistan"/>
        <m/>
      </sharedItems>
    </cacheField>
  </cacheFields>
  <extLst>
    <ext xmlns:x14="http://schemas.microsoft.com/office/spreadsheetml/2009/9/main" uri="{725AE2AE-9491-48be-B2B4-4EB974FC3084}">
      <x14:pivotCacheDefinition pivotCacheId="463107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x v="0"/>
    <x v="0"/>
    <x v="0"/>
    <s v="5/22/2023"/>
    <x v="0"/>
    <s v="3/25/2023"/>
    <x v="0"/>
    <n v="24570"/>
    <x v="0"/>
    <x v="0"/>
    <n v="151"/>
    <n v="117"/>
    <n v="37977648810"/>
    <s v="Peshawar"/>
    <x v="0"/>
  </r>
  <r>
    <x v="1"/>
    <x v="1"/>
    <x v="1"/>
    <x v="0"/>
    <m/>
    <x v="1"/>
    <d v="2023-08-04T00:00:00"/>
    <x v="1"/>
    <n v="220466"/>
    <x v="1"/>
    <x v="0"/>
    <n v="196"/>
    <n v="117"/>
    <n v="36007550511"/>
    <s v="Rawalpindi"/>
    <x v="1"/>
  </r>
  <r>
    <x v="2"/>
    <x v="2"/>
    <x v="2"/>
    <x v="1"/>
    <m/>
    <x v="2"/>
    <s v="3/25/2023"/>
    <x v="2"/>
    <n v="280817"/>
    <x v="0"/>
    <x v="1"/>
    <n v="185"/>
    <n v="111"/>
    <n v="31638461648"/>
    <s v="Karachi"/>
    <x v="0"/>
  </r>
  <r>
    <x v="0"/>
    <x v="3"/>
    <x v="3"/>
    <x v="0"/>
    <m/>
    <x v="3"/>
    <s v="9/27/2023"/>
    <x v="3"/>
    <n v="219838"/>
    <x v="0"/>
    <x v="2"/>
    <n v="197"/>
    <n v="96"/>
    <n v="31044609168"/>
    <s v="Rawalpindi"/>
    <x v="2"/>
  </r>
  <r>
    <x v="1"/>
    <x v="4"/>
    <x v="4"/>
    <x v="1"/>
    <m/>
    <x v="4"/>
    <s v="10/26/2023"/>
    <x v="3"/>
    <n v="318043"/>
    <x v="0"/>
    <x v="3"/>
    <n v="174"/>
    <n v="112"/>
    <n v="32720530918"/>
    <s v="Karachi"/>
    <x v="3"/>
  </r>
  <r>
    <x v="3"/>
    <x v="5"/>
    <x v="5"/>
    <x v="1"/>
    <m/>
    <x v="5"/>
    <s v="11/28/2023"/>
    <x v="4"/>
    <n v="265401"/>
    <x v="0"/>
    <x v="4"/>
    <n v="190"/>
    <n v="109"/>
    <n v="32563836987"/>
    <s v="Karachi"/>
    <x v="3"/>
  </r>
  <r>
    <x v="0"/>
    <x v="6"/>
    <x v="6"/>
    <x v="1"/>
    <m/>
    <x v="6"/>
    <s v="2/24/2023"/>
    <x v="5"/>
    <n v="115856"/>
    <x v="0"/>
    <x v="0"/>
    <n v="150"/>
    <n v="107"/>
    <n v="32853601455"/>
    <s v="Lahore"/>
    <x v="0"/>
  </r>
  <r>
    <x v="0"/>
    <x v="7"/>
    <x v="7"/>
    <x v="1"/>
    <m/>
    <x v="7"/>
    <d v="2023-06-11T00:00:00"/>
    <x v="5"/>
    <n v="288330"/>
    <x v="1"/>
    <x v="0"/>
    <n v="189"/>
    <n v="100"/>
    <n v="38955847547"/>
    <s v="Peshawar"/>
    <x v="1"/>
  </r>
  <r>
    <x v="4"/>
    <x v="8"/>
    <x v="3"/>
    <x v="0"/>
    <m/>
    <x v="8"/>
    <s v="6/19/2023"/>
    <x v="3"/>
    <n v="280944"/>
    <x v="0"/>
    <x v="0"/>
    <n v="168"/>
    <n v="55"/>
    <n v="36974354659"/>
    <s v="Multan"/>
    <x v="3"/>
  </r>
  <r>
    <x v="5"/>
    <x v="9"/>
    <x v="8"/>
    <x v="1"/>
    <m/>
    <x v="9"/>
    <d v="2023-03-10T00:00:00"/>
    <x v="2"/>
    <n v="46363"/>
    <x v="1"/>
    <x v="0"/>
    <n v="190"/>
    <n v="87"/>
    <n v="33422180290"/>
    <s v="Multan"/>
    <x v="3"/>
  </r>
  <r>
    <x v="6"/>
    <x v="10"/>
    <x v="9"/>
    <x v="1"/>
    <m/>
    <x v="10"/>
    <s v="9/27/2023"/>
    <x v="4"/>
    <n v="159795"/>
    <x v="0"/>
    <x v="3"/>
    <n v="193"/>
    <n v="73"/>
    <n v="32533262139"/>
    <s v="Faisalabad"/>
    <x v="1"/>
  </r>
  <r>
    <x v="1"/>
    <x v="11"/>
    <x v="10"/>
    <x v="0"/>
    <m/>
    <x v="11"/>
    <s v="12/21/2023"/>
    <x v="5"/>
    <n v="161947"/>
    <x v="1"/>
    <x v="5"/>
    <n v="161"/>
    <n v="106"/>
    <n v="35312240147"/>
    <s v="Lahore"/>
    <x v="0"/>
  </r>
  <r>
    <x v="7"/>
    <x v="12"/>
    <x v="11"/>
    <x v="1"/>
    <m/>
    <x v="12"/>
    <d v="2023-06-07T00:00:00"/>
    <x v="2"/>
    <n v="332847"/>
    <x v="0"/>
    <x v="6"/>
    <n v="168"/>
    <n v="120"/>
    <n v="34673379990"/>
    <s v="Islamabad"/>
    <x v="3"/>
  </r>
  <r>
    <x v="8"/>
    <x v="13"/>
    <x v="10"/>
    <x v="1"/>
    <m/>
    <x v="13"/>
    <s v="10/26/2023"/>
    <x v="1"/>
    <n v="106928"/>
    <x v="0"/>
    <x v="6"/>
    <n v="183"/>
    <n v="46"/>
    <n v="37052402149"/>
    <s v="Faisalabad"/>
    <x v="1"/>
  </r>
  <r>
    <x v="9"/>
    <x v="14"/>
    <x v="8"/>
    <x v="0"/>
    <m/>
    <x v="14"/>
    <s v="10/21/2023"/>
    <x v="4"/>
    <n v="252399"/>
    <x v="1"/>
    <x v="2"/>
    <n v="191"/>
    <n v="55"/>
    <n v="31047371960"/>
    <s v="Quetta"/>
    <x v="1"/>
  </r>
  <r>
    <x v="10"/>
    <x v="15"/>
    <x v="12"/>
    <x v="1"/>
    <m/>
    <x v="15"/>
    <s v="12/18/2023"/>
    <x v="0"/>
    <n v="213405"/>
    <x v="1"/>
    <x v="3"/>
    <n v="191"/>
    <n v="62"/>
    <n v="33565813245"/>
    <s v="Peshawar"/>
    <x v="2"/>
  </r>
  <r>
    <x v="11"/>
    <x v="16"/>
    <x v="13"/>
    <x v="0"/>
    <m/>
    <x v="16"/>
    <s v="7/24/2023"/>
    <x v="4"/>
    <n v="130265"/>
    <x v="0"/>
    <x v="6"/>
    <n v="195"/>
    <n v="58"/>
    <n v="38311344339"/>
    <s v="Quetta"/>
    <x v="2"/>
  </r>
  <r>
    <x v="10"/>
    <x v="17"/>
    <x v="14"/>
    <x v="1"/>
    <m/>
    <x v="17"/>
    <s v="11/14/2023"/>
    <x v="0"/>
    <n v="490916"/>
    <x v="0"/>
    <x v="3"/>
    <n v="161"/>
    <n v="63"/>
    <n v="31910361178"/>
    <s v="Faisalabad"/>
    <x v="3"/>
  </r>
  <r>
    <x v="6"/>
    <x v="18"/>
    <x v="15"/>
    <x v="0"/>
    <m/>
    <x v="18"/>
    <s v="10/16/2023"/>
    <x v="5"/>
    <n v="226564"/>
    <x v="0"/>
    <x v="4"/>
    <n v="165"/>
    <n v="98"/>
    <n v="36021454937"/>
    <s v="Faisalabad"/>
    <x v="3"/>
  </r>
  <r>
    <x v="1"/>
    <x v="19"/>
    <x v="16"/>
    <x v="1"/>
    <m/>
    <x v="19"/>
    <s v="11/17/2023"/>
    <x v="4"/>
    <n v="307254"/>
    <x v="1"/>
    <x v="4"/>
    <n v="193"/>
    <n v="46"/>
    <n v="33249356905"/>
    <s v="Islamabad"/>
    <x v="2"/>
  </r>
  <r>
    <x v="7"/>
    <x v="20"/>
    <x v="15"/>
    <x v="0"/>
    <m/>
    <x v="20"/>
    <d v="2023-01-08T00:00:00"/>
    <x v="5"/>
    <n v="136678"/>
    <x v="0"/>
    <x v="5"/>
    <n v="192"/>
    <n v="78"/>
    <n v="39083716975"/>
    <s v="Karachi"/>
    <x v="1"/>
  </r>
  <r>
    <x v="1"/>
    <x v="21"/>
    <x v="17"/>
    <x v="0"/>
    <m/>
    <x v="21"/>
    <d v="2023-10-06T00:00:00"/>
    <x v="1"/>
    <n v="497507"/>
    <x v="0"/>
    <x v="2"/>
    <n v="188"/>
    <n v="63"/>
    <n v="33744472912"/>
    <s v="Islamabad"/>
    <x v="1"/>
  </r>
  <r>
    <x v="12"/>
    <x v="22"/>
    <x v="18"/>
    <x v="1"/>
    <m/>
    <x v="22"/>
    <s v="9/18/2023"/>
    <x v="4"/>
    <n v="437316"/>
    <x v="1"/>
    <x v="1"/>
    <n v="164"/>
    <n v="46"/>
    <n v="32481657974"/>
    <s v="Quetta"/>
    <x v="1"/>
  </r>
  <r>
    <x v="9"/>
    <x v="23"/>
    <x v="19"/>
    <x v="0"/>
    <m/>
    <x v="23"/>
    <s v="10/18/2023"/>
    <x v="3"/>
    <n v="402463"/>
    <x v="0"/>
    <x v="2"/>
    <n v="176"/>
    <n v="86"/>
    <n v="36463650130"/>
    <s v="Islamabad"/>
    <x v="1"/>
  </r>
  <r>
    <x v="6"/>
    <x v="24"/>
    <x v="20"/>
    <x v="1"/>
    <m/>
    <x v="24"/>
    <d v="2023-08-05T00:00:00"/>
    <x v="5"/>
    <n v="19316"/>
    <x v="1"/>
    <x v="7"/>
    <n v="148"/>
    <n v="83"/>
    <n v="34121926284"/>
    <s v="Faisalabad"/>
    <x v="0"/>
  </r>
  <r>
    <x v="1"/>
    <x v="25"/>
    <x v="21"/>
    <x v="1"/>
    <m/>
    <x v="25"/>
    <s v="10/23/2023"/>
    <x v="1"/>
    <n v="214330"/>
    <x v="1"/>
    <x v="0"/>
    <n v="160"/>
    <n v="102"/>
    <n v="35366441219"/>
    <s v="Lahore"/>
    <x v="3"/>
  </r>
  <r>
    <x v="5"/>
    <x v="26"/>
    <x v="22"/>
    <x v="1"/>
    <m/>
    <x v="26"/>
    <d v="2023-01-09T00:00:00"/>
    <x v="1"/>
    <n v="231438"/>
    <x v="0"/>
    <x v="0"/>
    <n v="152"/>
    <n v="73"/>
    <n v="32156730001"/>
    <s v="Peshawar"/>
    <x v="3"/>
  </r>
  <r>
    <x v="6"/>
    <x v="27"/>
    <x v="9"/>
    <x v="1"/>
    <m/>
    <x v="27"/>
    <d v="2023-04-11T00:00:00"/>
    <x v="4"/>
    <n v="472112"/>
    <x v="0"/>
    <x v="6"/>
    <n v="196"/>
    <n v="55"/>
    <n v="31673893069"/>
    <s v="Rawalpindi"/>
    <x v="2"/>
  </r>
  <r>
    <x v="13"/>
    <x v="28"/>
    <x v="18"/>
    <x v="1"/>
    <m/>
    <x v="18"/>
    <s v="4/20/2023"/>
    <x v="3"/>
    <n v="14434"/>
    <x v="0"/>
    <x v="6"/>
    <n v="195"/>
    <n v="57"/>
    <n v="32188765995"/>
    <s v="Peshawar"/>
    <x v="1"/>
  </r>
  <r>
    <x v="14"/>
    <x v="29"/>
    <x v="23"/>
    <x v="0"/>
    <m/>
    <x v="28"/>
    <s v="6/16/2023"/>
    <x v="3"/>
    <n v="190390"/>
    <x v="1"/>
    <x v="2"/>
    <n v="148"/>
    <n v="86"/>
    <n v="39307670573"/>
    <s v="Faisalabad"/>
    <x v="0"/>
  </r>
  <r>
    <x v="2"/>
    <x v="30"/>
    <x v="24"/>
    <x v="0"/>
    <m/>
    <x v="29"/>
    <s v="12/15/2023"/>
    <x v="1"/>
    <n v="388805"/>
    <x v="0"/>
    <x v="6"/>
    <n v="151"/>
    <n v="114"/>
    <n v="33305875403"/>
    <s v="Faisalabad"/>
    <x v="1"/>
  </r>
  <r>
    <x v="5"/>
    <x v="31"/>
    <x v="25"/>
    <x v="0"/>
    <m/>
    <x v="30"/>
    <d v="2023-04-06T00:00:00"/>
    <x v="4"/>
    <n v="224904"/>
    <x v="1"/>
    <x v="7"/>
    <n v="189"/>
    <n v="70"/>
    <n v="33218870090"/>
    <s v="Faisalabad"/>
    <x v="1"/>
  </r>
  <r>
    <x v="5"/>
    <x v="32"/>
    <x v="5"/>
    <x v="1"/>
    <m/>
    <x v="31"/>
    <d v="2023-05-05T00:00:00"/>
    <x v="4"/>
    <n v="184364"/>
    <x v="1"/>
    <x v="7"/>
    <n v="153"/>
    <n v="120"/>
    <n v="33890492162"/>
    <s v="Multan"/>
    <x v="0"/>
  </r>
  <r>
    <x v="11"/>
    <x v="33"/>
    <x v="26"/>
    <x v="1"/>
    <m/>
    <x v="32"/>
    <d v="2023-11-02T00:00:00"/>
    <x v="5"/>
    <n v="35435"/>
    <x v="1"/>
    <x v="6"/>
    <n v="195"/>
    <n v="91"/>
    <n v="34053912601"/>
    <s v="Faisalabad"/>
    <x v="2"/>
  </r>
  <r>
    <x v="0"/>
    <x v="34"/>
    <x v="27"/>
    <x v="1"/>
    <m/>
    <x v="33"/>
    <d v="2023-12-03T00:00:00"/>
    <x v="2"/>
    <n v="470562"/>
    <x v="0"/>
    <x v="5"/>
    <n v="177"/>
    <n v="94"/>
    <n v="34589077519"/>
    <s v="Faisalabad"/>
    <x v="3"/>
  </r>
  <r>
    <x v="14"/>
    <x v="35"/>
    <x v="28"/>
    <x v="0"/>
    <m/>
    <x v="34"/>
    <s v="6/25/2023"/>
    <x v="4"/>
    <n v="185842"/>
    <x v="0"/>
    <x v="5"/>
    <n v="154"/>
    <n v="73"/>
    <n v="35608663946"/>
    <s v="Karachi"/>
    <x v="1"/>
  </r>
  <r>
    <x v="0"/>
    <x v="36"/>
    <x v="29"/>
    <x v="1"/>
    <m/>
    <x v="35"/>
    <s v="10/16/2023"/>
    <x v="0"/>
    <n v="132534"/>
    <x v="0"/>
    <x v="6"/>
    <n v="182"/>
    <n v="69"/>
    <n v="36074743800"/>
    <s v="Rawalpindi"/>
    <x v="0"/>
  </r>
  <r>
    <x v="14"/>
    <x v="37"/>
    <x v="30"/>
    <x v="1"/>
    <m/>
    <x v="33"/>
    <s v="9/17/2023"/>
    <x v="2"/>
    <n v="326947"/>
    <x v="1"/>
    <x v="4"/>
    <n v="186"/>
    <n v="89"/>
    <n v="36568193330"/>
    <s v="Karachi"/>
    <x v="0"/>
  </r>
  <r>
    <x v="8"/>
    <x v="38"/>
    <x v="31"/>
    <x v="0"/>
    <m/>
    <x v="36"/>
    <s v="10/18/2023"/>
    <x v="3"/>
    <n v="89942"/>
    <x v="0"/>
    <x v="0"/>
    <n v="156"/>
    <n v="106"/>
    <n v="33958314916"/>
    <s v="Karachi"/>
    <x v="0"/>
  </r>
  <r>
    <x v="10"/>
    <x v="39"/>
    <x v="11"/>
    <x v="1"/>
    <m/>
    <x v="37"/>
    <d v="2023-09-07T00:00:00"/>
    <x v="1"/>
    <n v="299406"/>
    <x v="1"/>
    <x v="0"/>
    <n v="199"/>
    <n v="97"/>
    <n v="31719347234"/>
    <s v="Rawalpindi"/>
    <x v="0"/>
  </r>
  <r>
    <x v="12"/>
    <x v="34"/>
    <x v="28"/>
    <x v="0"/>
    <m/>
    <x v="38"/>
    <s v="7/18/2023"/>
    <x v="1"/>
    <n v="337925"/>
    <x v="1"/>
    <x v="4"/>
    <n v="199"/>
    <n v="66"/>
    <n v="36024408373"/>
    <s v="Islamabad"/>
    <x v="0"/>
  </r>
  <r>
    <x v="3"/>
    <x v="40"/>
    <x v="30"/>
    <x v="0"/>
    <m/>
    <x v="0"/>
    <s v="11/28/2023"/>
    <x v="0"/>
    <n v="183646"/>
    <x v="0"/>
    <x v="5"/>
    <n v="158"/>
    <n v="120"/>
    <n v="34910678939"/>
    <s v="Lahore"/>
    <x v="3"/>
  </r>
  <r>
    <x v="13"/>
    <x v="41"/>
    <x v="32"/>
    <x v="1"/>
    <m/>
    <x v="39"/>
    <s v="3/23/2023"/>
    <x v="5"/>
    <n v="405157"/>
    <x v="1"/>
    <x v="3"/>
    <n v="191"/>
    <n v="97"/>
    <n v="33086054304"/>
    <s v="Multan"/>
    <x v="2"/>
  </r>
  <r>
    <x v="0"/>
    <x v="42"/>
    <x v="33"/>
    <x v="1"/>
    <m/>
    <x v="40"/>
    <d v="2023-06-04T00:00:00"/>
    <x v="0"/>
    <n v="438177"/>
    <x v="0"/>
    <x v="5"/>
    <n v="143"/>
    <n v="41"/>
    <n v="37671656255"/>
    <s v="Rawalpindi"/>
    <x v="1"/>
  </r>
  <r>
    <x v="7"/>
    <x v="43"/>
    <x v="34"/>
    <x v="0"/>
    <m/>
    <x v="41"/>
    <d v="2023-03-04T00:00:00"/>
    <x v="3"/>
    <n v="220322"/>
    <x v="1"/>
    <x v="1"/>
    <n v="174"/>
    <n v="40"/>
    <n v="36737943039"/>
    <s v="Quetta"/>
    <x v="3"/>
  </r>
  <r>
    <x v="4"/>
    <x v="44"/>
    <x v="35"/>
    <x v="1"/>
    <m/>
    <x v="42"/>
    <d v="2023-09-06T00:00:00"/>
    <x v="3"/>
    <n v="389585"/>
    <x v="1"/>
    <x v="5"/>
    <n v="198"/>
    <n v="64"/>
    <n v="38051065712"/>
    <s v="Faisalabad"/>
    <x v="3"/>
  </r>
  <r>
    <x v="11"/>
    <x v="45"/>
    <x v="36"/>
    <x v="1"/>
    <m/>
    <x v="43"/>
    <d v="2023-01-09T00:00:00"/>
    <x v="3"/>
    <n v="7855"/>
    <x v="1"/>
    <x v="2"/>
    <n v="185"/>
    <n v="109"/>
    <n v="31219386826"/>
    <s v="Quetta"/>
    <x v="3"/>
  </r>
  <r>
    <x v="7"/>
    <x v="46"/>
    <x v="1"/>
    <x v="0"/>
    <m/>
    <x v="22"/>
    <s v="6/20/2023"/>
    <x v="0"/>
    <n v="188819"/>
    <x v="1"/>
    <x v="6"/>
    <n v="197"/>
    <n v="79"/>
    <n v="37578310848"/>
    <s v="Lahore"/>
    <x v="0"/>
  </r>
  <r>
    <x v="11"/>
    <x v="47"/>
    <x v="31"/>
    <x v="0"/>
    <m/>
    <x v="44"/>
    <d v="2023-03-12T00:00:00"/>
    <x v="0"/>
    <n v="209042"/>
    <x v="0"/>
    <x v="2"/>
    <n v="185"/>
    <n v="91"/>
    <n v="37510400719"/>
    <s v="Islamabad"/>
    <x v="1"/>
  </r>
  <r>
    <x v="2"/>
    <x v="48"/>
    <x v="37"/>
    <x v="1"/>
    <m/>
    <x v="45"/>
    <d v="2023-06-02T00:00:00"/>
    <x v="5"/>
    <n v="79255"/>
    <x v="1"/>
    <x v="0"/>
    <n v="148"/>
    <n v="86"/>
    <n v="35386216365"/>
    <s v="Multan"/>
    <x v="2"/>
  </r>
  <r>
    <x v="7"/>
    <x v="49"/>
    <x v="38"/>
    <x v="0"/>
    <m/>
    <x v="46"/>
    <s v="8/23/2023"/>
    <x v="2"/>
    <n v="361533"/>
    <x v="0"/>
    <x v="3"/>
    <n v="173"/>
    <n v="89"/>
    <n v="37134682848"/>
    <s v="Faisalabad"/>
    <x v="1"/>
  </r>
  <r>
    <x v="10"/>
    <x v="50"/>
    <x v="39"/>
    <x v="1"/>
    <m/>
    <x v="47"/>
    <s v="8/22/2023"/>
    <x v="5"/>
    <n v="305214"/>
    <x v="0"/>
    <x v="7"/>
    <n v="167"/>
    <n v="75"/>
    <n v="38876323574"/>
    <s v="Faisalabad"/>
    <x v="2"/>
  </r>
  <r>
    <x v="11"/>
    <x v="51"/>
    <x v="40"/>
    <x v="1"/>
    <m/>
    <x v="48"/>
    <d v="2023-05-04T00:00:00"/>
    <x v="5"/>
    <n v="154989"/>
    <x v="1"/>
    <x v="7"/>
    <n v="161"/>
    <n v="109"/>
    <n v="33230869449"/>
    <s v="Islamabad"/>
    <x v="2"/>
  </r>
  <r>
    <x v="4"/>
    <x v="52"/>
    <x v="41"/>
    <x v="1"/>
    <m/>
    <x v="44"/>
    <s v="1/22/2023"/>
    <x v="5"/>
    <n v="26420"/>
    <x v="0"/>
    <x v="4"/>
    <n v="162"/>
    <n v="97"/>
    <n v="38738475750"/>
    <s v="Islamabad"/>
    <x v="2"/>
  </r>
  <r>
    <x v="13"/>
    <x v="53"/>
    <x v="37"/>
    <x v="1"/>
    <m/>
    <x v="11"/>
    <s v="1/28/2023"/>
    <x v="0"/>
    <n v="64510"/>
    <x v="0"/>
    <x v="1"/>
    <n v="173"/>
    <n v="57"/>
    <n v="31017707091"/>
    <s v="Rawalpindi"/>
    <x v="3"/>
  </r>
  <r>
    <x v="14"/>
    <x v="54"/>
    <x v="42"/>
    <x v="0"/>
    <m/>
    <x v="29"/>
    <s v="11/14/2023"/>
    <x v="3"/>
    <n v="206494"/>
    <x v="0"/>
    <x v="4"/>
    <n v="168"/>
    <n v="63"/>
    <n v="38642682550"/>
    <s v="Multan"/>
    <x v="3"/>
  </r>
  <r>
    <x v="13"/>
    <x v="55"/>
    <x v="43"/>
    <x v="1"/>
    <m/>
    <x v="49"/>
    <d v="2023-06-08T00:00:00"/>
    <x v="2"/>
    <n v="334568"/>
    <x v="0"/>
    <x v="1"/>
    <n v="149"/>
    <n v="49"/>
    <n v="38598003423"/>
    <s v="Faisalabad"/>
    <x v="2"/>
  </r>
  <r>
    <x v="3"/>
    <x v="56"/>
    <x v="44"/>
    <x v="1"/>
    <m/>
    <x v="50"/>
    <d v="2023-01-01T00:00:00"/>
    <x v="2"/>
    <n v="358585"/>
    <x v="0"/>
    <x v="2"/>
    <n v="172"/>
    <n v="52"/>
    <n v="37202147193"/>
    <s v="Faisalabad"/>
    <x v="1"/>
  </r>
  <r>
    <x v="2"/>
    <x v="34"/>
    <x v="45"/>
    <x v="1"/>
    <m/>
    <x v="51"/>
    <d v="2023-03-10T00:00:00"/>
    <x v="3"/>
    <n v="173654"/>
    <x v="1"/>
    <x v="3"/>
    <n v="190"/>
    <n v="54"/>
    <n v="38747173758"/>
    <s v="Multan"/>
    <x v="3"/>
  </r>
  <r>
    <x v="4"/>
    <x v="57"/>
    <x v="46"/>
    <x v="0"/>
    <m/>
    <x v="16"/>
    <d v="2023-11-06T00:00:00"/>
    <x v="4"/>
    <n v="217279"/>
    <x v="1"/>
    <x v="7"/>
    <n v="168"/>
    <n v="100"/>
    <n v="31415519453"/>
    <s v="Rawalpindi"/>
    <x v="3"/>
  </r>
  <r>
    <x v="11"/>
    <x v="58"/>
    <x v="47"/>
    <x v="1"/>
    <m/>
    <x v="52"/>
    <s v="9/28/2023"/>
    <x v="4"/>
    <n v="454808"/>
    <x v="1"/>
    <x v="2"/>
    <n v="162"/>
    <n v="40"/>
    <n v="37077699599"/>
    <s v="Islamabad"/>
    <x v="3"/>
  </r>
  <r>
    <x v="11"/>
    <x v="59"/>
    <x v="48"/>
    <x v="1"/>
    <m/>
    <x v="53"/>
    <d v="2023-07-03T00:00:00"/>
    <x v="3"/>
    <n v="10330"/>
    <x v="0"/>
    <x v="6"/>
    <n v="151"/>
    <n v="112"/>
    <n v="36298390748"/>
    <s v="Lahore"/>
    <x v="1"/>
  </r>
  <r>
    <x v="10"/>
    <x v="60"/>
    <x v="1"/>
    <x v="0"/>
    <m/>
    <x v="54"/>
    <s v="2/15/2023"/>
    <x v="5"/>
    <n v="17011"/>
    <x v="1"/>
    <x v="3"/>
    <n v="140"/>
    <n v="67"/>
    <n v="35169698915"/>
    <s v="Quetta"/>
    <x v="1"/>
  </r>
  <r>
    <x v="4"/>
    <x v="61"/>
    <x v="24"/>
    <x v="0"/>
    <m/>
    <x v="55"/>
    <s v="8/28/2023"/>
    <x v="0"/>
    <n v="23031"/>
    <x v="0"/>
    <x v="5"/>
    <n v="152"/>
    <n v="48"/>
    <n v="31199118448"/>
    <s v="Lahore"/>
    <x v="1"/>
  </r>
  <r>
    <x v="4"/>
    <x v="62"/>
    <x v="13"/>
    <x v="1"/>
    <m/>
    <x v="56"/>
    <d v="2023-05-11T00:00:00"/>
    <x v="5"/>
    <n v="358600"/>
    <x v="0"/>
    <x v="4"/>
    <n v="153"/>
    <n v="52"/>
    <n v="36800391549"/>
    <s v="Islamabad"/>
    <x v="0"/>
  </r>
  <r>
    <x v="2"/>
    <x v="63"/>
    <x v="34"/>
    <x v="1"/>
    <m/>
    <x v="57"/>
    <d v="2023-05-08T00:00:00"/>
    <x v="1"/>
    <n v="220624"/>
    <x v="0"/>
    <x v="4"/>
    <n v="169"/>
    <n v="115"/>
    <n v="37104916792"/>
    <s v="Lahore"/>
    <x v="3"/>
  </r>
  <r>
    <x v="13"/>
    <x v="64"/>
    <x v="49"/>
    <x v="1"/>
    <m/>
    <x v="58"/>
    <s v="4/22/2023"/>
    <x v="0"/>
    <n v="174602"/>
    <x v="0"/>
    <x v="3"/>
    <n v="166"/>
    <n v="43"/>
    <n v="38961486065"/>
    <s v="Lahore"/>
    <x v="0"/>
  </r>
  <r>
    <x v="2"/>
    <x v="65"/>
    <x v="21"/>
    <x v="1"/>
    <m/>
    <x v="59"/>
    <d v="2023-08-12T00:00:00"/>
    <x v="3"/>
    <n v="81513"/>
    <x v="0"/>
    <x v="3"/>
    <n v="186"/>
    <n v="91"/>
    <n v="38732319727"/>
    <s v="Karachi"/>
    <x v="0"/>
  </r>
  <r>
    <x v="11"/>
    <x v="66"/>
    <x v="50"/>
    <x v="0"/>
    <m/>
    <x v="60"/>
    <s v="6/13/2023"/>
    <x v="0"/>
    <n v="263520"/>
    <x v="1"/>
    <x v="2"/>
    <n v="156"/>
    <n v="83"/>
    <n v="39406813848"/>
    <s v="Multan"/>
    <x v="2"/>
  </r>
  <r>
    <x v="5"/>
    <x v="67"/>
    <x v="40"/>
    <x v="0"/>
    <m/>
    <x v="61"/>
    <s v="4/13/2023"/>
    <x v="0"/>
    <n v="330934"/>
    <x v="1"/>
    <x v="5"/>
    <n v="142"/>
    <n v="64"/>
    <n v="33278839505"/>
    <s v="Peshawar"/>
    <x v="2"/>
  </r>
  <r>
    <x v="0"/>
    <x v="68"/>
    <x v="51"/>
    <x v="0"/>
    <m/>
    <x v="23"/>
    <s v="10/26/2023"/>
    <x v="0"/>
    <n v="128186"/>
    <x v="0"/>
    <x v="1"/>
    <n v="181"/>
    <n v="116"/>
    <n v="36508162293"/>
    <s v="Islamabad"/>
    <x v="3"/>
  </r>
  <r>
    <x v="7"/>
    <x v="69"/>
    <x v="45"/>
    <x v="0"/>
    <m/>
    <x v="62"/>
    <s v="11/22/2023"/>
    <x v="5"/>
    <n v="72948"/>
    <x v="0"/>
    <x v="3"/>
    <n v="154"/>
    <n v="98"/>
    <n v="36213366295"/>
    <s v="Karachi"/>
    <x v="0"/>
  </r>
  <r>
    <x v="8"/>
    <x v="70"/>
    <x v="52"/>
    <x v="1"/>
    <m/>
    <x v="63"/>
    <d v="2023-06-09T00:00:00"/>
    <x v="3"/>
    <n v="407036"/>
    <x v="0"/>
    <x v="0"/>
    <n v="166"/>
    <n v="58"/>
    <n v="33681142019"/>
    <s v="Karachi"/>
    <x v="0"/>
  </r>
  <r>
    <x v="9"/>
    <x v="71"/>
    <x v="50"/>
    <x v="1"/>
    <m/>
    <x v="64"/>
    <s v="6/15/2023"/>
    <x v="0"/>
    <n v="47099"/>
    <x v="1"/>
    <x v="5"/>
    <n v="188"/>
    <n v="48"/>
    <n v="37660029087"/>
    <s v="Peshawar"/>
    <x v="2"/>
  </r>
  <r>
    <x v="2"/>
    <x v="72"/>
    <x v="21"/>
    <x v="0"/>
    <m/>
    <x v="65"/>
    <s v="3/14/2023"/>
    <x v="4"/>
    <n v="433567"/>
    <x v="1"/>
    <x v="4"/>
    <n v="197"/>
    <n v="70"/>
    <n v="34002350939"/>
    <s v="Karachi"/>
    <x v="3"/>
  </r>
  <r>
    <x v="13"/>
    <x v="73"/>
    <x v="34"/>
    <x v="0"/>
    <m/>
    <x v="66"/>
    <s v="2/23/2023"/>
    <x v="0"/>
    <n v="427617"/>
    <x v="1"/>
    <x v="3"/>
    <n v="170"/>
    <n v="55"/>
    <n v="35307145068"/>
    <s v="Peshawar"/>
    <x v="3"/>
  </r>
  <r>
    <x v="5"/>
    <x v="74"/>
    <x v="53"/>
    <x v="0"/>
    <m/>
    <x v="67"/>
    <d v="2023-12-09T00:00:00"/>
    <x v="3"/>
    <n v="415553"/>
    <x v="0"/>
    <x v="3"/>
    <n v="186"/>
    <n v="69"/>
    <n v="35447491450"/>
    <s v="Lahore"/>
    <x v="1"/>
  </r>
  <r>
    <x v="1"/>
    <x v="75"/>
    <x v="54"/>
    <x v="0"/>
    <m/>
    <x v="62"/>
    <s v="5/22/2023"/>
    <x v="2"/>
    <n v="168998"/>
    <x v="1"/>
    <x v="4"/>
    <n v="169"/>
    <n v="49"/>
    <n v="38881211139"/>
    <s v="Karachi"/>
    <x v="1"/>
  </r>
  <r>
    <x v="8"/>
    <x v="76"/>
    <x v="55"/>
    <x v="0"/>
    <m/>
    <x v="68"/>
    <s v="11/24/2023"/>
    <x v="1"/>
    <n v="379636"/>
    <x v="0"/>
    <x v="7"/>
    <n v="187"/>
    <n v="115"/>
    <n v="36144006941"/>
    <s v="Islamabad"/>
    <x v="2"/>
  </r>
  <r>
    <x v="7"/>
    <x v="77"/>
    <x v="28"/>
    <x v="0"/>
    <m/>
    <x v="69"/>
    <s v="4/27/2023"/>
    <x v="2"/>
    <n v="301845"/>
    <x v="1"/>
    <x v="6"/>
    <n v="182"/>
    <n v="110"/>
    <n v="34305227285"/>
    <s v="Lahore"/>
    <x v="0"/>
  </r>
  <r>
    <x v="11"/>
    <x v="78"/>
    <x v="56"/>
    <x v="1"/>
    <m/>
    <x v="70"/>
    <d v="2023-01-04T00:00:00"/>
    <x v="1"/>
    <n v="384062"/>
    <x v="0"/>
    <x v="3"/>
    <n v="184"/>
    <n v="40"/>
    <n v="33693355567"/>
    <s v="Faisalabad"/>
    <x v="2"/>
  </r>
  <r>
    <x v="9"/>
    <x v="79"/>
    <x v="27"/>
    <x v="0"/>
    <m/>
    <x v="71"/>
    <d v="2023-02-04T00:00:00"/>
    <x v="3"/>
    <n v="393182"/>
    <x v="1"/>
    <x v="3"/>
    <n v="169"/>
    <n v="111"/>
    <n v="37571766970"/>
    <s v="Islamabad"/>
    <x v="1"/>
  </r>
  <r>
    <x v="14"/>
    <x v="80"/>
    <x v="57"/>
    <x v="0"/>
    <m/>
    <x v="72"/>
    <d v="2023-06-05T00:00:00"/>
    <x v="3"/>
    <n v="491141"/>
    <x v="0"/>
    <x v="1"/>
    <n v="171"/>
    <n v="89"/>
    <n v="34115171248"/>
    <s v="Faisalabad"/>
    <x v="2"/>
  </r>
  <r>
    <x v="1"/>
    <x v="81"/>
    <x v="43"/>
    <x v="1"/>
    <m/>
    <x v="73"/>
    <s v="7/25/2023"/>
    <x v="2"/>
    <n v="260746"/>
    <x v="1"/>
    <x v="6"/>
    <n v="157"/>
    <n v="67"/>
    <n v="32972720802"/>
    <s v="Peshawar"/>
    <x v="2"/>
  </r>
  <r>
    <x v="1"/>
    <x v="26"/>
    <x v="58"/>
    <x v="0"/>
    <m/>
    <x v="65"/>
    <s v="10/24/2023"/>
    <x v="4"/>
    <n v="249656"/>
    <x v="0"/>
    <x v="4"/>
    <n v="147"/>
    <n v="97"/>
    <n v="31608853416"/>
    <s v="Lahore"/>
    <x v="2"/>
  </r>
  <r>
    <x v="11"/>
    <x v="82"/>
    <x v="59"/>
    <x v="0"/>
    <m/>
    <x v="74"/>
    <s v="8/23/2023"/>
    <x v="0"/>
    <n v="111945"/>
    <x v="0"/>
    <x v="4"/>
    <n v="197"/>
    <n v="110"/>
    <n v="32782853331"/>
    <s v="Peshawar"/>
    <x v="2"/>
  </r>
  <r>
    <x v="7"/>
    <x v="83"/>
    <x v="6"/>
    <x v="1"/>
    <m/>
    <x v="75"/>
    <s v="11/23/2023"/>
    <x v="4"/>
    <n v="452956"/>
    <x v="0"/>
    <x v="7"/>
    <n v="165"/>
    <n v="103"/>
    <n v="31858580408"/>
    <s v="Islamabad"/>
    <x v="2"/>
  </r>
  <r>
    <x v="7"/>
    <x v="84"/>
    <x v="14"/>
    <x v="0"/>
    <m/>
    <x v="50"/>
    <d v="2023-10-11T00:00:00"/>
    <x v="2"/>
    <n v="326542"/>
    <x v="1"/>
    <x v="2"/>
    <n v="162"/>
    <n v="114"/>
    <n v="34138096945"/>
    <s v="Multan"/>
    <x v="3"/>
  </r>
  <r>
    <x v="3"/>
    <x v="52"/>
    <x v="60"/>
    <x v="0"/>
    <m/>
    <x v="76"/>
    <d v="2023-07-04T00:00:00"/>
    <x v="3"/>
    <n v="38733"/>
    <x v="1"/>
    <x v="7"/>
    <n v="161"/>
    <n v="56"/>
    <n v="37391865989"/>
    <s v="Quetta"/>
    <x v="3"/>
  </r>
  <r>
    <x v="6"/>
    <x v="85"/>
    <x v="0"/>
    <x v="1"/>
    <m/>
    <x v="77"/>
    <s v="7/13/2023"/>
    <x v="5"/>
    <n v="321399"/>
    <x v="1"/>
    <x v="6"/>
    <n v="168"/>
    <n v="56"/>
    <n v="37095803882"/>
    <s v="Faisalabad"/>
    <x v="2"/>
  </r>
  <r>
    <x v="7"/>
    <x v="17"/>
    <x v="44"/>
    <x v="1"/>
    <m/>
    <x v="78"/>
    <d v="2023-05-02T00:00:00"/>
    <x v="1"/>
    <n v="122619"/>
    <x v="0"/>
    <x v="1"/>
    <n v="162"/>
    <n v="79"/>
    <n v="35457834248"/>
    <s v="Peshawar"/>
    <x v="1"/>
  </r>
  <r>
    <x v="4"/>
    <x v="86"/>
    <x v="0"/>
    <x v="0"/>
    <m/>
    <x v="56"/>
    <s v="4/27/2023"/>
    <x v="3"/>
    <n v="98973"/>
    <x v="1"/>
    <x v="5"/>
    <n v="144"/>
    <n v="54"/>
    <n v="33817626501"/>
    <s v="Peshawar"/>
    <x v="2"/>
  </r>
  <r>
    <x v="11"/>
    <x v="87"/>
    <x v="61"/>
    <x v="0"/>
    <m/>
    <x v="27"/>
    <d v="2023-05-06T00:00:00"/>
    <x v="2"/>
    <n v="19094"/>
    <x v="0"/>
    <x v="7"/>
    <n v="143"/>
    <n v="58"/>
    <n v="37466695257"/>
    <s v="Peshawar"/>
    <x v="0"/>
  </r>
  <r>
    <x v="9"/>
    <x v="88"/>
    <x v="49"/>
    <x v="1"/>
    <m/>
    <x v="16"/>
    <d v="2023-12-09T00:00:00"/>
    <x v="2"/>
    <n v="346456"/>
    <x v="0"/>
    <x v="5"/>
    <n v="166"/>
    <n v="68"/>
    <n v="34044478443"/>
    <s v="Faisalabad"/>
    <x v="3"/>
  </r>
  <r>
    <x v="3"/>
    <x v="17"/>
    <x v="62"/>
    <x v="0"/>
    <m/>
    <x v="62"/>
    <s v="2/26/2023"/>
    <x v="4"/>
    <n v="246946"/>
    <x v="0"/>
    <x v="4"/>
    <n v="199"/>
    <n v="60"/>
    <n v="39062948948"/>
    <s v="Quetta"/>
    <x v="1"/>
  </r>
  <r>
    <x v="14"/>
    <x v="89"/>
    <x v="7"/>
    <x v="0"/>
    <m/>
    <x v="54"/>
    <d v="2023-09-10T00:00:00"/>
    <x v="3"/>
    <n v="29098"/>
    <x v="0"/>
    <x v="6"/>
    <n v="187"/>
    <n v="65"/>
    <n v="32288871088"/>
    <s v="Quetta"/>
    <x v="3"/>
  </r>
  <r>
    <x v="5"/>
    <x v="90"/>
    <x v="63"/>
    <x v="0"/>
    <m/>
    <x v="79"/>
    <s v="3/22/2023"/>
    <x v="1"/>
    <n v="453009"/>
    <x v="1"/>
    <x v="3"/>
    <n v="196"/>
    <n v="47"/>
    <n v="32692232322"/>
    <s v="Lahore"/>
    <x v="2"/>
  </r>
  <r>
    <x v="1"/>
    <x v="91"/>
    <x v="36"/>
    <x v="1"/>
    <m/>
    <x v="80"/>
    <d v="2023-09-11T00:00:00"/>
    <x v="0"/>
    <n v="152255"/>
    <x v="1"/>
    <x v="4"/>
    <n v="169"/>
    <n v="40"/>
    <n v="31722125924"/>
    <s v="Karachi"/>
    <x v="1"/>
  </r>
  <r>
    <x v="5"/>
    <x v="92"/>
    <x v="64"/>
    <x v="1"/>
    <m/>
    <x v="81"/>
    <s v="8/28/2023"/>
    <x v="2"/>
    <n v="484926"/>
    <x v="0"/>
    <x v="7"/>
    <n v="158"/>
    <n v="94"/>
    <n v="34947621882"/>
    <s v="Quetta"/>
    <x v="2"/>
  </r>
  <r>
    <x v="14"/>
    <x v="93"/>
    <x v="7"/>
    <x v="1"/>
    <m/>
    <x v="53"/>
    <s v="1/14/2023"/>
    <x v="1"/>
    <n v="290191"/>
    <x v="0"/>
    <x v="4"/>
    <n v="195"/>
    <n v="94"/>
    <n v="35140977021"/>
    <s v="Multan"/>
    <x v="2"/>
  </r>
  <r>
    <x v="5"/>
    <x v="94"/>
    <x v="3"/>
    <x v="0"/>
    <m/>
    <x v="82"/>
    <s v="4/13/2023"/>
    <x v="2"/>
    <n v="259873"/>
    <x v="1"/>
    <x v="5"/>
    <n v="145"/>
    <n v="87"/>
    <n v="35062586891"/>
    <s v="Karachi"/>
    <x v="1"/>
  </r>
  <r>
    <x v="7"/>
    <x v="95"/>
    <x v="65"/>
    <x v="1"/>
    <m/>
    <x v="83"/>
    <s v="2/17/2023"/>
    <x v="0"/>
    <n v="203745"/>
    <x v="1"/>
    <x v="2"/>
    <n v="174"/>
    <n v="64"/>
    <n v="35293255101"/>
    <s v="Rawalpindi"/>
    <x v="1"/>
  </r>
  <r>
    <x v="10"/>
    <x v="12"/>
    <x v="14"/>
    <x v="0"/>
    <m/>
    <x v="54"/>
    <d v="2023-03-07T00:00:00"/>
    <x v="2"/>
    <n v="342756"/>
    <x v="1"/>
    <x v="2"/>
    <n v="149"/>
    <n v="106"/>
    <n v="34446625983"/>
    <s v="Multan"/>
    <x v="3"/>
  </r>
  <r>
    <x v="8"/>
    <x v="96"/>
    <x v="66"/>
    <x v="1"/>
    <m/>
    <x v="84"/>
    <d v="2023-09-01T00:00:00"/>
    <x v="1"/>
    <n v="352179"/>
    <x v="1"/>
    <x v="1"/>
    <n v="171"/>
    <n v="120"/>
    <n v="32361775555"/>
    <s v="Multan"/>
    <x v="2"/>
  </r>
  <r>
    <x v="12"/>
    <x v="97"/>
    <x v="59"/>
    <x v="0"/>
    <m/>
    <x v="41"/>
    <s v="5/16/2023"/>
    <x v="3"/>
    <n v="111846"/>
    <x v="0"/>
    <x v="6"/>
    <n v="187"/>
    <n v="52"/>
    <n v="31668014135"/>
    <s v="Peshawar"/>
    <x v="0"/>
  </r>
  <r>
    <x v="13"/>
    <x v="98"/>
    <x v="67"/>
    <x v="0"/>
    <m/>
    <x v="85"/>
    <s v="11/19/2023"/>
    <x v="3"/>
    <n v="462630"/>
    <x v="1"/>
    <x v="7"/>
    <n v="152"/>
    <n v="51"/>
    <n v="39467231270"/>
    <s v="Islamabad"/>
    <x v="0"/>
  </r>
  <r>
    <x v="13"/>
    <x v="99"/>
    <x v="68"/>
    <x v="0"/>
    <m/>
    <x v="7"/>
    <s v="9/22/2023"/>
    <x v="0"/>
    <n v="419113"/>
    <x v="1"/>
    <x v="2"/>
    <n v="167"/>
    <n v="81"/>
    <n v="37078876169"/>
    <s v="Karachi"/>
    <x v="1"/>
  </r>
  <r>
    <x v="1"/>
    <x v="100"/>
    <x v="36"/>
    <x v="1"/>
    <m/>
    <x v="86"/>
    <s v="6/25/2023"/>
    <x v="3"/>
    <n v="355166"/>
    <x v="0"/>
    <x v="2"/>
    <n v="168"/>
    <n v="70"/>
    <n v="34261803776"/>
    <s v="Quetta"/>
    <x v="3"/>
  </r>
  <r>
    <x v="4"/>
    <x v="101"/>
    <x v="62"/>
    <x v="1"/>
    <m/>
    <x v="87"/>
    <d v="2023-03-03T00:00:00"/>
    <x v="4"/>
    <n v="86339"/>
    <x v="1"/>
    <x v="1"/>
    <n v="173"/>
    <n v="99"/>
    <n v="33807074518"/>
    <s v="Peshawar"/>
    <x v="3"/>
  </r>
  <r>
    <x v="1"/>
    <x v="102"/>
    <x v="69"/>
    <x v="1"/>
    <m/>
    <x v="88"/>
    <d v="2023-08-01T00:00:00"/>
    <x v="0"/>
    <n v="171883"/>
    <x v="0"/>
    <x v="2"/>
    <n v="182"/>
    <n v="66"/>
    <n v="32572996414"/>
    <s v="Karachi"/>
    <x v="1"/>
  </r>
  <r>
    <x v="4"/>
    <x v="103"/>
    <x v="6"/>
    <x v="1"/>
    <m/>
    <x v="89"/>
    <s v="5/20/2023"/>
    <x v="2"/>
    <n v="53422"/>
    <x v="0"/>
    <x v="6"/>
    <n v="179"/>
    <n v="106"/>
    <n v="31781260140"/>
    <s v="Islamabad"/>
    <x v="1"/>
  </r>
  <r>
    <x v="4"/>
    <x v="104"/>
    <x v="50"/>
    <x v="1"/>
    <m/>
    <x v="90"/>
    <s v="2/20/2023"/>
    <x v="0"/>
    <n v="163277"/>
    <x v="0"/>
    <x v="5"/>
    <n v="198"/>
    <n v="78"/>
    <n v="34039437725"/>
    <s v="Quetta"/>
    <x v="3"/>
  </r>
  <r>
    <x v="11"/>
    <x v="71"/>
    <x v="7"/>
    <x v="1"/>
    <m/>
    <x v="91"/>
    <s v="2/28/2023"/>
    <x v="2"/>
    <n v="280442"/>
    <x v="1"/>
    <x v="1"/>
    <n v="190"/>
    <n v="86"/>
    <n v="32706236543"/>
    <s v="Karachi"/>
    <x v="2"/>
  </r>
  <r>
    <x v="11"/>
    <x v="105"/>
    <x v="70"/>
    <x v="1"/>
    <m/>
    <x v="92"/>
    <s v="11/24/2023"/>
    <x v="3"/>
    <n v="213020"/>
    <x v="0"/>
    <x v="4"/>
    <n v="170"/>
    <n v="94"/>
    <n v="36383092794"/>
    <s v="Islamabad"/>
    <x v="3"/>
  </r>
  <r>
    <x v="4"/>
    <x v="106"/>
    <x v="24"/>
    <x v="0"/>
    <m/>
    <x v="93"/>
    <d v="2023-04-10T00:00:00"/>
    <x v="3"/>
    <n v="99461"/>
    <x v="0"/>
    <x v="4"/>
    <n v="189"/>
    <n v="46"/>
    <n v="37378300276"/>
    <s v="Peshawar"/>
    <x v="1"/>
  </r>
  <r>
    <x v="4"/>
    <x v="107"/>
    <x v="5"/>
    <x v="1"/>
    <m/>
    <x v="94"/>
    <s v="12/14/2023"/>
    <x v="0"/>
    <n v="8820"/>
    <x v="1"/>
    <x v="7"/>
    <n v="159"/>
    <n v="56"/>
    <n v="38953675177"/>
    <s v="Quetta"/>
    <x v="3"/>
  </r>
  <r>
    <x v="10"/>
    <x v="108"/>
    <x v="19"/>
    <x v="1"/>
    <m/>
    <x v="95"/>
    <s v="7/15/2023"/>
    <x v="4"/>
    <n v="389313"/>
    <x v="1"/>
    <x v="1"/>
    <n v="185"/>
    <n v="74"/>
    <n v="36606448720"/>
    <s v="Multan"/>
    <x v="0"/>
  </r>
  <r>
    <x v="1"/>
    <x v="109"/>
    <x v="53"/>
    <x v="1"/>
    <m/>
    <x v="96"/>
    <d v="2023-08-10T00:00:00"/>
    <x v="2"/>
    <n v="119785"/>
    <x v="0"/>
    <x v="6"/>
    <n v="169"/>
    <n v="80"/>
    <n v="39629318146"/>
    <s v="Faisalabad"/>
    <x v="3"/>
  </r>
  <r>
    <x v="9"/>
    <x v="110"/>
    <x v="14"/>
    <x v="0"/>
    <m/>
    <x v="97"/>
    <d v="2023-06-12T00:00:00"/>
    <x v="0"/>
    <n v="185551"/>
    <x v="1"/>
    <x v="6"/>
    <n v="173"/>
    <n v="98"/>
    <n v="36225527658"/>
    <s v="Peshawar"/>
    <x v="3"/>
  </r>
  <r>
    <x v="13"/>
    <x v="111"/>
    <x v="61"/>
    <x v="1"/>
    <m/>
    <x v="98"/>
    <d v="2023-04-08T00:00:00"/>
    <x v="1"/>
    <n v="290878"/>
    <x v="0"/>
    <x v="2"/>
    <n v="170"/>
    <n v="107"/>
    <n v="34540118064"/>
    <s v="Lahore"/>
    <x v="3"/>
  </r>
  <r>
    <x v="7"/>
    <x v="57"/>
    <x v="48"/>
    <x v="1"/>
    <m/>
    <x v="99"/>
    <s v="3/21/2023"/>
    <x v="0"/>
    <n v="204006"/>
    <x v="0"/>
    <x v="7"/>
    <n v="188"/>
    <n v="81"/>
    <n v="32073651955"/>
    <s v="Peshawar"/>
    <x v="1"/>
  </r>
  <r>
    <x v="9"/>
    <x v="112"/>
    <x v="37"/>
    <x v="0"/>
    <m/>
    <x v="100"/>
    <d v="2023-03-11T00:00:00"/>
    <x v="5"/>
    <n v="276459"/>
    <x v="0"/>
    <x v="0"/>
    <n v="175"/>
    <n v="62"/>
    <n v="38228300043"/>
    <s v="Karachi"/>
    <x v="2"/>
  </r>
  <r>
    <x v="13"/>
    <x v="113"/>
    <x v="45"/>
    <x v="0"/>
    <m/>
    <x v="101"/>
    <s v="5/16/2023"/>
    <x v="2"/>
    <n v="353778"/>
    <x v="1"/>
    <x v="2"/>
    <n v="150"/>
    <n v="96"/>
    <n v="34057552237"/>
    <s v="Multan"/>
    <x v="1"/>
  </r>
  <r>
    <x v="6"/>
    <x v="114"/>
    <x v="71"/>
    <x v="1"/>
    <m/>
    <x v="102"/>
    <d v="2023-09-04T00:00:00"/>
    <x v="4"/>
    <n v="138442"/>
    <x v="0"/>
    <x v="3"/>
    <n v="140"/>
    <n v="78"/>
    <n v="31372243428"/>
    <s v="Peshawar"/>
    <x v="2"/>
  </r>
  <r>
    <x v="10"/>
    <x v="115"/>
    <x v="1"/>
    <x v="0"/>
    <m/>
    <x v="103"/>
    <s v="8/16/2023"/>
    <x v="4"/>
    <n v="57314"/>
    <x v="0"/>
    <x v="3"/>
    <n v="188"/>
    <n v="83"/>
    <n v="35661682573"/>
    <s v="Rawalpindi"/>
    <x v="0"/>
  </r>
  <r>
    <x v="1"/>
    <x v="116"/>
    <x v="45"/>
    <x v="0"/>
    <m/>
    <x v="104"/>
    <s v="1/21/2023"/>
    <x v="1"/>
    <n v="110776"/>
    <x v="1"/>
    <x v="0"/>
    <n v="183"/>
    <n v="67"/>
    <n v="39427017456"/>
    <s v="Rawalpindi"/>
    <x v="1"/>
  </r>
  <r>
    <x v="5"/>
    <x v="117"/>
    <x v="72"/>
    <x v="1"/>
    <m/>
    <x v="105"/>
    <s v="2/15/2023"/>
    <x v="0"/>
    <n v="177210"/>
    <x v="1"/>
    <x v="0"/>
    <n v="189"/>
    <n v="79"/>
    <n v="38919106918"/>
    <s v="Faisalabad"/>
    <x v="3"/>
  </r>
  <r>
    <x v="6"/>
    <x v="118"/>
    <x v="56"/>
    <x v="1"/>
    <m/>
    <x v="103"/>
    <s v="8/27/2023"/>
    <x v="1"/>
    <n v="77645"/>
    <x v="1"/>
    <x v="6"/>
    <n v="154"/>
    <n v="69"/>
    <n v="39609005963"/>
    <s v="Quetta"/>
    <x v="0"/>
  </r>
  <r>
    <x v="5"/>
    <x v="119"/>
    <x v="73"/>
    <x v="1"/>
    <m/>
    <x v="106"/>
    <d v="2023-02-11T00:00:00"/>
    <x v="0"/>
    <n v="333930"/>
    <x v="0"/>
    <x v="4"/>
    <n v="169"/>
    <n v="56"/>
    <n v="33931893509"/>
    <s v="Multan"/>
    <x v="3"/>
  </r>
  <r>
    <x v="8"/>
    <x v="120"/>
    <x v="74"/>
    <x v="1"/>
    <m/>
    <x v="55"/>
    <s v="12/20/2023"/>
    <x v="2"/>
    <n v="29417"/>
    <x v="0"/>
    <x v="6"/>
    <n v="193"/>
    <n v="90"/>
    <n v="39259032505"/>
    <s v="Lahore"/>
    <x v="3"/>
  </r>
  <r>
    <x v="9"/>
    <x v="121"/>
    <x v="18"/>
    <x v="1"/>
    <m/>
    <x v="107"/>
    <s v="2/21/2023"/>
    <x v="5"/>
    <n v="301313"/>
    <x v="1"/>
    <x v="2"/>
    <n v="151"/>
    <n v="119"/>
    <n v="35928064859"/>
    <s v="Karachi"/>
    <x v="2"/>
  </r>
  <r>
    <x v="0"/>
    <x v="122"/>
    <x v="11"/>
    <x v="1"/>
    <m/>
    <x v="108"/>
    <s v="7/24/2023"/>
    <x v="2"/>
    <n v="485095"/>
    <x v="1"/>
    <x v="6"/>
    <n v="198"/>
    <n v="41"/>
    <n v="33489060324"/>
    <s v="Rawalpindi"/>
    <x v="1"/>
  </r>
  <r>
    <x v="0"/>
    <x v="123"/>
    <x v="49"/>
    <x v="1"/>
    <m/>
    <x v="109"/>
    <s v="6/17/2023"/>
    <x v="3"/>
    <n v="224871"/>
    <x v="0"/>
    <x v="2"/>
    <n v="193"/>
    <n v="48"/>
    <n v="37022192344"/>
    <s v="Multan"/>
    <x v="2"/>
  </r>
  <r>
    <x v="5"/>
    <x v="61"/>
    <x v="75"/>
    <x v="1"/>
    <m/>
    <x v="46"/>
    <d v="2023-05-04T00:00:00"/>
    <x v="2"/>
    <n v="152692"/>
    <x v="0"/>
    <x v="0"/>
    <n v="150"/>
    <n v="40"/>
    <n v="38548211583"/>
    <s v="Peshawar"/>
    <x v="2"/>
  </r>
  <r>
    <x v="0"/>
    <x v="124"/>
    <x v="21"/>
    <x v="1"/>
    <m/>
    <x v="110"/>
    <s v="5/18/2023"/>
    <x v="4"/>
    <n v="155455"/>
    <x v="0"/>
    <x v="4"/>
    <n v="179"/>
    <n v="47"/>
    <n v="32123992391"/>
    <s v="Quetta"/>
    <x v="3"/>
  </r>
  <r>
    <x v="6"/>
    <x v="67"/>
    <x v="76"/>
    <x v="0"/>
    <m/>
    <x v="111"/>
    <d v="2023-05-10T00:00:00"/>
    <x v="5"/>
    <n v="33555"/>
    <x v="1"/>
    <x v="2"/>
    <n v="178"/>
    <n v="96"/>
    <n v="36182880415"/>
    <s v="Lahore"/>
    <x v="1"/>
  </r>
  <r>
    <x v="7"/>
    <x v="111"/>
    <x v="25"/>
    <x v="0"/>
    <m/>
    <x v="112"/>
    <d v="2023-12-03T00:00:00"/>
    <x v="2"/>
    <n v="7722"/>
    <x v="1"/>
    <x v="2"/>
    <n v="158"/>
    <n v="113"/>
    <n v="35598447045"/>
    <s v="Rawalpindi"/>
    <x v="2"/>
  </r>
  <r>
    <x v="12"/>
    <x v="125"/>
    <x v="14"/>
    <x v="1"/>
    <m/>
    <x v="49"/>
    <s v="12/24/2023"/>
    <x v="5"/>
    <n v="206025"/>
    <x v="0"/>
    <x v="1"/>
    <n v="150"/>
    <n v="41"/>
    <n v="38687692342"/>
    <s v="Islamabad"/>
    <x v="1"/>
  </r>
  <r>
    <x v="1"/>
    <x v="126"/>
    <x v="77"/>
    <x v="0"/>
    <m/>
    <x v="15"/>
    <s v="3/23/2023"/>
    <x v="1"/>
    <n v="124140"/>
    <x v="0"/>
    <x v="7"/>
    <n v="159"/>
    <n v="53"/>
    <n v="39262721185"/>
    <s v="Peshawar"/>
    <x v="1"/>
  </r>
  <r>
    <x v="13"/>
    <x v="127"/>
    <x v="52"/>
    <x v="1"/>
    <m/>
    <x v="113"/>
    <d v="2023-07-01T00:00:00"/>
    <x v="3"/>
    <n v="496691"/>
    <x v="0"/>
    <x v="5"/>
    <n v="152"/>
    <n v="100"/>
    <n v="31199843103"/>
    <s v="Multan"/>
    <x v="2"/>
  </r>
  <r>
    <x v="2"/>
    <x v="128"/>
    <x v="4"/>
    <x v="0"/>
    <m/>
    <x v="114"/>
    <s v="6/17/2023"/>
    <x v="5"/>
    <n v="7861"/>
    <x v="1"/>
    <x v="5"/>
    <n v="195"/>
    <n v="49"/>
    <n v="38988053622"/>
    <s v="Multan"/>
    <x v="2"/>
  </r>
  <r>
    <x v="10"/>
    <x v="129"/>
    <x v="57"/>
    <x v="1"/>
    <m/>
    <x v="106"/>
    <s v="11/27/2023"/>
    <x v="4"/>
    <n v="200764"/>
    <x v="1"/>
    <x v="4"/>
    <n v="175"/>
    <n v="117"/>
    <n v="31058853559"/>
    <s v="Islamabad"/>
    <x v="2"/>
  </r>
  <r>
    <x v="14"/>
    <x v="130"/>
    <x v="33"/>
    <x v="0"/>
    <m/>
    <x v="115"/>
    <d v="2023-07-04T00:00:00"/>
    <x v="3"/>
    <n v="127691"/>
    <x v="1"/>
    <x v="5"/>
    <n v="173"/>
    <n v="116"/>
    <n v="34883847461"/>
    <s v="Multan"/>
    <x v="3"/>
  </r>
  <r>
    <x v="5"/>
    <x v="131"/>
    <x v="3"/>
    <x v="1"/>
    <m/>
    <x v="116"/>
    <s v="7/14/2023"/>
    <x v="2"/>
    <n v="446163"/>
    <x v="0"/>
    <x v="1"/>
    <n v="183"/>
    <n v="64"/>
    <n v="35043312851"/>
    <s v="Faisalabad"/>
    <x v="3"/>
  </r>
  <r>
    <x v="10"/>
    <x v="132"/>
    <x v="63"/>
    <x v="0"/>
    <m/>
    <x v="117"/>
    <d v="2023-11-04T00:00:00"/>
    <x v="1"/>
    <n v="179150"/>
    <x v="1"/>
    <x v="5"/>
    <n v="153"/>
    <n v="65"/>
    <n v="31724550240"/>
    <s v="Islamabad"/>
    <x v="2"/>
  </r>
  <r>
    <x v="12"/>
    <x v="133"/>
    <x v="78"/>
    <x v="0"/>
    <m/>
    <x v="118"/>
    <s v="2/27/2023"/>
    <x v="3"/>
    <n v="392416"/>
    <x v="0"/>
    <x v="1"/>
    <n v="194"/>
    <n v="100"/>
    <n v="35635567564"/>
    <s v="Multan"/>
    <x v="2"/>
  </r>
  <r>
    <x v="9"/>
    <x v="134"/>
    <x v="30"/>
    <x v="0"/>
    <m/>
    <x v="119"/>
    <d v="2023-12-08T00:00:00"/>
    <x v="5"/>
    <n v="196821"/>
    <x v="0"/>
    <x v="5"/>
    <n v="200"/>
    <n v="89"/>
    <n v="34598024883"/>
    <s v="Karachi"/>
    <x v="3"/>
  </r>
  <r>
    <x v="5"/>
    <x v="110"/>
    <x v="48"/>
    <x v="1"/>
    <m/>
    <x v="4"/>
    <s v="4/24/2023"/>
    <x v="5"/>
    <n v="252718"/>
    <x v="1"/>
    <x v="0"/>
    <n v="190"/>
    <n v="45"/>
    <n v="35407861673"/>
    <s v="Multan"/>
    <x v="2"/>
  </r>
  <r>
    <x v="3"/>
    <x v="135"/>
    <x v="41"/>
    <x v="1"/>
    <m/>
    <x v="80"/>
    <s v="12/23/2023"/>
    <x v="1"/>
    <n v="329327"/>
    <x v="1"/>
    <x v="7"/>
    <n v="150"/>
    <n v="90"/>
    <n v="35153228343"/>
    <s v="Multan"/>
    <x v="1"/>
  </r>
  <r>
    <x v="10"/>
    <x v="136"/>
    <x v="26"/>
    <x v="1"/>
    <m/>
    <x v="0"/>
    <d v="2023-12-02T00:00:00"/>
    <x v="0"/>
    <n v="55694"/>
    <x v="0"/>
    <x v="2"/>
    <n v="147"/>
    <n v="68"/>
    <n v="33780971543"/>
    <s v="Karachi"/>
    <x v="0"/>
  </r>
  <r>
    <x v="13"/>
    <x v="137"/>
    <x v="17"/>
    <x v="1"/>
    <m/>
    <x v="91"/>
    <s v="11/17/2023"/>
    <x v="3"/>
    <n v="303521"/>
    <x v="0"/>
    <x v="5"/>
    <n v="157"/>
    <n v="41"/>
    <n v="31681379716"/>
    <s v="Quetta"/>
    <x v="3"/>
  </r>
  <r>
    <x v="0"/>
    <x v="138"/>
    <x v="1"/>
    <x v="0"/>
    <m/>
    <x v="120"/>
    <s v="2/26/2023"/>
    <x v="3"/>
    <n v="62633"/>
    <x v="0"/>
    <x v="6"/>
    <n v="170"/>
    <n v="67"/>
    <n v="33415790914"/>
    <s v="Lahore"/>
    <x v="1"/>
  </r>
  <r>
    <x v="4"/>
    <x v="139"/>
    <x v="41"/>
    <x v="1"/>
    <m/>
    <x v="121"/>
    <s v="7/19/2023"/>
    <x v="2"/>
    <n v="171443"/>
    <x v="0"/>
    <x v="4"/>
    <n v="162"/>
    <n v="47"/>
    <n v="38514194552"/>
    <s v="Lahore"/>
    <x v="0"/>
  </r>
  <r>
    <x v="5"/>
    <x v="140"/>
    <x v="53"/>
    <x v="1"/>
    <m/>
    <x v="122"/>
    <s v="7/19/2023"/>
    <x v="2"/>
    <n v="23910"/>
    <x v="0"/>
    <x v="2"/>
    <n v="143"/>
    <n v="59"/>
    <n v="38142686890"/>
    <s v="Karachi"/>
    <x v="2"/>
  </r>
  <r>
    <x v="6"/>
    <x v="141"/>
    <x v="29"/>
    <x v="1"/>
    <m/>
    <x v="106"/>
    <d v="2023-01-08T00:00:00"/>
    <x v="5"/>
    <n v="150111"/>
    <x v="0"/>
    <x v="4"/>
    <n v="198"/>
    <n v="53"/>
    <n v="36861585738"/>
    <s v="Quetta"/>
    <x v="0"/>
  </r>
  <r>
    <x v="9"/>
    <x v="142"/>
    <x v="70"/>
    <x v="1"/>
    <m/>
    <x v="123"/>
    <s v="12/21/2023"/>
    <x v="5"/>
    <n v="249731"/>
    <x v="0"/>
    <x v="7"/>
    <n v="145"/>
    <n v="54"/>
    <n v="35390922397"/>
    <s v="Lahore"/>
    <x v="3"/>
  </r>
  <r>
    <x v="14"/>
    <x v="143"/>
    <x v="27"/>
    <x v="0"/>
    <m/>
    <x v="95"/>
    <d v="2023-05-05T00:00:00"/>
    <x v="5"/>
    <n v="295858"/>
    <x v="0"/>
    <x v="2"/>
    <n v="161"/>
    <n v="66"/>
    <n v="33047760222"/>
    <s v="Faisalabad"/>
    <x v="2"/>
  </r>
  <r>
    <x v="4"/>
    <x v="144"/>
    <x v="46"/>
    <x v="1"/>
    <m/>
    <x v="124"/>
    <s v="2/20/2023"/>
    <x v="2"/>
    <n v="273019"/>
    <x v="1"/>
    <x v="7"/>
    <n v="157"/>
    <n v="40"/>
    <n v="34430837184"/>
    <s v="Karachi"/>
    <x v="2"/>
  </r>
  <r>
    <x v="2"/>
    <x v="145"/>
    <x v="46"/>
    <x v="0"/>
    <m/>
    <x v="29"/>
    <d v="2023-10-03T00:00:00"/>
    <x v="3"/>
    <n v="31859"/>
    <x v="1"/>
    <x v="6"/>
    <n v="159"/>
    <n v="82"/>
    <n v="34643274294"/>
    <s v="Lahore"/>
    <x v="3"/>
  </r>
  <r>
    <x v="2"/>
    <x v="146"/>
    <x v="20"/>
    <x v="1"/>
    <m/>
    <x v="125"/>
    <s v="6/24/2023"/>
    <x v="5"/>
    <n v="297569"/>
    <x v="1"/>
    <x v="6"/>
    <n v="179"/>
    <n v="84"/>
    <n v="38519061922"/>
    <s v="Multan"/>
    <x v="0"/>
  </r>
  <r>
    <x v="14"/>
    <x v="147"/>
    <x v="79"/>
    <x v="1"/>
    <m/>
    <x v="27"/>
    <d v="2023-12-04T00:00:00"/>
    <x v="5"/>
    <n v="448338"/>
    <x v="0"/>
    <x v="3"/>
    <n v="145"/>
    <n v="112"/>
    <n v="33494442615"/>
    <s v="Multan"/>
    <x v="1"/>
  </r>
  <r>
    <x v="7"/>
    <x v="148"/>
    <x v="55"/>
    <x v="1"/>
    <m/>
    <x v="126"/>
    <s v="7/19/2023"/>
    <x v="1"/>
    <n v="357264"/>
    <x v="0"/>
    <x v="4"/>
    <n v="154"/>
    <n v="81"/>
    <n v="37751276779"/>
    <s v="Islamabad"/>
    <x v="2"/>
  </r>
  <r>
    <x v="5"/>
    <x v="149"/>
    <x v="53"/>
    <x v="0"/>
    <m/>
    <x v="127"/>
    <s v="4/22/2023"/>
    <x v="5"/>
    <n v="428184"/>
    <x v="0"/>
    <x v="2"/>
    <n v="177"/>
    <n v="92"/>
    <n v="32468000069"/>
    <s v="Peshawar"/>
    <x v="1"/>
  </r>
  <r>
    <x v="11"/>
    <x v="150"/>
    <x v="71"/>
    <x v="1"/>
    <m/>
    <x v="128"/>
    <s v="4/15/2023"/>
    <x v="2"/>
    <n v="356129"/>
    <x v="0"/>
    <x v="3"/>
    <n v="141"/>
    <n v="99"/>
    <n v="39921692539"/>
    <s v="Faisalabad"/>
    <x v="3"/>
  </r>
  <r>
    <x v="8"/>
    <x v="151"/>
    <x v="19"/>
    <x v="1"/>
    <m/>
    <x v="129"/>
    <s v="4/25/2023"/>
    <x v="4"/>
    <n v="75945"/>
    <x v="0"/>
    <x v="6"/>
    <n v="177"/>
    <n v="83"/>
    <n v="36314273139"/>
    <s v="Multan"/>
    <x v="2"/>
  </r>
  <r>
    <x v="10"/>
    <x v="152"/>
    <x v="65"/>
    <x v="1"/>
    <m/>
    <x v="63"/>
    <s v="4/17/2023"/>
    <x v="2"/>
    <n v="208771"/>
    <x v="0"/>
    <x v="7"/>
    <n v="175"/>
    <n v="69"/>
    <n v="39398270284"/>
    <s v="Faisalabad"/>
    <x v="3"/>
  </r>
  <r>
    <x v="12"/>
    <x v="153"/>
    <x v="31"/>
    <x v="0"/>
    <m/>
    <x v="130"/>
    <d v="2023-04-12T00:00:00"/>
    <x v="5"/>
    <n v="12214"/>
    <x v="1"/>
    <x v="7"/>
    <n v="181"/>
    <n v="102"/>
    <n v="32025636351"/>
    <s v="Islamabad"/>
    <x v="0"/>
  </r>
  <r>
    <x v="5"/>
    <x v="154"/>
    <x v="14"/>
    <x v="1"/>
    <m/>
    <x v="131"/>
    <d v="2023-01-08T00:00:00"/>
    <x v="2"/>
    <n v="468997"/>
    <x v="1"/>
    <x v="1"/>
    <n v="144"/>
    <n v="117"/>
    <n v="37354828716"/>
    <s v="Faisalabad"/>
    <x v="1"/>
  </r>
  <r>
    <x v="3"/>
    <x v="86"/>
    <x v="80"/>
    <x v="1"/>
    <m/>
    <x v="132"/>
    <d v="2023-11-02T00:00:00"/>
    <x v="2"/>
    <n v="241599"/>
    <x v="1"/>
    <x v="0"/>
    <n v="157"/>
    <n v="78"/>
    <n v="33028159754"/>
    <s v="Lahore"/>
    <x v="2"/>
  </r>
  <r>
    <x v="8"/>
    <x v="155"/>
    <x v="23"/>
    <x v="0"/>
    <m/>
    <x v="24"/>
    <s v="12/27/2023"/>
    <x v="0"/>
    <n v="411633"/>
    <x v="0"/>
    <x v="3"/>
    <n v="144"/>
    <n v="102"/>
    <n v="36823177915"/>
    <s v="Rawalpindi"/>
    <x v="3"/>
  </r>
  <r>
    <x v="3"/>
    <x v="156"/>
    <x v="10"/>
    <x v="0"/>
    <m/>
    <x v="31"/>
    <d v="2023-09-08T00:00:00"/>
    <x v="1"/>
    <n v="358381"/>
    <x v="1"/>
    <x v="2"/>
    <n v="163"/>
    <n v="120"/>
    <n v="34730747838"/>
    <s v="Lahore"/>
    <x v="3"/>
  </r>
  <r>
    <x v="6"/>
    <x v="86"/>
    <x v="13"/>
    <x v="1"/>
    <m/>
    <x v="133"/>
    <d v="2023-06-08T00:00:00"/>
    <x v="5"/>
    <n v="137941"/>
    <x v="1"/>
    <x v="5"/>
    <n v="172"/>
    <n v="56"/>
    <n v="31212471415"/>
    <s v="Rawalpindi"/>
    <x v="0"/>
  </r>
  <r>
    <x v="11"/>
    <x v="157"/>
    <x v="77"/>
    <x v="0"/>
    <m/>
    <x v="134"/>
    <s v="10/19/2023"/>
    <x v="4"/>
    <n v="237876"/>
    <x v="0"/>
    <x v="3"/>
    <n v="164"/>
    <n v="104"/>
    <n v="34559906216"/>
    <s v="Karachi"/>
    <x v="3"/>
  </r>
  <r>
    <x v="10"/>
    <x v="158"/>
    <x v="1"/>
    <x v="1"/>
    <m/>
    <x v="29"/>
    <s v="3/17/2023"/>
    <x v="1"/>
    <n v="383438"/>
    <x v="1"/>
    <x v="5"/>
    <n v="166"/>
    <n v="57"/>
    <n v="33767878934"/>
    <s v="Multan"/>
    <x v="1"/>
  </r>
  <r>
    <x v="12"/>
    <x v="159"/>
    <x v="81"/>
    <x v="1"/>
    <m/>
    <x v="135"/>
    <s v="8/24/2023"/>
    <x v="3"/>
    <n v="213889"/>
    <x v="0"/>
    <x v="6"/>
    <n v="181"/>
    <n v="48"/>
    <n v="35082816568"/>
    <s v="Multan"/>
    <x v="0"/>
  </r>
  <r>
    <x v="0"/>
    <x v="123"/>
    <x v="20"/>
    <x v="0"/>
    <m/>
    <x v="8"/>
    <d v="2023-01-09T00:00:00"/>
    <x v="3"/>
    <n v="215788"/>
    <x v="0"/>
    <x v="7"/>
    <n v="145"/>
    <n v="74"/>
    <n v="34862661298"/>
    <s v="Quetta"/>
    <x v="2"/>
  </r>
  <r>
    <x v="2"/>
    <x v="38"/>
    <x v="75"/>
    <x v="1"/>
    <m/>
    <x v="136"/>
    <d v="2023-12-04T00:00:00"/>
    <x v="1"/>
    <n v="266496"/>
    <x v="0"/>
    <x v="6"/>
    <n v="163"/>
    <n v="76"/>
    <n v="32401035176"/>
    <s v="Peshawar"/>
    <x v="1"/>
  </r>
  <r>
    <x v="9"/>
    <x v="160"/>
    <x v="5"/>
    <x v="1"/>
    <m/>
    <x v="137"/>
    <d v="2023-08-09T00:00:00"/>
    <x v="5"/>
    <n v="283336"/>
    <x v="0"/>
    <x v="7"/>
    <n v="167"/>
    <n v="66"/>
    <n v="34916380653"/>
    <s v="Islamabad"/>
    <x v="1"/>
  </r>
  <r>
    <x v="10"/>
    <x v="116"/>
    <x v="55"/>
    <x v="0"/>
    <m/>
    <x v="38"/>
    <d v="2023-02-04T00:00:00"/>
    <x v="5"/>
    <n v="13245"/>
    <x v="0"/>
    <x v="4"/>
    <n v="180"/>
    <n v="51"/>
    <n v="33594593969"/>
    <s v="Lahore"/>
    <x v="1"/>
  </r>
  <r>
    <x v="7"/>
    <x v="161"/>
    <x v="55"/>
    <x v="1"/>
    <m/>
    <x v="138"/>
    <s v="1/26/2023"/>
    <x v="4"/>
    <n v="262878"/>
    <x v="0"/>
    <x v="4"/>
    <n v="149"/>
    <n v="104"/>
    <n v="35269877268"/>
    <s v="Rawalpindi"/>
    <x v="3"/>
  </r>
  <r>
    <x v="2"/>
    <x v="162"/>
    <x v="82"/>
    <x v="1"/>
    <m/>
    <x v="37"/>
    <d v="2023-12-08T00:00:00"/>
    <x v="1"/>
    <n v="113717"/>
    <x v="1"/>
    <x v="2"/>
    <n v="178"/>
    <n v="113"/>
    <n v="39374921951"/>
    <s v="Multan"/>
    <x v="3"/>
  </r>
  <r>
    <x v="12"/>
    <x v="163"/>
    <x v="23"/>
    <x v="1"/>
    <m/>
    <x v="19"/>
    <s v="6/23/2023"/>
    <x v="0"/>
    <n v="409381"/>
    <x v="1"/>
    <x v="6"/>
    <n v="199"/>
    <n v="73"/>
    <n v="31217095651"/>
    <s v="Karachi"/>
    <x v="3"/>
  </r>
  <r>
    <x v="12"/>
    <x v="156"/>
    <x v="83"/>
    <x v="0"/>
    <m/>
    <x v="139"/>
    <d v="2023-01-10T00:00:00"/>
    <x v="1"/>
    <n v="143098"/>
    <x v="1"/>
    <x v="3"/>
    <n v="163"/>
    <n v="42"/>
    <n v="34144526787"/>
    <s v="Peshawar"/>
    <x v="0"/>
  </r>
  <r>
    <x v="4"/>
    <x v="164"/>
    <x v="10"/>
    <x v="0"/>
    <m/>
    <x v="140"/>
    <d v="2023-09-12T00:00:00"/>
    <x v="5"/>
    <n v="422640"/>
    <x v="1"/>
    <x v="2"/>
    <n v="142"/>
    <n v="101"/>
    <n v="38751321050"/>
    <s v="Lahore"/>
    <x v="1"/>
  </r>
  <r>
    <x v="7"/>
    <x v="136"/>
    <x v="50"/>
    <x v="0"/>
    <m/>
    <x v="103"/>
    <d v="2023-05-01T00:00:00"/>
    <x v="0"/>
    <n v="263626"/>
    <x v="1"/>
    <x v="4"/>
    <n v="188"/>
    <n v="109"/>
    <n v="34565239514"/>
    <s v="Islamabad"/>
    <x v="1"/>
  </r>
  <r>
    <x v="9"/>
    <x v="165"/>
    <x v="2"/>
    <x v="1"/>
    <m/>
    <x v="2"/>
    <s v="9/20/2023"/>
    <x v="3"/>
    <n v="464756"/>
    <x v="1"/>
    <x v="2"/>
    <n v="153"/>
    <n v="71"/>
    <n v="33503462667"/>
    <s v="Lahore"/>
    <x v="0"/>
  </r>
  <r>
    <x v="4"/>
    <x v="166"/>
    <x v="6"/>
    <x v="1"/>
    <m/>
    <x v="141"/>
    <d v="2023-01-10T00:00:00"/>
    <x v="0"/>
    <n v="136634"/>
    <x v="0"/>
    <x v="0"/>
    <n v="170"/>
    <n v="64"/>
    <n v="37826726166"/>
    <s v="Quetta"/>
    <x v="1"/>
  </r>
  <r>
    <x v="0"/>
    <x v="167"/>
    <x v="70"/>
    <x v="0"/>
    <m/>
    <x v="18"/>
    <s v="6/24/2023"/>
    <x v="3"/>
    <n v="248297"/>
    <x v="0"/>
    <x v="5"/>
    <n v="148"/>
    <n v="47"/>
    <n v="36522360355"/>
    <s v="Islamabad"/>
    <x v="3"/>
  </r>
  <r>
    <x v="6"/>
    <x v="76"/>
    <x v="8"/>
    <x v="0"/>
    <m/>
    <x v="142"/>
    <s v="9/22/2023"/>
    <x v="4"/>
    <n v="266102"/>
    <x v="0"/>
    <x v="2"/>
    <n v="199"/>
    <n v="70"/>
    <n v="38241012967"/>
    <s v="Peshawar"/>
    <x v="1"/>
  </r>
  <r>
    <x v="12"/>
    <x v="168"/>
    <x v="39"/>
    <x v="1"/>
    <m/>
    <x v="143"/>
    <d v="2023-02-02T00:00:00"/>
    <x v="3"/>
    <n v="166211"/>
    <x v="0"/>
    <x v="7"/>
    <n v="193"/>
    <n v="101"/>
    <n v="33830029699"/>
    <s v="Multan"/>
    <x v="0"/>
  </r>
  <r>
    <x v="7"/>
    <x v="2"/>
    <x v="58"/>
    <x v="1"/>
    <m/>
    <x v="144"/>
    <s v="1/14/2023"/>
    <x v="0"/>
    <n v="410645"/>
    <x v="0"/>
    <x v="4"/>
    <n v="158"/>
    <n v="46"/>
    <n v="39149812966"/>
    <s v="Lahore"/>
    <x v="1"/>
  </r>
  <r>
    <x v="13"/>
    <x v="169"/>
    <x v="74"/>
    <x v="0"/>
    <m/>
    <x v="145"/>
    <d v="2023-08-11T00:00:00"/>
    <x v="0"/>
    <n v="20663"/>
    <x v="0"/>
    <x v="0"/>
    <n v="197"/>
    <n v="55"/>
    <n v="33450451398"/>
    <s v="Multan"/>
    <x v="0"/>
  </r>
  <r>
    <x v="5"/>
    <x v="170"/>
    <x v="17"/>
    <x v="1"/>
    <m/>
    <x v="146"/>
    <s v="5/28/2023"/>
    <x v="3"/>
    <n v="468111"/>
    <x v="0"/>
    <x v="3"/>
    <n v="192"/>
    <n v="112"/>
    <n v="39905317479"/>
    <s v="Karachi"/>
    <x v="0"/>
  </r>
  <r>
    <x v="1"/>
    <x v="171"/>
    <x v="70"/>
    <x v="0"/>
    <m/>
    <x v="102"/>
    <d v="2023-09-04T00:00:00"/>
    <x v="2"/>
    <n v="99782"/>
    <x v="1"/>
    <x v="3"/>
    <n v="161"/>
    <n v="86"/>
    <n v="36833054013"/>
    <s v="Islamabad"/>
    <x v="3"/>
  </r>
  <r>
    <x v="0"/>
    <x v="172"/>
    <x v="34"/>
    <x v="0"/>
    <m/>
    <x v="147"/>
    <d v="2023-05-08T00:00:00"/>
    <x v="1"/>
    <n v="259985"/>
    <x v="0"/>
    <x v="0"/>
    <n v="167"/>
    <n v="86"/>
    <n v="35954478315"/>
    <s v="Quetta"/>
    <x v="1"/>
  </r>
  <r>
    <x v="1"/>
    <x v="26"/>
    <x v="19"/>
    <x v="1"/>
    <m/>
    <x v="148"/>
    <d v="2023-02-11T00:00:00"/>
    <x v="4"/>
    <n v="114513"/>
    <x v="1"/>
    <x v="0"/>
    <n v="165"/>
    <n v="68"/>
    <n v="33800651539"/>
    <s v="Karachi"/>
    <x v="2"/>
  </r>
  <r>
    <x v="1"/>
    <x v="12"/>
    <x v="41"/>
    <x v="1"/>
    <m/>
    <x v="127"/>
    <s v="4/17/2023"/>
    <x v="1"/>
    <n v="490893"/>
    <x v="0"/>
    <x v="4"/>
    <n v="169"/>
    <n v="102"/>
    <n v="38189520439"/>
    <s v="Faisalabad"/>
    <x v="2"/>
  </r>
  <r>
    <x v="8"/>
    <x v="173"/>
    <x v="9"/>
    <x v="1"/>
    <m/>
    <x v="149"/>
    <d v="2023-07-05T00:00:00"/>
    <x v="0"/>
    <n v="230300"/>
    <x v="1"/>
    <x v="0"/>
    <n v="185"/>
    <n v="57"/>
    <n v="39577009270"/>
    <s v="Multan"/>
    <x v="2"/>
  </r>
  <r>
    <x v="7"/>
    <x v="174"/>
    <x v="84"/>
    <x v="0"/>
    <m/>
    <x v="150"/>
    <s v="6/17/2023"/>
    <x v="5"/>
    <n v="496011"/>
    <x v="1"/>
    <x v="7"/>
    <n v="152"/>
    <n v="83"/>
    <n v="38822630928"/>
    <s v="Multan"/>
    <x v="0"/>
  </r>
  <r>
    <x v="11"/>
    <x v="175"/>
    <x v="12"/>
    <x v="1"/>
    <m/>
    <x v="151"/>
    <d v="2023-06-02T00:00:00"/>
    <x v="2"/>
    <n v="35393"/>
    <x v="1"/>
    <x v="6"/>
    <n v="156"/>
    <n v="59"/>
    <n v="36655178700"/>
    <s v="Rawalpindi"/>
    <x v="3"/>
  </r>
  <r>
    <x v="3"/>
    <x v="125"/>
    <x v="72"/>
    <x v="1"/>
    <m/>
    <x v="152"/>
    <s v="3/19/2023"/>
    <x v="4"/>
    <n v="125375"/>
    <x v="0"/>
    <x v="5"/>
    <n v="175"/>
    <n v="52"/>
    <n v="38665355540"/>
    <s v="Islamabad"/>
    <x v="3"/>
  </r>
  <r>
    <x v="5"/>
    <x v="176"/>
    <x v="23"/>
    <x v="1"/>
    <m/>
    <x v="153"/>
    <s v="10/23/2023"/>
    <x v="4"/>
    <n v="384770"/>
    <x v="0"/>
    <x v="4"/>
    <n v="182"/>
    <n v="74"/>
    <n v="36915091564"/>
    <s v="Rawalpindi"/>
    <x v="0"/>
  </r>
  <r>
    <x v="8"/>
    <x v="177"/>
    <x v="16"/>
    <x v="0"/>
    <m/>
    <x v="91"/>
    <s v="5/15/2023"/>
    <x v="2"/>
    <n v="411026"/>
    <x v="0"/>
    <x v="2"/>
    <n v="148"/>
    <n v="53"/>
    <n v="38009090717"/>
    <s v="Karachi"/>
    <x v="3"/>
  </r>
  <r>
    <x v="3"/>
    <x v="178"/>
    <x v="3"/>
    <x v="1"/>
    <m/>
    <x v="154"/>
    <d v="2023-06-11T00:00:00"/>
    <x v="0"/>
    <n v="399043"/>
    <x v="0"/>
    <x v="0"/>
    <n v="178"/>
    <n v="68"/>
    <n v="35735335769"/>
    <s v="Faisalabad"/>
    <x v="3"/>
  </r>
  <r>
    <x v="14"/>
    <x v="103"/>
    <x v="8"/>
    <x v="1"/>
    <m/>
    <x v="155"/>
    <d v="2023-11-06T00:00:00"/>
    <x v="1"/>
    <n v="195281"/>
    <x v="0"/>
    <x v="7"/>
    <n v="162"/>
    <n v="44"/>
    <n v="35494526070"/>
    <s v="Multan"/>
    <x v="0"/>
  </r>
  <r>
    <x v="9"/>
    <x v="179"/>
    <x v="55"/>
    <x v="0"/>
    <m/>
    <x v="156"/>
    <d v="2023-02-12T00:00:00"/>
    <x v="1"/>
    <n v="16029"/>
    <x v="0"/>
    <x v="2"/>
    <n v="160"/>
    <n v="117"/>
    <n v="39268685980"/>
    <s v="Rawalpindi"/>
    <x v="2"/>
  </r>
  <r>
    <x v="13"/>
    <x v="21"/>
    <x v="54"/>
    <x v="0"/>
    <m/>
    <x v="89"/>
    <d v="2023-12-07T00:00:00"/>
    <x v="1"/>
    <n v="365829"/>
    <x v="0"/>
    <x v="0"/>
    <n v="140"/>
    <n v="56"/>
    <n v="35475610676"/>
    <s v="Rawalpindi"/>
    <x v="0"/>
  </r>
  <r>
    <x v="0"/>
    <x v="121"/>
    <x v="85"/>
    <x v="1"/>
    <m/>
    <x v="157"/>
    <d v="2023-02-05T00:00:00"/>
    <x v="5"/>
    <n v="274600"/>
    <x v="0"/>
    <x v="6"/>
    <n v="198"/>
    <n v="98"/>
    <n v="37601092937"/>
    <s v="Islamabad"/>
    <x v="0"/>
  </r>
  <r>
    <x v="10"/>
    <x v="64"/>
    <x v="18"/>
    <x v="1"/>
    <m/>
    <x v="158"/>
    <s v="4/24/2023"/>
    <x v="5"/>
    <n v="164769"/>
    <x v="1"/>
    <x v="6"/>
    <n v="176"/>
    <n v="106"/>
    <n v="38941373198"/>
    <s v="Peshawar"/>
    <x v="1"/>
  </r>
  <r>
    <x v="7"/>
    <x v="180"/>
    <x v="41"/>
    <x v="0"/>
    <m/>
    <x v="159"/>
    <d v="2023-12-08T00:00:00"/>
    <x v="4"/>
    <n v="226185"/>
    <x v="1"/>
    <x v="1"/>
    <n v="191"/>
    <n v="81"/>
    <n v="37219146660"/>
    <s v="Lahore"/>
    <x v="0"/>
  </r>
  <r>
    <x v="6"/>
    <x v="145"/>
    <x v="62"/>
    <x v="0"/>
    <m/>
    <x v="160"/>
    <s v="7/18/2023"/>
    <x v="2"/>
    <n v="90309"/>
    <x v="0"/>
    <x v="6"/>
    <n v="173"/>
    <n v="74"/>
    <n v="38434146468"/>
    <s v="Multan"/>
    <x v="1"/>
  </r>
  <r>
    <x v="2"/>
    <x v="181"/>
    <x v="52"/>
    <x v="0"/>
    <m/>
    <x v="67"/>
    <s v="1/28/2023"/>
    <x v="2"/>
    <n v="340716"/>
    <x v="0"/>
    <x v="5"/>
    <n v="164"/>
    <n v="106"/>
    <n v="32860623563"/>
    <s v="Peshawar"/>
    <x v="0"/>
  </r>
  <r>
    <x v="0"/>
    <x v="182"/>
    <x v="17"/>
    <x v="0"/>
    <m/>
    <x v="18"/>
    <s v="10/25/2023"/>
    <x v="1"/>
    <n v="103887"/>
    <x v="1"/>
    <x v="5"/>
    <n v="175"/>
    <n v="84"/>
    <n v="36013147134"/>
    <s v="Lahore"/>
    <x v="1"/>
  </r>
  <r>
    <x v="12"/>
    <x v="183"/>
    <x v="86"/>
    <x v="1"/>
    <m/>
    <x v="161"/>
    <d v="2023-08-03T00:00:00"/>
    <x v="0"/>
    <n v="234549"/>
    <x v="1"/>
    <x v="6"/>
    <n v="141"/>
    <n v="94"/>
    <n v="37576143156"/>
    <s v="Lahore"/>
    <x v="2"/>
  </r>
  <r>
    <x v="10"/>
    <x v="184"/>
    <x v="43"/>
    <x v="0"/>
    <m/>
    <x v="63"/>
    <s v="11/17/2023"/>
    <x v="0"/>
    <n v="334439"/>
    <x v="1"/>
    <x v="4"/>
    <n v="191"/>
    <n v="118"/>
    <n v="33445449044"/>
    <s v="Multan"/>
    <x v="0"/>
  </r>
  <r>
    <x v="12"/>
    <x v="185"/>
    <x v="85"/>
    <x v="1"/>
    <m/>
    <x v="155"/>
    <d v="2023-08-01T00:00:00"/>
    <x v="3"/>
    <n v="237505"/>
    <x v="1"/>
    <x v="6"/>
    <n v="178"/>
    <n v="55"/>
    <n v="36059240536"/>
    <s v="Islamabad"/>
    <x v="3"/>
  </r>
  <r>
    <x v="2"/>
    <x v="186"/>
    <x v="87"/>
    <x v="1"/>
    <m/>
    <x v="162"/>
    <s v="5/23/2023"/>
    <x v="4"/>
    <n v="497481"/>
    <x v="0"/>
    <x v="3"/>
    <n v="198"/>
    <n v="53"/>
    <n v="33938027480"/>
    <s v="Karachi"/>
    <x v="2"/>
  </r>
  <r>
    <x v="9"/>
    <x v="187"/>
    <x v="56"/>
    <x v="1"/>
    <m/>
    <x v="39"/>
    <d v="2023-03-02T00:00:00"/>
    <x v="1"/>
    <n v="254973"/>
    <x v="0"/>
    <x v="4"/>
    <n v="156"/>
    <n v="82"/>
    <n v="38988068884"/>
    <s v="Lahore"/>
    <x v="0"/>
  </r>
  <r>
    <x v="3"/>
    <x v="188"/>
    <x v="88"/>
    <x v="1"/>
    <m/>
    <x v="147"/>
    <d v="2023-08-05T00:00:00"/>
    <x v="2"/>
    <n v="291361"/>
    <x v="1"/>
    <x v="5"/>
    <n v="198"/>
    <n v="100"/>
    <n v="32100803661"/>
    <s v="Karachi"/>
    <x v="3"/>
  </r>
  <r>
    <x v="12"/>
    <x v="189"/>
    <x v="37"/>
    <x v="1"/>
    <m/>
    <x v="163"/>
    <d v="2023-05-02T00:00:00"/>
    <x v="3"/>
    <n v="10388"/>
    <x v="1"/>
    <x v="5"/>
    <n v="196"/>
    <n v="52"/>
    <n v="33690718746"/>
    <s v="Faisalabad"/>
    <x v="2"/>
  </r>
  <r>
    <x v="10"/>
    <x v="190"/>
    <x v="26"/>
    <x v="0"/>
    <m/>
    <x v="56"/>
    <s v="8/15/2023"/>
    <x v="3"/>
    <n v="463666"/>
    <x v="0"/>
    <x v="0"/>
    <n v="195"/>
    <n v="105"/>
    <n v="39390732652"/>
    <s v="Faisalabad"/>
    <x v="3"/>
  </r>
  <r>
    <x v="3"/>
    <x v="191"/>
    <x v="60"/>
    <x v="1"/>
    <m/>
    <x v="133"/>
    <d v="2023-01-01T00:00:00"/>
    <x v="3"/>
    <n v="150970"/>
    <x v="1"/>
    <x v="2"/>
    <n v="166"/>
    <n v="51"/>
    <n v="38621264423"/>
    <s v="Peshawar"/>
    <x v="1"/>
  </r>
  <r>
    <x v="8"/>
    <x v="192"/>
    <x v="89"/>
    <x v="1"/>
    <m/>
    <x v="82"/>
    <d v="2023-12-03T00:00:00"/>
    <x v="4"/>
    <n v="220048"/>
    <x v="1"/>
    <x v="5"/>
    <n v="170"/>
    <n v="53"/>
    <n v="31260634558"/>
    <s v="Islamabad"/>
    <x v="1"/>
  </r>
  <r>
    <x v="9"/>
    <x v="193"/>
    <x v="52"/>
    <x v="0"/>
    <m/>
    <x v="52"/>
    <d v="2023-06-03T00:00:00"/>
    <x v="4"/>
    <n v="103912"/>
    <x v="0"/>
    <x v="6"/>
    <n v="170"/>
    <n v="116"/>
    <n v="31194772252"/>
    <s v="Islamabad"/>
    <x v="1"/>
  </r>
  <r>
    <x v="9"/>
    <x v="194"/>
    <x v="67"/>
    <x v="0"/>
    <m/>
    <x v="164"/>
    <d v="2023-12-04T00:00:00"/>
    <x v="5"/>
    <n v="215755"/>
    <x v="0"/>
    <x v="4"/>
    <n v="188"/>
    <n v="106"/>
    <n v="31632764275"/>
    <s v="Peshawar"/>
    <x v="0"/>
  </r>
  <r>
    <x v="3"/>
    <x v="195"/>
    <x v="70"/>
    <x v="0"/>
    <m/>
    <x v="87"/>
    <d v="2023-11-05T00:00:00"/>
    <x v="3"/>
    <n v="379266"/>
    <x v="0"/>
    <x v="1"/>
    <n v="166"/>
    <n v="83"/>
    <n v="35597217130"/>
    <s v="Islamabad"/>
    <x v="1"/>
  </r>
  <r>
    <x v="10"/>
    <x v="196"/>
    <x v="24"/>
    <x v="0"/>
    <m/>
    <x v="120"/>
    <d v="2023-08-06T00:00:00"/>
    <x v="0"/>
    <n v="100903"/>
    <x v="1"/>
    <x v="2"/>
    <n v="170"/>
    <n v="98"/>
    <n v="38492311900"/>
    <s v="Quetta"/>
    <x v="1"/>
  </r>
  <r>
    <x v="11"/>
    <x v="128"/>
    <x v="49"/>
    <x v="1"/>
    <m/>
    <x v="165"/>
    <s v="8/23/2023"/>
    <x v="5"/>
    <n v="346916"/>
    <x v="0"/>
    <x v="7"/>
    <n v="182"/>
    <n v="111"/>
    <n v="39304967216"/>
    <s v="Islamabad"/>
    <x v="3"/>
  </r>
  <r>
    <x v="10"/>
    <x v="10"/>
    <x v="38"/>
    <x v="1"/>
    <m/>
    <x v="31"/>
    <s v="9/15/2023"/>
    <x v="5"/>
    <n v="129289"/>
    <x v="1"/>
    <x v="0"/>
    <n v="154"/>
    <n v="117"/>
    <n v="39251662527"/>
    <s v="Karachi"/>
    <x v="2"/>
  </r>
  <r>
    <x v="1"/>
    <x v="197"/>
    <x v="70"/>
    <x v="1"/>
    <m/>
    <x v="166"/>
    <d v="2023-07-05T00:00:00"/>
    <x v="1"/>
    <n v="207496"/>
    <x v="0"/>
    <x v="5"/>
    <n v="192"/>
    <n v="103"/>
    <n v="38451541264"/>
    <s v="Islamabad"/>
    <x v="0"/>
  </r>
  <r>
    <x v="2"/>
    <x v="112"/>
    <x v="90"/>
    <x v="1"/>
    <m/>
    <x v="142"/>
    <s v="7/19/2023"/>
    <x v="0"/>
    <n v="10599"/>
    <x v="1"/>
    <x v="7"/>
    <n v="155"/>
    <n v="81"/>
    <n v="34530648249"/>
    <s v="Karachi"/>
    <x v="0"/>
  </r>
  <r>
    <x v="7"/>
    <x v="36"/>
    <x v="28"/>
    <x v="1"/>
    <m/>
    <x v="167"/>
    <d v="2023-04-06T00:00:00"/>
    <x v="0"/>
    <n v="448466"/>
    <x v="1"/>
    <x v="5"/>
    <n v="183"/>
    <n v="53"/>
    <n v="38908085461"/>
    <s v="Rawalpindi"/>
    <x v="3"/>
  </r>
  <r>
    <x v="0"/>
    <x v="198"/>
    <x v="74"/>
    <x v="0"/>
    <m/>
    <x v="168"/>
    <d v="2023-07-09T00:00:00"/>
    <x v="2"/>
    <n v="151229"/>
    <x v="1"/>
    <x v="6"/>
    <n v="162"/>
    <n v="46"/>
    <n v="39831414652"/>
    <s v="Rawalpindi"/>
    <x v="1"/>
  </r>
  <r>
    <x v="9"/>
    <x v="199"/>
    <x v="57"/>
    <x v="1"/>
    <m/>
    <x v="169"/>
    <d v="2023-10-06T00:00:00"/>
    <x v="4"/>
    <n v="79636"/>
    <x v="1"/>
    <x v="3"/>
    <n v="179"/>
    <n v="120"/>
    <n v="37264219438"/>
    <s v="Lahore"/>
    <x v="0"/>
  </r>
  <r>
    <x v="11"/>
    <x v="200"/>
    <x v="87"/>
    <x v="0"/>
    <m/>
    <x v="165"/>
    <d v="2023-08-12T00:00:00"/>
    <x v="4"/>
    <n v="146477"/>
    <x v="0"/>
    <x v="3"/>
    <n v="155"/>
    <n v="106"/>
    <n v="31634006118"/>
    <s v="Lahore"/>
    <x v="0"/>
  </r>
  <r>
    <x v="14"/>
    <x v="62"/>
    <x v="69"/>
    <x v="0"/>
    <m/>
    <x v="170"/>
    <s v="5/22/2023"/>
    <x v="5"/>
    <n v="29922"/>
    <x v="0"/>
    <x v="4"/>
    <n v="167"/>
    <n v="40"/>
    <n v="36422089194"/>
    <s v="Quetta"/>
    <x v="1"/>
  </r>
  <r>
    <x v="6"/>
    <x v="58"/>
    <x v="50"/>
    <x v="0"/>
    <m/>
    <x v="171"/>
    <d v="2023-04-10T00:00:00"/>
    <x v="3"/>
    <n v="496809"/>
    <x v="0"/>
    <x v="1"/>
    <n v="190"/>
    <n v="62"/>
    <n v="31150973766"/>
    <s v="Peshawar"/>
    <x v="0"/>
  </r>
  <r>
    <x v="7"/>
    <x v="201"/>
    <x v="83"/>
    <x v="1"/>
    <m/>
    <x v="64"/>
    <s v="9/17/2023"/>
    <x v="1"/>
    <n v="405593"/>
    <x v="0"/>
    <x v="6"/>
    <n v="151"/>
    <n v="86"/>
    <n v="37268159354"/>
    <s v="Karachi"/>
    <x v="2"/>
  </r>
  <r>
    <x v="6"/>
    <x v="202"/>
    <x v="15"/>
    <x v="0"/>
    <m/>
    <x v="169"/>
    <s v="7/14/2023"/>
    <x v="5"/>
    <n v="352339"/>
    <x v="1"/>
    <x v="3"/>
    <n v="158"/>
    <n v="71"/>
    <n v="35077914030"/>
    <s v="Quetta"/>
    <x v="0"/>
  </r>
  <r>
    <x v="14"/>
    <x v="203"/>
    <x v="40"/>
    <x v="1"/>
    <m/>
    <x v="2"/>
    <s v="8/24/2023"/>
    <x v="2"/>
    <n v="335818"/>
    <x v="1"/>
    <x v="4"/>
    <n v="185"/>
    <n v="91"/>
    <n v="37432540700"/>
    <s v="Islamabad"/>
    <x v="0"/>
  </r>
  <r>
    <x v="2"/>
    <x v="57"/>
    <x v="16"/>
    <x v="1"/>
    <m/>
    <x v="172"/>
    <s v="8/22/2023"/>
    <x v="3"/>
    <n v="121341"/>
    <x v="1"/>
    <x v="2"/>
    <n v="160"/>
    <n v="51"/>
    <n v="36284716262"/>
    <s v="Peshawar"/>
    <x v="1"/>
  </r>
  <r>
    <x v="10"/>
    <x v="204"/>
    <x v="62"/>
    <x v="0"/>
    <m/>
    <x v="150"/>
    <s v="11/27/2023"/>
    <x v="3"/>
    <n v="237431"/>
    <x v="0"/>
    <x v="7"/>
    <n v="181"/>
    <n v="56"/>
    <n v="39658292980"/>
    <s v="Multan"/>
    <x v="1"/>
  </r>
  <r>
    <x v="2"/>
    <x v="40"/>
    <x v="15"/>
    <x v="1"/>
    <m/>
    <x v="126"/>
    <s v="5/28/2023"/>
    <x v="5"/>
    <n v="153535"/>
    <x v="0"/>
    <x v="2"/>
    <n v="185"/>
    <n v="120"/>
    <n v="37923975774"/>
    <s v="Faisalabad"/>
    <x v="0"/>
  </r>
  <r>
    <x v="10"/>
    <x v="67"/>
    <x v="65"/>
    <x v="1"/>
    <m/>
    <x v="111"/>
    <d v="2023-07-01T00:00:00"/>
    <x v="5"/>
    <n v="474626"/>
    <x v="1"/>
    <x v="6"/>
    <n v="178"/>
    <n v="72"/>
    <n v="36654472447"/>
    <s v="Lahore"/>
    <x v="2"/>
  </r>
  <r>
    <x v="4"/>
    <x v="205"/>
    <x v="71"/>
    <x v="0"/>
    <m/>
    <x v="173"/>
    <s v="5/16/2023"/>
    <x v="0"/>
    <n v="105534"/>
    <x v="0"/>
    <x v="2"/>
    <n v="183"/>
    <n v="77"/>
    <n v="38964649836"/>
    <s v="Peshawar"/>
    <x v="2"/>
  </r>
  <r>
    <x v="13"/>
    <x v="104"/>
    <x v="50"/>
    <x v="1"/>
    <m/>
    <x v="174"/>
    <s v="3/20/2023"/>
    <x v="3"/>
    <n v="161203"/>
    <x v="1"/>
    <x v="1"/>
    <n v="177"/>
    <n v="116"/>
    <n v="37080419986"/>
    <s v="Faisalabad"/>
    <x v="1"/>
  </r>
  <r>
    <x v="10"/>
    <x v="190"/>
    <x v="21"/>
    <x v="1"/>
    <m/>
    <x v="79"/>
    <s v="4/27/2023"/>
    <x v="2"/>
    <n v="254359"/>
    <x v="1"/>
    <x v="0"/>
    <n v="198"/>
    <n v="85"/>
    <n v="31998450569"/>
    <s v="Rawalpindi"/>
    <x v="0"/>
  </r>
  <r>
    <x v="6"/>
    <x v="206"/>
    <x v="91"/>
    <x v="1"/>
    <m/>
    <x v="82"/>
    <d v="2023-09-10T00:00:00"/>
    <x v="5"/>
    <n v="41382"/>
    <x v="0"/>
    <x v="5"/>
    <n v="159"/>
    <n v="82"/>
    <n v="34644967800"/>
    <s v="Peshawar"/>
    <x v="0"/>
  </r>
  <r>
    <x v="8"/>
    <x v="119"/>
    <x v="85"/>
    <x v="1"/>
    <m/>
    <x v="68"/>
    <s v="3/25/2023"/>
    <x v="1"/>
    <n v="247505"/>
    <x v="0"/>
    <x v="0"/>
    <n v="140"/>
    <n v="82"/>
    <n v="36371665788"/>
    <s v="Karachi"/>
    <x v="3"/>
  </r>
  <r>
    <x v="3"/>
    <x v="207"/>
    <x v="46"/>
    <x v="1"/>
    <m/>
    <x v="120"/>
    <d v="2023-10-07T00:00:00"/>
    <x v="3"/>
    <n v="88548"/>
    <x v="0"/>
    <x v="3"/>
    <n v="148"/>
    <n v="103"/>
    <n v="35254752843"/>
    <s v="Lahore"/>
    <x v="1"/>
  </r>
  <r>
    <x v="4"/>
    <x v="208"/>
    <x v="25"/>
    <x v="1"/>
    <m/>
    <x v="175"/>
    <s v="11/13/2023"/>
    <x v="4"/>
    <n v="374312"/>
    <x v="1"/>
    <x v="4"/>
    <n v="174"/>
    <n v="118"/>
    <n v="32308798719"/>
    <s v="Quetta"/>
    <x v="1"/>
  </r>
  <r>
    <x v="5"/>
    <x v="121"/>
    <x v="22"/>
    <x v="1"/>
    <m/>
    <x v="176"/>
    <s v="12/22/2023"/>
    <x v="4"/>
    <n v="166198"/>
    <x v="0"/>
    <x v="5"/>
    <n v="149"/>
    <n v="59"/>
    <n v="36355332286"/>
    <s v="Multan"/>
    <x v="3"/>
  </r>
  <r>
    <x v="7"/>
    <x v="209"/>
    <x v="32"/>
    <x v="1"/>
    <m/>
    <x v="47"/>
    <s v="3/13/2023"/>
    <x v="1"/>
    <n v="495842"/>
    <x v="1"/>
    <x v="7"/>
    <n v="175"/>
    <n v="50"/>
    <n v="35539624992"/>
    <s v="Faisalabad"/>
    <x v="1"/>
  </r>
  <r>
    <x v="10"/>
    <x v="210"/>
    <x v="0"/>
    <x v="1"/>
    <m/>
    <x v="67"/>
    <s v="6/26/2023"/>
    <x v="1"/>
    <n v="15517"/>
    <x v="1"/>
    <x v="1"/>
    <n v="175"/>
    <n v="55"/>
    <n v="39649013082"/>
    <s v="Karachi"/>
    <x v="3"/>
  </r>
  <r>
    <x v="9"/>
    <x v="191"/>
    <x v="39"/>
    <x v="1"/>
    <m/>
    <x v="106"/>
    <d v="2023-08-05T00:00:00"/>
    <x v="5"/>
    <n v="205651"/>
    <x v="0"/>
    <x v="5"/>
    <n v="143"/>
    <n v="61"/>
    <n v="33295771964"/>
    <s v="Lahore"/>
    <x v="1"/>
  </r>
  <r>
    <x v="9"/>
    <x v="211"/>
    <x v="41"/>
    <x v="1"/>
    <m/>
    <x v="26"/>
    <d v="2023-04-09T00:00:00"/>
    <x v="4"/>
    <n v="327585"/>
    <x v="0"/>
    <x v="5"/>
    <n v="195"/>
    <n v="110"/>
    <n v="39336489362"/>
    <s v="Rawalpindi"/>
    <x v="3"/>
  </r>
  <r>
    <x v="1"/>
    <x v="212"/>
    <x v="1"/>
    <x v="1"/>
    <m/>
    <x v="177"/>
    <d v="2023-12-10T00:00:00"/>
    <x v="3"/>
    <n v="72172"/>
    <x v="1"/>
    <x v="5"/>
    <n v="183"/>
    <n v="105"/>
    <n v="31026021115"/>
    <s v="Karachi"/>
    <x v="3"/>
  </r>
  <r>
    <x v="2"/>
    <x v="213"/>
    <x v="49"/>
    <x v="0"/>
    <m/>
    <x v="178"/>
    <s v="4/19/2023"/>
    <x v="0"/>
    <n v="84170"/>
    <x v="0"/>
    <x v="3"/>
    <n v="141"/>
    <n v="61"/>
    <n v="37482758945"/>
    <s v="Islamabad"/>
    <x v="3"/>
  </r>
  <r>
    <x v="12"/>
    <x v="181"/>
    <x v="58"/>
    <x v="0"/>
    <m/>
    <x v="34"/>
    <s v="5/19/2023"/>
    <x v="1"/>
    <n v="483597"/>
    <x v="0"/>
    <x v="5"/>
    <n v="162"/>
    <n v="80"/>
    <n v="35186166888"/>
    <s v="Lahore"/>
    <x v="2"/>
  </r>
  <r>
    <x v="5"/>
    <x v="214"/>
    <x v="74"/>
    <x v="1"/>
    <m/>
    <x v="25"/>
    <d v="2023-02-03T00:00:00"/>
    <x v="4"/>
    <n v="197683"/>
    <x v="1"/>
    <x v="2"/>
    <n v="171"/>
    <n v="91"/>
    <n v="38925023320"/>
    <s v="Multan"/>
    <x v="0"/>
  </r>
  <r>
    <x v="6"/>
    <x v="43"/>
    <x v="91"/>
    <x v="0"/>
    <m/>
    <x v="161"/>
    <d v="2023-01-05T00:00:00"/>
    <x v="3"/>
    <n v="216087"/>
    <x v="0"/>
    <x v="3"/>
    <n v="141"/>
    <n v="91"/>
    <n v="31851850737"/>
    <s v="Rawalpindi"/>
    <x v="1"/>
  </r>
  <r>
    <x v="11"/>
    <x v="215"/>
    <x v="26"/>
    <x v="1"/>
    <m/>
    <x v="175"/>
    <s v="1/21/2023"/>
    <x v="0"/>
    <n v="319757"/>
    <x v="1"/>
    <x v="5"/>
    <n v="179"/>
    <n v="116"/>
    <n v="31816889503"/>
    <s v="Multan"/>
    <x v="3"/>
  </r>
  <r>
    <x v="11"/>
    <x v="216"/>
    <x v="46"/>
    <x v="1"/>
    <m/>
    <x v="167"/>
    <s v="4/16/2023"/>
    <x v="4"/>
    <n v="63931"/>
    <x v="0"/>
    <x v="0"/>
    <n v="188"/>
    <n v="56"/>
    <n v="38218694757"/>
    <s v="Islamabad"/>
    <x v="1"/>
  </r>
  <r>
    <x v="8"/>
    <x v="217"/>
    <x v="34"/>
    <x v="0"/>
    <m/>
    <x v="65"/>
    <s v="12/27/2023"/>
    <x v="3"/>
    <n v="348048"/>
    <x v="0"/>
    <x v="4"/>
    <n v="170"/>
    <n v="41"/>
    <n v="33060547512"/>
    <s v="Lahore"/>
    <x v="3"/>
  </r>
  <r>
    <x v="10"/>
    <x v="218"/>
    <x v="19"/>
    <x v="0"/>
    <m/>
    <x v="179"/>
    <s v="5/22/2023"/>
    <x v="1"/>
    <n v="104328"/>
    <x v="0"/>
    <x v="7"/>
    <n v="146"/>
    <n v="88"/>
    <n v="38373908113"/>
    <s v="Peshawar"/>
    <x v="0"/>
  </r>
  <r>
    <x v="12"/>
    <x v="219"/>
    <x v="7"/>
    <x v="1"/>
    <m/>
    <x v="134"/>
    <s v="10/25/2023"/>
    <x v="3"/>
    <n v="384664"/>
    <x v="1"/>
    <x v="2"/>
    <n v="174"/>
    <n v="80"/>
    <n v="34450943782"/>
    <s v="Islamabad"/>
    <x v="2"/>
  </r>
  <r>
    <x v="5"/>
    <x v="220"/>
    <x v="76"/>
    <x v="0"/>
    <m/>
    <x v="22"/>
    <d v="2023-04-01T00:00:00"/>
    <x v="2"/>
    <n v="347118"/>
    <x v="1"/>
    <x v="6"/>
    <n v="162"/>
    <n v="116"/>
    <n v="34968451658"/>
    <s v="Peshawar"/>
    <x v="3"/>
  </r>
  <r>
    <x v="13"/>
    <x v="208"/>
    <x v="64"/>
    <x v="0"/>
    <m/>
    <x v="180"/>
    <s v="8/13/2023"/>
    <x v="1"/>
    <n v="307844"/>
    <x v="1"/>
    <x v="0"/>
    <n v="158"/>
    <n v="50"/>
    <n v="39752711227"/>
    <s v="Islamabad"/>
    <x v="1"/>
  </r>
  <r>
    <x v="13"/>
    <x v="221"/>
    <x v="70"/>
    <x v="1"/>
    <m/>
    <x v="181"/>
    <d v="2023-02-09T00:00:00"/>
    <x v="3"/>
    <n v="162984"/>
    <x v="0"/>
    <x v="2"/>
    <n v="158"/>
    <n v="99"/>
    <n v="34331608986"/>
    <s v="Faisalabad"/>
    <x v="2"/>
  </r>
  <r>
    <x v="14"/>
    <x v="222"/>
    <x v="62"/>
    <x v="1"/>
    <m/>
    <x v="182"/>
    <d v="2023-08-03T00:00:00"/>
    <x v="1"/>
    <n v="107458"/>
    <x v="1"/>
    <x v="6"/>
    <n v="163"/>
    <n v="120"/>
    <n v="32230344348"/>
    <s v="Peshawar"/>
    <x v="2"/>
  </r>
  <r>
    <x v="4"/>
    <x v="223"/>
    <x v="67"/>
    <x v="0"/>
    <m/>
    <x v="15"/>
    <s v="9/23/2023"/>
    <x v="0"/>
    <n v="158916"/>
    <x v="1"/>
    <x v="7"/>
    <n v="159"/>
    <n v="61"/>
    <n v="36491266891"/>
    <s v="Quetta"/>
    <x v="2"/>
  </r>
  <r>
    <x v="8"/>
    <x v="224"/>
    <x v="14"/>
    <x v="0"/>
    <m/>
    <x v="140"/>
    <d v="2023-12-11T00:00:00"/>
    <x v="1"/>
    <n v="447394"/>
    <x v="0"/>
    <x v="1"/>
    <n v="193"/>
    <n v="104"/>
    <n v="31239983781"/>
    <s v="Quetta"/>
    <x v="0"/>
  </r>
  <r>
    <x v="11"/>
    <x v="91"/>
    <x v="30"/>
    <x v="0"/>
    <m/>
    <x v="183"/>
    <s v="1/24/2023"/>
    <x v="0"/>
    <n v="62936"/>
    <x v="1"/>
    <x v="0"/>
    <n v="187"/>
    <n v="79"/>
    <n v="33382436727"/>
    <s v="Islamabad"/>
    <x v="0"/>
  </r>
  <r>
    <x v="7"/>
    <x v="225"/>
    <x v="44"/>
    <x v="0"/>
    <m/>
    <x v="37"/>
    <s v="9/23/2023"/>
    <x v="4"/>
    <n v="404416"/>
    <x v="1"/>
    <x v="2"/>
    <n v="189"/>
    <n v="47"/>
    <n v="36459067766"/>
    <s v="Rawalpindi"/>
    <x v="2"/>
  </r>
  <r>
    <x v="10"/>
    <x v="226"/>
    <x v="41"/>
    <x v="0"/>
    <m/>
    <x v="184"/>
    <s v="1/14/2023"/>
    <x v="0"/>
    <n v="154443"/>
    <x v="1"/>
    <x v="6"/>
    <n v="155"/>
    <n v="62"/>
    <n v="34277835233"/>
    <s v="Lahore"/>
    <x v="3"/>
  </r>
  <r>
    <x v="9"/>
    <x v="227"/>
    <x v="69"/>
    <x v="0"/>
    <m/>
    <x v="14"/>
    <d v="2023-07-05T00:00:00"/>
    <x v="1"/>
    <n v="291479"/>
    <x v="1"/>
    <x v="6"/>
    <n v="199"/>
    <n v="61"/>
    <n v="38967571854"/>
    <s v="Lahore"/>
    <x v="3"/>
  </r>
  <r>
    <x v="5"/>
    <x v="228"/>
    <x v="67"/>
    <x v="0"/>
    <m/>
    <x v="88"/>
    <d v="2023-10-11T00:00:00"/>
    <x v="5"/>
    <n v="457855"/>
    <x v="0"/>
    <x v="0"/>
    <n v="160"/>
    <n v="87"/>
    <n v="36637831693"/>
    <s v="Peshawar"/>
    <x v="0"/>
  </r>
  <r>
    <x v="4"/>
    <x v="17"/>
    <x v="69"/>
    <x v="0"/>
    <m/>
    <x v="48"/>
    <d v="2023-12-02T00:00:00"/>
    <x v="3"/>
    <n v="108726"/>
    <x v="1"/>
    <x v="1"/>
    <n v="149"/>
    <n v="78"/>
    <n v="37241455693"/>
    <s v="Karachi"/>
    <x v="2"/>
  </r>
  <r>
    <x v="10"/>
    <x v="229"/>
    <x v="60"/>
    <x v="0"/>
    <m/>
    <x v="46"/>
    <s v="1/15/2023"/>
    <x v="4"/>
    <n v="402439"/>
    <x v="1"/>
    <x v="3"/>
    <n v="166"/>
    <n v="66"/>
    <n v="37587501470"/>
    <s v="Peshawar"/>
    <x v="3"/>
  </r>
  <r>
    <x v="5"/>
    <x v="79"/>
    <x v="51"/>
    <x v="1"/>
    <m/>
    <x v="62"/>
    <d v="2023-06-12T00:00:00"/>
    <x v="3"/>
    <n v="331781"/>
    <x v="1"/>
    <x v="2"/>
    <n v="177"/>
    <n v="51"/>
    <n v="37437622579"/>
    <s v="Multan"/>
    <x v="0"/>
  </r>
  <r>
    <x v="8"/>
    <x v="60"/>
    <x v="9"/>
    <x v="0"/>
    <m/>
    <x v="41"/>
    <s v="5/22/2023"/>
    <x v="1"/>
    <n v="282244"/>
    <x v="0"/>
    <x v="7"/>
    <n v="143"/>
    <n v="51"/>
    <n v="33190095087"/>
    <s v="Multan"/>
    <x v="2"/>
  </r>
  <r>
    <x v="3"/>
    <x v="230"/>
    <x v="55"/>
    <x v="1"/>
    <m/>
    <x v="185"/>
    <s v="7/28/2023"/>
    <x v="0"/>
    <n v="317120"/>
    <x v="0"/>
    <x v="5"/>
    <n v="179"/>
    <n v="45"/>
    <n v="37948775016"/>
    <s v="Lahore"/>
    <x v="0"/>
  </r>
  <r>
    <x v="8"/>
    <x v="67"/>
    <x v="89"/>
    <x v="0"/>
    <m/>
    <x v="75"/>
    <d v="2023-05-07T00:00:00"/>
    <x v="5"/>
    <n v="40924"/>
    <x v="0"/>
    <x v="5"/>
    <n v="149"/>
    <n v="113"/>
    <n v="31697935091"/>
    <s v="Quetta"/>
    <x v="2"/>
  </r>
  <r>
    <x v="3"/>
    <x v="31"/>
    <x v="10"/>
    <x v="1"/>
    <m/>
    <x v="33"/>
    <s v="2/24/2023"/>
    <x v="1"/>
    <n v="298420"/>
    <x v="1"/>
    <x v="1"/>
    <n v="150"/>
    <n v="112"/>
    <n v="31927011766"/>
    <s v="Islamabad"/>
    <x v="3"/>
  </r>
  <r>
    <x v="14"/>
    <x v="55"/>
    <x v="26"/>
    <x v="0"/>
    <m/>
    <x v="186"/>
    <s v="10/26/2023"/>
    <x v="1"/>
    <n v="198772"/>
    <x v="1"/>
    <x v="2"/>
    <n v="184"/>
    <n v="48"/>
    <n v="32687761029"/>
    <s v="Lahore"/>
    <x v="3"/>
  </r>
  <r>
    <x v="13"/>
    <x v="231"/>
    <x v="40"/>
    <x v="0"/>
    <m/>
    <x v="187"/>
    <s v="1/16/2023"/>
    <x v="3"/>
    <n v="226120"/>
    <x v="1"/>
    <x v="2"/>
    <n v="153"/>
    <n v="40"/>
    <n v="39583555285"/>
    <s v="Multan"/>
    <x v="1"/>
  </r>
  <r>
    <x v="0"/>
    <x v="232"/>
    <x v="30"/>
    <x v="1"/>
    <m/>
    <x v="29"/>
    <s v="1/13/2023"/>
    <x v="1"/>
    <n v="460396"/>
    <x v="1"/>
    <x v="5"/>
    <n v="145"/>
    <n v="81"/>
    <n v="37068019383"/>
    <s v="Lahore"/>
    <x v="1"/>
  </r>
  <r>
    <x v="0"/>
    <x v="233"/>
    <x v="3"/>
    <x v="1"/>
    <m/>
    <x v="12"/>
    <s v="10/15/2023"/>
    <x v="3"/>
    <n v="228106"/>
    <x v="0"/>
    <x v="2"/>
    <n v="167"/>
    <n v="88"/>
    <n v="32904136872"/>
    <s v="Quetta"/>
    <x v="3"/>
  </r>
  <r>
    <x v="9"/>
    <x v="234"/>
    <x v="14"/>
    <x v="0"/>
    <m/>
    <x v="188"/>
    <d v="2023-07-04T00:00:00"/>
    <x v="5"/>
    <n v="316835"/>
    <x v="1"/>
    <x v="7"/>
    <n v="140"/>
    <n v="76"/>
    <n v="32558080242"/>
    <s v="Rawalpindi"/>
    <x v="0"/>
  </r>
  <r>
    <x v="5"/>
    <x v="160"/>
    <x v="86"/>
    <x v="0"/>
    <m/>
    <x v="91"/>
    <d v="2023-06-12T00:00:00"/>
    <x v="3"/>
    <n v="477305"/>
    <x v="1"/>
    <x v="1"/>
    <n v="140"/>
    <n v="60"/>
    <n v="32507803410"/>
    <s v="Multan"/>
    <x v="2"/>
  </r>
  <r>
    <x v="13"/>
    <x v="235"/>
    <x v="46"/>
    <x v="1"/>
    <m/>
    <x v="152"/>
    <d v="2023-05-01T00:00:00"/>
    <x v="1"/>
    <n v="343857"/>
    <x v="0"/>
    <x v="0"/>
    <n v="179"/>
    <n v="117"/>
    <n v="36590580427"/>
    <s v="Islamabad"/>
    <x v="0"/>
  </r>
  <r>
    <x v="4"/>
    <x v="56"/>
    <x v="55"/>
    <x v="1"/>
    <m/>
    <x v="164"/>
    <s v="5/13/2023"/>
    <x v="2"/>
    <n v="379206"/>
    <x v="1"/>
    <x v="7"/>
    <n v="144"/>
    <n v="70"/>
    <n v="37868044306"/>
    <s v="Multan"/>
    <x v="2"/>
  </r>
  <r>
    <x v="5"/>
    <x v="236"/>
    <x v="55"/>
    <x v="1"/>
    <m/>
    <x v="189"/>
    <s v="7/24/2023"/>
    <x v="2"/>
    <n v="321792"/>
    <x v="1"/>
    <x v="2"/>
    <n v="145"/>
    <n v="100"/>
    <n v="32364829549"/>
    <s v="Faisalabad"/>
    <x v="0"/>
  </r>
  <r>
    <x v="11"/>
    <x v="89"/>
    <x v="32"/>
    <x v="0"/>
    <m/>
    <x v="159"/>
    <d v="2023-02-11T00:00:00"/>
    <x v="5"/>
    <n v="402147"/>
    <x v="0"/>
    <x v="6"/>
    <n v="164"/>
    <n v="84"/>
    <n v="34683171252"/>
    <s v="Quetta"/>
    <x v="1"/>
  </r>
  <r>
    <x v="4"/>
    <x v="237"/>
    <x v="71"/>
    <x v="1"/>
    <m/>
    <x v="176"/>
    <s v="5/24/2023"/>
    <x v="2"/>
    <n v="255246"/>
    <x v="0"/>
    <x v="5"/>
    <n v="157"/>
    <n v="55"/>
    <n v="39439357940"/>
    <s v="Multan"/>
    <x v="2"/>
  </r>
  <r>
    <x v="4"/>
    <x v="238"/>
    <x v="90"/>
    <x v="0"/>
    <m/>
    <x v="190"/>
    <s v="6/21/2023"/>
    <x v="4"/>
    <n v="412879"/>
    <x v="1"/>
    <x v="2"/>
    <n v="147"/>
    <n v="57"/>
    <n v="34923668030"/>
    <s v="Peshawar"/>
    <x v="1"/>
  </r>
  <r>
    <x v="1"/>
    <x v="239"/>
    <x v="92"/>
    <x v="0"/>
    <m/>
    <x v="191"/>
    <d v="2023-11-07T00:00:00"/>
    <x v="2"/>
    <n v="373042"/>
    <x v="1"/>
    <x v="0"/>
    <n v="179"/>
    <n v="63"/>
    <n v="36646825965"/>
    <s v="Faisalabad"/>
    <x v="2"/>
  </r>
  <r>
    <x v="4"/>
    <x v="240"/>
    <x v="73"/>
    <x v="0"/>
    <m/>
    <x v="51"/>
    <d v="2023-09-11T00:00:00"/>
    <x v="1"/>
    <n v="55034"/>
    <x v="0"/>
    <x v="7"/>
    <n v="177"/>
    <n v="102"/>
    <n v="33217103205"/>
    <s v="Islamabad"/>
    <x v="3"/>
  </r>
  <r>
    <x v="2"/>
    <x v="225"/>
    <x v="13"/>
    <x v="0"/>
    <m/>
    <x v="145"/>
    <d v="2023-07-07T00:00:00"/>
    <x v="4"/>
    <n v="320849"/>
    <x v="0"/>
    <x v="1"/>
    <n v="150"/>
    <n v="53"/>
    <n v="31146816122"/>
    <s v="Peshawar"/>
    <x v="0"/>
  </r>
  <r>
    <x v="7"/>
    <x v="241"/>
    <x v="33"/>
    <x v="0"/>
    <m/>
    <x v="69"/>
    <d v="2023-01-07T00:00:00"/>
    <x v="4"/>
    <n v="492160"/>
    <x v="1"/>
    <x v="1"/>
    <n v="178"/>
    <n v="52"/>
    <n v="32998603398"/>
    <s v="Lahore"/>
    <x v="2"/>
  </r>
  <r>
    <x v="7"/>
    <x v="242"/>
    <x v="29"/>
    <x v="1"/>
    <m/>
    <x v="128"/>
    <s v="7/21/2023"/>
    <x v="5"/>
    <n v="36009"/>
    <x v="1"/>
    <x v="1"/>
    <n v="161"/>
    <n v="102"/>
    <n v="34970868543"/>
    <s v="Karachi"/>
    <x v="1"/>
  </r>
  <r>
    <x v="11"/>
    <x v="243"/>
    <x v="9"/>
    <x v="0"/>
    <m/>
    <x v="192"/>
    <d v="2023-12-11T00:00:00"/>
    <x v="4"/>
    <n v="456354"/>
    <x v="1"/>
    <x v="1"/>
    <n v="186"/>
    <n v="99"/>
    <n v="33379975742"/>
    <s v="Faisalabad"/>
    <x v="2"/>
  </r>
  <r>
    <x v="0"/>
    <x v="244"/>
    <x v="47"/>
    <x v="0"/>
    <m/>
    <x v="21"/>
    <s v="9/17/2023"/>
    <x v="4"/>
    <n v="292287"/>
    <x v="0"/>
    <x v="5"/>
    <n v="168"/>
    <n v="60"/>
    <n v="33730480971"/>
    <s v="Quetta"/>
    <x v="2"/>
  </r>
  <r>
    <x v="0"/>
    <x v="245"/>
    <x v="23"/>
    <x v="1"/>
    <m/>
    <x v="76"/>
    <d v="2023-01-08T00:00:00"/>
    <x v="5"/>
    <n v="158912"/>
    <x v="0"/>
    <x v="7"/>
    <n v="196"/>
    <n v="82"/>
    <n v="31354527641"/>
    <s v="Quetta"/>
    <x v="0"/>
  </r>
  <r>
    <x v="4"/>
    <x v="246"/>
    <x v="62"/>
    <x v="1"/>
    <m/>
    <x v="71"/>
    <d v="2023-05-04T00:00:00"/>
    <x v="4"/>
    <n v="438059"/>
    <x v="0"/>
    <x v="5"/>
    <n v="194"/>
    <n v="73"/>
    <n v="34972046308"/>
    <s v="Karachi"/>
    <x v="0"/>
  </r>
  <r>
    <x v="3"/>
    <x v="247"/>
    <x v="47"/>
    <x v="1"/>
    <m/>
    <x v="193"/>
    <d v="2023-12-02T00:00:00"/>
    <x v="1"/>
    <n v="331958"/>
    <x v="0"/>
    <x v="0"/>
    <n v="144"/>
    <n v="49"/>
    <n v="36051029550"/>
    <s v="Islamabad"/>
    <x v="3"/>
  </r>
  <r>
    <x v="9"/>
    <x v="248"/>
    <x v="85"/>
    <x v="0"/>
    <m/>
    <x v="194"/>
    <s v="7/21/2023"/>
    <x v="2"/>
    <n v="170968"/>
    <x v="1"/>
    <x v="1"/>
    <n v="141"/>
    <n v="81"/>
    <n v="32616203470"/>
    <s v="Peshawar"/>
    <x v="1"/>
  </r>
  <r>
    <x v="14"/>
    <x v="249"/>
    <x v="15"/>
    <x v="0"/>
    <m/>
    <x v="81"/>
    <d v="2023-09-10T00:00:00"/>
    <x v="5"/>
    <n v="157573"/>
    <x v="0"/>
    <x v="5"/>
    <n v="158"/>
    <n v="48"/>
    <n v="39945852593"/>
    <s v="Karachi"/>
    <x v="0"/>
  </r>
  <r>
    <x v="14"/>
    <x v="193"/>
    <x v="93"/>
    <x v="1"/>
    <m/>
    <x v="119"/>
    <d v="2023-03-02T00:00:00"/>
    <x v="2"/>
    <n v="159888"/>
    <x v="1"/>
    <x v="5"/>
    <n v="187"/>
    <n v="50"/>
    <n v="32088059623"/>
    <s v="Rawalpindi"/>
    <x v="2"/>
  </r>
  <r>
    <x v="10"/>
    <x v="122"/>
    <x v="88"/>
    <x v="0"/>
    <m/>
    <x v="117"/>
    <s v="8/15/2023"/>
    <x v="3"/>
    <n v="490812"/>
    <x v="0"/>
    <x v="3"/>
    <n v="144"/>
    <n v="51"/>
    <n v="38262800969"/>
    <s v="Quetta"/>
    <x v="1"/>
  </r>
  <r>
    <x v="1"/>
    <x v="14"/>
    <x v="59"/>
    <x v="0"/>
    <m/>
    <x v="175"/>
    <d v="2023-10-05T00:00:00"/>
    <x v="4"/>
    <n v="66680"/>
    <x v="0"/>
    <x v="2"/>
    <n v="194"/>
    <n v="44"/>
    <n v="38272762446"/>
    <s v="Lahore"/>
    <x v="0"/>
  </r>
  <r>
    <x v="3"/>
    <x v="250"/>
    <x v="53"/>
    <x v="1"/>
    <m/>
    <x v="113"/>
    <s v="5/26/2023"/>
    <x v="3"/>
    <n v="310500"/>
    <x v="0"/>
    <x v="7"/>
    <n v="181"/>
    <n v="114"/>
    <n v="36552491560"/>
    <s v="Rawalpindi"/>
    <x v="2"/>
  </r>
  <r>
    <x v="14"/>
    <x v="76"/>
    <x v="73"/>
    <x v="1"/>
    <m/>
    <x v="195"/>
    <d v="2023-08-07T00:00:00"/>
    <x v="3"/>
    <n v="69479"/>
    <x v="0"/>
    <x v="2"/>
    <n v="182"/>
    <n v="65"/>
    <n v="31058486856"/>
    <s v="Rawalpindi"/>
    <x v="3"/>
  </r>
  <r>
    <x v="3"/>
    <x v="251"/>
    <x v="76"/>
    <x v="1"/>
    <m/>
    <x v="141"/>
    <s v="6/20/2023"/>
    <x v="2"/>
    <n v="64550"/>
    <x v="1"/>
    <x v="7"/>
    <n v="169"/>
    <n v="48"/>
    <n v="36871413652"/>
    <s v="Rawalpindi"/>
    <x v="1"/>
  </r>
  <r>
    <x v="8"/>
    <x v="252"/>
    <x v="68"/>
    <x v="1"/>
    <m/>
    <x v="196"/>
    <d v="2023-01-08T00:00:00"/>
    <x v="0"/>
    <n v="316281"/>
    <x v="1"/>
    <x v="1"/>
    <n v="150"/>
    <n v="49"/>
    <n v="32864953135"/>
    <s v="Faisalabad"/>
    <x v="1"/>
  </r>
  <r>
    <x v="0"/>
    <x v="253"/>
    <x v="78"/>
    <x v="0"/>
    <m/>
    <x v="197"/>
    <d v="2023-03-01T00:00:00"/>
    <x v="1"/>
    <n v="208128"/>
    <x v="0"/>
    <x v="5"/>
    <n v="161"/>
    <n v="74"/>
    <n v="39836296819"/>
    <s v="Peshawar"/>
    <x v="2"/>
  </r>
  <r>
    <x v="9"/>
    <x v="254"/>
    <x v="1"/>
    <x v="0"/>
    <m/>
    <x v="181"/>
    <d v="2023-07-11T00:00:00"/>
    <x v="2"/>
    <n v="354892"/>
    <x v="0"/>
    <x v="3"/>
    <n v="186"/>
    <n v="111"/>
    <n v="31719937029"/>
    <s v="Karachi"/>
    <x v="3"/>
  </r>
  <r>
    <x v="13"/>
    <x v="170"/>
    <x v="82"/>
    <x v="1"/>
    <m/>
    <x v="178"/>
    <d v="2023-03-06T00:00:00"/>
    <x v="4"/>
    <n v="211220"/>
    <x v="1"/>
    <x v="5"/>
    <n v="164"/>
    <n v="114"/>
    <n v="33692880957"/>
    <s v="Lahore"/>
    <x v="3"/>
  </r>
  <r>
    <x v="2"/>
    <x v="143"/>
    <x v="3"/>
    <x v="0"/>
    <m/>
    <x v="75"/>
    <d v="2023-03-08T00:00:00"/>
    <x v="2"/>
    <n v="259571"/>
    <x v="0"/>
    <x v="5"/>
    <n v="180"/>
    <n v="93"/>
    <n v="39201825928"/>
    <s v="Rawalpindi"/>
    <x v="1"/>
  </r>
  <r>
    <x v="8"/>
    <x v="255"/>
    <x v="39"/>
    <x v="1"/>
    <m/>
    <x v="113"/>
    <s v="3/16/2023"/>
    <x v="3"/>
    <n v="222258"/>
    <x v="1"/>
    <x v="7"/>
    <n v="150"/>
    <n v="61"/>
    <n v="38291789415"/>
    <s v="Peshawar"/>
    <x v="1"/>
  </r>
  <r>
    <x v="2"/>
    <x v="256"/>
    <x v="44"/>
    <x v="0"/>
    <m/>
    <x v="168"/>
    <d v="2023-02-08T00:00:00"/>
    <x v="0"/>
    <n v="264073"/>
    <x v="1"/>
    <x v="1"/>
    <n v="167"/>
    <n v="76"/>
    <n v="36528980398"/>
    <s v="Quetta"/>
    <x v="3"/>
  </r>
  <r>
    <x v="4"/>
    <x v="257"/>
    <x v="55"/>
    <x v="0"/>
    <m/>
    <x v="198"/>
    <d v="2023-05-10T00:00:00"/>
    <x v="4"/>
    <n v="471710"/>
    <x v="0"/>
    <x v="6"/>
    <n v="149"/>
    <n v="83"/>
    <n v="39451884416"/>
    <s v="Rawalpindi"/>
    <x v="3"/>
  </r>
  <r>
    <x v="6"/>
    <x v="258"/>
    <x v="2"/>
    <x v="0"/>
    <m/>
    <x v="199"/>
    <s v="2/15/2023"/>
    <x v="1"/>
    <n v="498886"/>
    <x v="0"/>
    <x v="6"/>
    <n v="195"/>
    <n v="103"/>
    <n v="31410957397"/>
    <s v="Rawalpindi"/>
    <x v="0"/>
  </r>
  <r>
    <x v="5"/>
    <x v="259"/>
    <x v="20"/>
    <x v="1"/>
    <m/>
    <x v="148"/>
    <s v="11/28/2023"/>
    <x v="3"/>
    <n v="246149"/>
    <x v="1"/>
    <x v="5"/>
    <n v="180"/>
    <n v="106"/>
    <n v="32252340448"/>
    <s v="Multan"/>
    <x v="1"/>
  </r>
  <r>
    <x v="7"/>
    <x v="260"/>
    <x v="81"/>
    <x v="1"/>
    <m/>
    <x v="200"/>
    <s v="5/23/2023"/>
    <x v="3"/>
    <n v="86160"/>
    <x v="0"/>
    <x v="7"/>
    <n v="168"/>
    <n v="89"/>
    <n v="33421252702"/>
    <s v="Islamabad"/>
    <x v="2"/>
  </r>
  <r>
    <x v="14"/>
    <x v="261"/>
    <x v="94"/>
    <x v="1"/>
    <m/>
    <x v="201"/>
    <d v="2023-08-07T00:00:00"/>
    <x v="5"/>
    <n v="293097"/>
    <x v="0"/>
    <x v="1"/>
    <n v="155"/>
    <n v="47"/>
    <n v="35077373954"/>
    <s v="Rawalpindi"/>
    <x v="2"/>
  </r>
  <r>
    <x v="2"/>
    <x v="22"/>
    <x v="78"/>
    <x v="1"/>
    <m/>
    <x v="106"/>
    <s v="4/20/2023"/>
    <x v="5"/>
    <n v="190568"/>
    <x v="1"/>
    <x v="1"/>
    <n v="188"/>
    <n v="47"/>
    <n v="32480339955"/>
    <s v="Islamabad"/>
    <x v="1"/>
  </r>
  <r>
    <x v="13"/>
    <x v="262"/>
    <x v="10"/>
    <x v="0"/>
    <m/>
    <x v="104"/>
    <s v="12/24/2023"/>
    <x v="3"/>
    <n v="243043"/>
    <x v="0"/>
    <x v="7"/>
    <n v="185"/>
    <n v="77"/>
    <n v="35782392426"/>
    <s v="Karachi"/>
    <x v="3"/>
  </r>
  <r>
    <x v="7"/>
    <x v="173"/>
    <x v="95"/>
    <x v="0"/>
    <m/>
    <x v="158"/>
    <s v="7/17/2023"/>
    <x v="1"/>
    <n v="490010"/>
    <x v="1"/>
    <x v="7"/>
    <n v="165"/>
    <n v="114"/>
    <n v="31362686201"/>
    <s v="Lahore"/>
    <x v="1"/>
  </r>
  <r>
    <x v="8"/>
    <x v="263"/>
    <x v="50"/>
    <x v="1"/>
    <m/>
    <x v="25"/>
    <d v="2023-04-12T00:00:00"/>
    <x v="0"/>
    <n v="238971"/>
    <x v="0"/>
    <x v="0"/>
    <n v="145"/>
    <n v="46"/>
    <n v="31140338291"/>
    <s v="Karachi"/>
    <x v="3"/>
  </r>
  <r>
    <x v="5"/>
    <x v="264"/>
    <x v="13"/>
    <x v="0"/>
    <m/>
    <x v="183"/>
    <s v="7/14/2023"/>
    <x v="0"/>
    <n v="376505"/>
    <x v="0"/>
    <x v="3"/>
    <n v="153"/>
    <n v="107"/>
    <n v="35912712521"/>
    <s v="Karachi"/>
    <x v="2"/>
  </r>
  <r>
    <x v="11"/>
    <x v="143"/>
    <x v="13"/>
    <x v="0"/>
    <m/>
    <x v="202"/>
    <s v="5/20/2023"/>
    <x v="3"/>
    <n v="321700"/>
    <x v="0"/>
    <x v="2"/>
    <n v="142"/>
    <n v="83"/>
    <n v="33965210297"/>
    <s v="Rawalpindi"/>
    <x v="2"/>
  </r>
  <r>
    <x v="5"/>
    <x v="128"/>
    <x v="84"/>
    <x v="1"/>
    <m/>
    <x v="76"/>
    <d v="2023-08-06T00:00:00"/>
    <x v="3"/>
    <n v="397077"/>
    <x v="1"/>
    <x v="1"/>
    <n v="177"/>
    <n v="111"/>
    <n v="36051012339"/>
    <s v="Peshawar"/>
    <x v="1"/>
  </r>
  <r>
    <x v="5"/>
    <x v="265"/>
    <x v="94"/>
    <x v="1"/>
    <m/>
    <x v="80"/>
    <s v="7/24/2023"/>
    <x v="3"/>
    <n v="381848"/>
    <x v="0"/>
    <x v="2"/>
    <n v="151"/>
    <n v="88"/>
    <n v="36591226392"/>
    <s v="Quetta"/>
    <x v="2"/>
  </r>
  <r>
    <x v="0"/>
    <x v="266"/>
    <x v="12"/>
    <x v="1"/>
    <m/>
    <x v="203"/>
    <d v="2023-09-10T00:00:00"/>
    <x v="4"/>
    <n v="429806"/>
    <x v="0"/>
    <x v="6"/>
    <n v="194"/>
    <n v="52"/>
    <n v="37953676905"/>
    <s v="Faisalabad"/>
    <x v="1"/>
  </r>
  <r>
    <x v="1"/>
    <x v="122"/>
    <x v="67"/>
    <x v="1"/>
    <m/>
    <x v="204"/>
    <s v="4/14/2023"/>
    <x v="1"/>
    <n v="17737"/>
    <x v="1"/>
    <x v="7"/>
    <n v="165"/>
    <n v="83"/>
    <n v="39492450542"/>
    <s v="Lahore"/>
    <x v="2"/>
  </r>
  <r>
    <x v="11"/>
    <x v="267"/>
    <x v="69"/>
    <x v="0"/>
    <m/>
    <x v="92"/>
    <d v="2023-07-11T00:00:00"/>
    <x v="3"/>
    <n v="479593"/>
    <x v="0"/>
    <x v="7"/>
    <n v="165"/>
    <n v="65"/>
    <n v="34041123753"/>
    <s v="Quetta"/>
    <x v="0"/>
  </r>
  <r>
    <x v="7"/>
    <x v="247"/>
    <x v="76"/>
    <x v="0"/>
    <m/>
    <x v="157"/>
    <d v="2023-12-10T00:00:00"/>
    <x v="0"/>
    <n v="272335"/>
    <x v="1"/>
    <x v="1"/>
    <n v="165"/>
    <n v="107"/>
    <n v="39963010262"/>
    <s v="Islamabad"/>
    <x v="0"/>
  </r>
  <r>
    <x v="6"/>
    <x v="268"/>
    <x v="7"/>
    <x v="0"/>
    <m/>
    <x v="97"/>
    <s v="9/13/2023"/>
    <x v="2"/>
    <n v="287942"/>
    <x v="0"/>
    <x v="5"/>
    <n v="169"/>
    <n v="117"/>
    <n v="34891078937"/>
    <s v="Quetta"/>
    <x v="3"/>
  </r>
  <r>
    <x v="4"/>
    <x v="269"/>
    <x v="30"/>
    <x v="1"/>
    <m/>
    <x v="205"/>
    <d v="2023-05-03T00:00:00"/>
    <x v="4"/>
    <n v="218304"/>
    <x v="0"/>
    <x v="2"/>
    <n v="147"/>
    <n v="51"/>
    <n v="32373189838"/>
    <s v="Peshawar"/>
    <x v="0"/>
  </r>
  <r>
    <x v="4"/>
    <x v="270"/>
    <x v="73"/>
    <x v="0"/>
    <m/>
    <x v="206"/>
    <d v="2023-09-05T00:00:00"/>
    <x v="3"/>
    <n v="66508"/>
    <x v="0"/>
    <x v="4"/>
    <n v="152"/>
    <n v="94"/>
    <n v="39569149300"/>
    <s v="Quetta"/>
    <x v="2"/>
  </r>
  <r>
    <x v="13"/>
    <x v="251"/>
    <x v="75"/>
    <x v="1"/>
    <m/>
    <x v="127"/>
    <s v="4/13/2023"/>
    <x v="4"/>
    <n v="486848"/>
    <x v="0"/>
    <x v="2"/>
    <n v="192"/>
    <n v="113"/>
    <n v="38866090290"/>
    <s v="Karachi"/>
    <x v="0"/>
  </r>
  <r>
    <x v="11"/>
    <x v="36"/>
    <x v="74"/>
    <x v="1"/>
    <m/>
    <x v="17"/>
    <d v="2023-11-02T00:00:00"/>
    <x v="4"/>
    <n v="250175"/>
    <x v="1"/>
    <x v="6"/>
    <n v="167"/>
    <n v="56"/>
    <n v="31181948605"/>
    <s v="Peshawar"/>
    <x v="3"/>
  </r>
  <r>
    <x v="8"/>
    <x v="271"/>
    <x v="89"/>
    <x v="1"/>
    <m/>
    <x v="207"/>
    <d v="2023-05-10T00:00:00"/>
    <x v="3"/>
    <n v="328331"/>
    <x v="0"/>
    <x v="1"/>
    <n v="158"/>
    <n v="80"/>
    <n v="34631943173"/>
    <s v="Lahore"/>
    <x v="2"/>
  </r>
  <r>
    <x v="4"/>
    <x v="272"/>
    <x v="44"/>
    <x v="1"/>
    <m/>
    <x v="57"/>
    <s v="4/15/2023"/>
    <x v="1"/>
    <n v="52294"/>
    <x v="1"/>
    <x v="2"/>
    <n v="195"/>
    <n v="90"/>
    <n v="37540765104"/>
    <s v="Lahore"/>
    <x v="0"/>
  </r>
  <r>
    <x v="11"/>
    <x v="273"/>
    <x v="54"/>
    <x v="0"/>
    <m/>
    <x v="57"/>
    <d v="2023-03-08T00:00:00"/>
    <x v="1"/>
    <n v="245859"/>
    <x v="1"/>
    <x v="0"/>
    <n v="148"/>
    <n v="86"/>
    <n v="31629437082"/>
    <s v="Quetta"/>
    <x v="0"/>
  </r>
  <r>
    <x v="4"/>
    <x v="207"/>
    <x v="87"/>
    <x v="1"/>
    <m/>
    <x v="50"/>
    <d v="2023-07-08T00:00:00"/>
    <x v="3"/>
    <n v="290777"/>
    <x v="0"/>
    <x v="2"/>
    <n v="152"/>
    <n v="60"/>
    <n v="33571304117"/>
    <s v="Rawalpindi"/>
    <x v="0"/>
  </r>
  <r>
    <x v="8"/>
    <x v="274"/>
    <x v="96"/>
    <x v="0"/>
    <m/>
    <x v="208"/>
    <d v="2023-12-03T00:00:00"/>
    <x v="3"/>
    <n v="40457"/>
    <x v="0"/>
    <x v="5"/>
    <n v="162"/>
    <n v="120"/>
    <n v="37203175595"/>
    <s v="Islamabad"/>
    <x v="3"/>
  </r>
  <r>
    <x v="10"/>
    <x v="275"/>
    <x v="74"/>
    <x v="1"/>
    <m/>
    <x v="5"/>
    <d v="2023-08-09T00:00:00"/>
    <x v="0"/>
    <n v="252173"/>
    <x v="0"/>
    <x v="7"/>
    <n v="164"/>
    <n v="45"/>
    <n v="34555748957"/>
    <s v="Lahore"/>
    <x v="3"/>
  </r>
  <r>
    <x v="11"/>
    <x v="276"/>
    <x v="14"/>
    <x v="0"/>
    <m/>
    <x v="209"/>
    <d v="2023-10-10T00:00:00"/>
    <x v="5"/>
    <n v="471768"/>
    <x v="0"/>
    <x v="2"/>
    <n v="142"/>
    <n v="88"/>
    <n v="32057223339"/>
    <s v="Islamabad"/>
    <x v="2"/>
  </r>
  <r>
    <x v="14"/>
    <x v="208"/>
    <x v="54"/>
    <x v="1"/>
    <m/>
    <x v="132"/>
    <d v="2023-03-03T00:00:00"/>
    <x v="3"/>
    <n v="407338"/>
    <x v="1"/>
    <x v="1"/>
    <n v="190"/>
    <n v="71"/>
    <n v="32761837232"/>
    <s v="Karachi"/>
    <x v="1"/>
  </r>
  <r>
    <x v="11"/>
    <x v="277"/>
    <x v="23"/>
    <x v="1"/>
    <m/>
    <x v="173"/>
    <d v="2023-02-08T00:00:00"/>
    <x v="5"/>
    <n v="10941"/>
    <x v="0"/>
    <x v="1"/>
    <n v="164"/>
    <n v="118"/>
    <n v="33220954012"/>
    <s v="Rawalpindi"/>
    <x v="2"/>
  </r>
  <r>
    <x v="5"/>
    <x v="60"/>
    <x v="75"/>
    <x v="1"/>
    <m/>
    <x v="107"/>
    <d v="2023-02-03T00:00:00"/>
    <x v="1"/>
    <n v="23649"/>
    <x v="0"/>
    <x v="7"/>
    <n v="169"/>
    <n v="56"/>
    <n v="37770080978"/>
    <s v="Lahore"/>
    <x v="3"/>
  </r>
  <r>
    <x v="13"/>
    <x v="278"/>
    <x v="42"/>
    <x v="0"/>
    <m/>
    <x v="210"/>
    <s v="7/17/2023"/>
    <x v="5"/>
    <n v="486142"/>
    <x v="0"/>
    <x v="1"/>
    <n v="196"/>
    <n v="52"/>
    <n v="35919013082"/>
    <s v="Islamabad"/>
    <x v="2"/>
  </r>
  <r>
    <x v="13"/>
    <x v="212"/>
    <x v="26"/>
    <x v="1"/>
    <m/>
    <x v="211"/>
    <d v="2023-03-11T00:00:00"/>
    <x v="0"/>
    <n v="107760"/>
    <x v="0"/>
    <x v="3"/>
    <n v="148"/>
    <n v="100"/>
    <n v="33202466007"/>
    <s v="Multan"/>
    <x v="0"/>
  </r>
  <r>
    <x v="13"/>
    <x v="279"/>
    <x v="23"/>
    <x v="0"/>
    <m/>
    <x v="149"/>
    <d v="2023-03-10T00:00:00"/>
    <x v="5"/>
    <n v="498367"/>
    <x v="1"/>
    <x v="7"/>
    <n v="190"/>
    <n v="75"/>
    <n v="34066211370"/>
    <s v="Multan"/>
    <x v="1"/>
  </r>
  <r>
    <x v="2"/>
    <x v="280"/>
    <x v="59"/>
    <x v="1"/>
    <m/>
    <x v="212"/>
    <s v="12/22/2023"/>
    <x v="3"/>
    <n v="179679"/>
    <x v="0"/>
    <x v="2"/>
    <n v="187"/>
    <n v="70"/>
    <n v="32522806227"/>
    <s v="Islamabad"/>
    <x v="1"/>
  </r>
  <r>
    <x v="11"/>
    <x v="248"/>
    <x v="79"/>
    <x v="0"/>
    <m/>
    <x v="159"/>
    <d v="2023-09-10T00:00:00"/>
    <x v="2"/>
    <n v="493945"/>
    <x v="0"/>
    <x v="2"/>
    <n v="144"/>
    <n v="55"/>
    <n v="39481891990"/>
    <s v="Islamabad"/>
    <x v="2"/>
  </r>
  <r>
    <x v="5"/>
    <x v="225"/>
    <x v="22"/>
    <x v="0"/>
    <m/>
    <x v="69"/>
    <s v="1/14/2023"/>
    <x v="3"/>
    <n v="84260"/>
    <x v="0"/>
    <x v="0"/>
    <n v="184"/>
    <n v="71"/>
    <n v="36375828310"/>
    <s v="Karachi"/>
    <x v="2"/>
  </r>
  <r>
    <x v="0"/>
    <x v="233"/>
    <x v="59"/>
    <x v="1"/>
    <m/>
    <x v="45"/>
    <d v="2023-05-10T00:00:00"/>
    <x v="3"/>
    <n v="379847"/>
    <x v="0"/>
    <x v="6"/>
    <n v="166"/>
    <n v="97"/>
    <n v="31312832654"/>
    <s v="Rawalpindi"/>
    <x v="3"/>
  </r>
  <r>
    <x v="3"/>
    <x v="281"/>
    <x v="31"/>
    <x v="1"/>
    <m/>
    <x v="213"/>
    <s v="5/25/2023"/>
    <x v="1"/>
    <n v="376326"/>
    <x v="0"/>
    <x v="7"/>
    <n v="193"/>
    <n v="101"/>
    <n v="31474817296"/>
    <s v="Peshawar"/>
    <x v="1"/>
  </r>
  <r>
    <x v="5"/>
    <x v="282"/>
    <x v="86"/>
    <x v="0"/>
    <m/>
    <x v="214"/>
    <d v="2023-05-05T00:00:00"/>
    <x v="3"/>
    <n v="278630"/>
    <x v="1"/>
    <x v="5"/>
    <n v="194"/>
    <n v="85"/>
    <n v="35398486610"/>
    <s v="Quetta"/>
    <x v="3"/>
  </r>
  <r>
    <x v="0"/>
    <x v="283"/>
    <x v="17"/>
    <x v="1"/>
    <m/>
    <x v="215"/>
    <s v="6/23/2023"/>
    <x v="3"/>
    <n v="413623"/>
    <x v="1"/>
    <x v="2"/>
    <n v="143"/>
    <n v="52"/>
    <n v="38125488602"/>
    <s v="Islamabad"/>
    <x v="0"/>
  </r>
  <r>
    <x v="9"/>
    <x v="151"/>
    <x v="6"/>
    <x v="0"/>
    <m/>
    <x v="216"/>
    <d v="2023-02-04T00:00:00"/>
    <x v="3"/>
    <n v="129915"/>
    <x v="1"/>
    <x v="7"/>
    <n v="194"/>
    <n v="118"/>
    <n v="36487553354"/>
    <s v="Faisalabad"/>
    <x v="3"/>
  </r>
  <r>
    <x v="3"/>
    <x v="47"/>
    <x v="87"/>
    <x v="1"/>
    <m/>
    <x v="209"/>
    <s v="7/13/2023"/>
    <x v="2"/>
    <n v="198116"/>
    <x v="1"/>
    <x v="3"/>
    <n v="181"/>
    <n v="58"/>
    <n v="39400474586"/>
    <s v="Rawalpindi"/>
    <x v="3"/>
  </r>
  <r>
    <x v="10"/>
    <x v="284"/>
    <x v="50"/>
    <x v="0"/>
    <m/>
    <x v="192"/>
    <d v="2023-07-07T00:00:00"/>
    <x v="5"/>
    <n v="188777"/>
    <x v="0"/>
    <x v="1"/>
    <n v="140"/>
    <n v="108"/>
    <n v="37179252301"/>
    <s v="Islamabad"/>
    <x v="1"/>
  </r>
  <r>
    <x v="11"/>
    <x v="285"/>
    <x v="28"/>
    <x v="1"/>
    <m/>
    <x v="59"/>
    <s v="6/20/2023"/>
    <x v="5"/>
    <n v="117417"/>
    <x v="0"/>
    <x v="4"/>
    <n v="179"/>
    <n v="48"/>
    <n v="34724190966"/>
    <s v="Peshawar"/>
    <x v="2"/>
  </r>
  <r>
    <x v="9"/>
    <x v="286"/>
    <x v="60"/>
    <x v="0"/>
    <m/>
    <x v="64"/>
    <s v="7/20/2023"/>
    <x v="3"/>
    <n v="54494"/>
    <x v="0"/>
    <x v="7"/>
    <n v="140"/>
    <n v="85"/>
    <n v="35427642543"/>
    <s v="Multan"/>
    <x v="1"/>
  </r>
  <r>
    <x v="2"/>
    <x v="84"/>
    <x v="6"/>
    <x v="1"/>
    <m/>
    <x v="186"/>
    <d v="2023-11-12T00:00:00"/>
    <x v="4"/>
    <n v="225008"/>
    <x v="1"/>
    <x v="6"/>
    <n v="152"/>
    <n v="95"/>
    <n v="37984306819"/>
    <s v="Multan"/>
    <x v="2"/>
  </r>
  <r>
    <x v="0"/>
    <x v="287"/>
    <x v="8"/>
    <x v="0"/>
    <m/>
    <x v="164"/>
    <d v="2023-11-05T00:00:00"/>
    <x v="1"/>
    <n v="132056"/>
    <x v="1"/>
    <x v="6"/>
    <n v="144"/>
    <n v="44"/>
    <n v="38192448099"/>
    <s v="Faisalabad"/>
    <x v="0"/>
  </r>
  <r>
    <x v="3"/>
    <x v="192"/>
    <x v="26"/>
    <x v="0"/>
    <m/>
    <x v="217"/>
    <s v="1/27/2023"/>
    <x v="1"/>
    <n v="223256"/>
    <x v="1"/>
    <x v="4"/>
    <n v="192"/>
    <n v="117"/>
    <n v="33313301300"/>
    <s v="Multan"/>
    <x v="3"/>
  </r>
  <r>
    <x v="3"/>
    <x v="2"/>
    <x v="59"/>
    <x v="1"/>
    <m/>
    <x v="59"/>
    <s v="1/27/2023"/>
    <x v="0"/>
    <n v="486016"/>
    <x v="0"/>
    <x v="0"/>
    <n v="145"/>
    <n v="76"/>
    <n v="34212234927"/>
    <s v="Multan"/>
    <x v="3"/>
  </r>
  <r>
    <x v="4"/>
    <x v="288"/>
    <x v="36"/>
    <x v="0"/>
    <m/>
    <x v="82"/>
    <d v="2023-11-02T00:00:00"/>
    <x v="5"/>
    <n v="196875"/>
    <x v="0"/>
    <x v="1"/>
    <n v="194"/>
    <n v="105"/>
    <n v="39116345685"/>
    <s v="Quetta"/>
    <x v="2"/>
  </r>
  <r>
    <x v="13"/>
    <x v="289"/>
    <x v="12"/>
    <x v="1"/>
    <m/>
    <x v="65"/>
    <s v="9/19/2023"/>
    <x v="4"/>
    <n v="385112"/>
    <x v="0"/>
    <x v="1"/>
    <n v="141"/>
    <n v="106"/>
    <n v="33142788041"/>
    <s v="Lahore"/>
    <x v="2"/>
  </r>
  <r>
    <x v="6"/>
    <x v="290"/>
    <x v="85"/>
    <x v="0"/>
    <m/>
    <x v="57"/>
    <d v="2023-06-12T00:00:00"/>
    <x v="3"/>
    <n v="361423"/>
    <x v="1"/>
    <x v="1"/>
    <n v="195"/>
    <n v="44"/>
    <n v="35446910648"/>
    <s v="Faisalabad"/>
    <x v="1"/>
  </r>
  <r>
    <x v="3"/>
    <x v="291"/>
    <x v="25"/>
    <x v="0"/>
    <m/>
    <x v="218"/>
    <s v="5/14/2023"/>
    <x v="3"/>
    <n v="264686"/>
    <x v="1"/>
    <x v="2"/>
    <n v="163"/>
    <n v="71"/>
    <n v="31908422317"/>
    <s v="Faisalabad"/>
    <x v="2"/>
  </r>
  <r>
    <x v="0"/>
    <x v="292"/>
    <x v="0"/>
    <x v="0"/>
    <m/>
    <x v="219"/>
    <s v="12/13/2023"/>
    <x v="4"/>
    <n v="153838"/>
    <x v="1"/>
    <x v="0"/>
    <n v="151"/>
    <n v="41"/>
    <n v="39138277730"/>
    <s v="Multan"/>
    <x v="0"/>
  </r>
  <r>
    <x v="14"/>
    <x v="293"/>
    <x v="93"/>
    <x v="1"/>
    <m/>
    <x v="195"/>
    <s v="6/16/2023"/>
    <x v="3"/>
    <n v="49800"/>
    <x v="0"/>
    <x v="4"/>
    <n v="192"/>
    <n v="102"/>
    <n v="35183336696"/>
    <s v="Faisalabad"/>
    <x v="3"/>
  </r>
  <r>
    <x v="7"/>
    <x v="294"/>
    <x v="40"/>
    <x v="0"/>
    <m/>
    <x v="220"/>
    <s v="10/16/2023"/>
    <x v="5"/>
    <n v="361243"/>
    <x v="0"/>
    <x v="5"/>
    <n v="144"/>
    <n v="60"/>
    <n v="37982020073"/>
    <s v="Lahore"/>
    <x v="1"/>
  </r>
  <r>
    <x v="6"/>
    <x v="295"/>
    <x v="53"/>
    <x v="1"/>
    <m/>
    <x v="77"/>
    <d v="2023-02-11T00:00:00"/>
    <x v="2"/>
    <n v="205107"/>
    <x v="1"/>
    <x v="3"/>
    <n v="189"/>
    <n v="111"/>
    <n v="31528377123"/>
    <s v="Lahore"/>
    <x v="3"/>
  </r>
  <r>
    <x v="7"/>
    <x v="296"/>
    <x v="6"/>
    <x v="0"/>
    <m/>
    <x v="221"/>
    <s v="1/16/2023"/>
    <x v="5"/>
    <n v="135985"/>
    <x v="1"/>
    <x v="0"/>
    <n v="165"/>
    <n v="62"/>
    <n v="33642212170"/>
    <s v="Lahore"/>
    <x v="3"/>
  </r>
  <r>
    <x v="11"/>
    <x v="268"/>
    <x v="47"/>
    <x v="1"/>
    <m/>
    <x v="175"/>
    <d v="2023-05-03T00:00:00"/>
    <x v="1"/>
    <n v="153610"/>
    <x v="0"/>
    <x v="3"/>
    <n v="161"/>
    <n v="75"/>
    <n v="35275496230"/>
    <s v="Karachi"/>
    <x v="0"/>
  </r>
  <r>
    <x v="6"/>
    <x v="120"/>
    <x v="9"/>
    <x v="1"/>
    <m/>
    <x v="106"/>
    <d v="2023-06-02T00:00:00"/>
    <x v="2"/>
    <n v="458637"/>
    <x v="0"/>
    <x v="6"/>
    <n v="194"/>
    <n v="115"/>
    <n v="31339011820"/>
    <s v="Islamabad"/>
    <x v="1"/>
  </r>
  <r>
    <x v="8"/>
    <x v="25"/>
    <x v="14"/>
    <x v="0"/>
    <m/>
    <x v="222"/>
    <s v="3/23/2023"/>
    <x v="2"/>
    <n v="205354"/>
    <x v="1"/>
    <x v="7"/>
    <n v="162"/>
    <n v="79"/>
    <n v="35464750486"/>
    <s v="Peshawar"/>
    <x v="3"/>
  </r>
  <r>
    <x v="12"/>
    <x v="249"/>
    <x v="57"/>
    <x v="1"/>
    <m/>
    <x v="223"/>
    <d v="2023-11-09T00:00:00"/>
    <x v="0"/>
    <n v="58783"/>
    <x v="0"/>
    <x v="6"/>
    <n v="162"/>
    <n v="59"/>
    <n v="38667602663"/>
    <s v="Islamabad"/>
    <x v="1"/>
  </r>
  <r>
    <x v="1"/>
    <x v="297"/>
    <x v="21"/>
    <x v="0"/>
    <m/>
    <x v="224"/>
    <d v="2023-07-03T00:00:00"/>
    <x v="1"/>
    <n v="130253"/>
    <x v="1"/>
    <x v="2"/>
    <n v="142"/>
    <n v="76"/>
    <n v="32041744259"/>
    <s v="Rawalpindi"/>
    <x v="1"/>
  </r>
  <r>
    <x v="9"/>
    <x v="254"/>
    <x v="64"/>
    <x v="1"/>
    <m/>
    <x v="72"/>
    <d v="2023-10-02T00:00:00"/>
    <x v="4"/>
    <n v="319408"/>
    <x v="0"/>
    <x v="1"/>
    <n v="142"/>
    <n v="51"/>
    <n v="37915189164"/>
    <s v="Rawalpindi"/>
    <x v="3"/>
  </r>
  <r>
    <x v="4"/>
    <x v="31"/>
    <x v="63"/>
    <x v="1"/>
    <m/>
    <x v="225"/>
    <s v="1/15/2023"/>
    <x v="4"/>
    <n v="295272"/>
    <x v="0"/>
    <x v="7"/>
    <n v="194"/>
    <n v="47"/>
    <n v="36566945688"/>
    <s v="Lahore"/>
    <x v="0"/>
  </r>
  <r>
    <x v="13"/>
    <x v="298"/>
    <x v="72"/>
    <x v="1"/>
    <m/>
    <x v="26"/>
    <s v="4/22/2023"/>
    <x v="0"/>
    <n v="182175"/>
    <x v="0"/>
    <x v="4"/>
    <n v="191"/>
    <n v="87"/>
    <n v="33945082214"/>
    <s v="Multan"/>
    <x v="1"/>
  </r>
  <r>
    <x v="9"/>
    <x v="299"/>
    <x v="72"/>
    <x v="1"/>
    <m/>
    <x v="185"/>
    <s v="1/25/2023"/>
    <x v="5"/>
    <n v="138383"/>
    <x v="0"/>
    <x v="1"/>
    <n v="193"/>
    <n v="66"/>
    <n v="37465859847"/>
    <s v="Faisalabad"/>
    <x v="1"/>
  </r>
  <r>
    <x v="7"/>
    <x v="300"/>
    <x v="60"/>
    <x v="1"/>
    <m/>
    <x v="226"/>
    <s v="8/23/2023"/>
    <x v="2"/>
    <n v="208273"/>
    <x v="1"/>
    <x v="7"/>
    <n v="140"/>
    <n v="67"/>
    <n v="39022274289"/>
    <s v="Rawalpindi"/>
    <x v="3"/>
  </r>
  <r>
    <x v="7"/>
    <x v="275"/>
    <x v="53"/>
    <x v="1"/>
    <m/>
    <x v="196"/>
    <s v="10/13/2023"/>
    <x v="3"/>
    <n v="15101"/>
    <x v="0"/>
    <x v="0"/>
    <n v="196"/>
    <n v="87"/>
    <n v="34280273759"/>
    <s v="Rawalpindi"/>
    <x v="1"/>
  </r>
  <r>
    <x v="3"/>
    <x v="301"/>
    <x v="45"/>
    <x v="0"/>
    <m/>
    <x v="214"/>
    <s v="8/13/2023"/>
    <x v="5"/>
    <n v="431577"/>
    <x v="0"/>
    <x v="4"/>
    <n v="140"/>
    <n v="107"/>
    <n v="36526046028"/>
    <s v="Multan"/>
    <x v="2"/>
  </r>
  <r>
    <x v="2"/>
    <x v="302"/>
    <x v="55"/>
    <x v="0"/>
    <m/>
    <x v="106"/>
    <s v="1/15/2023"/>
    <x v="2"/>
    <n v="276761"/>
    <x v="0"/>
    <x v="1"/>
    <n v="165"/>
    <n v="45"/>
    <n v="39364193067"/>
    <s v="Quetta"/>
    <x v="3"/>
  </r>
  <r>
    <x v="9"/>
    <x v="33"/>
    <x v="59"/>
    <x v="0"/>
    <m/>
    <x v="67"/>
    <s v="5/23/2023"/>
    <x v="2"/>
    <n v="44872"/>
    <x v="1"/>
    <x v="5"/>
    <n v="171"/>
    <n v="77"/>
    <n v="36124697394"/>
    <s v="Islamabad"/>
    <x v="1"/>
  </r>
  <r>
    <x v="11"/>
    <x v="202"/>
    <x v="22"/>
    <x v="1"/>
    <m/>
    <x v="208"/>
    <d v="2023-12-08T00:00:00"/>
    <x v="3"/>
    <n v="344349"/>
    <x v="0"/>
    <x v="7"/>
    <n v="188"/>
    <n v="76"/>
    <n v="31742678553"/>
    <s v="Rawalpindi"/>
    <x v="3"/>
  </r>
  <r>
    <x v="2"/>
    <x v="303"/>
    <x v="15"/>
    <x v="0"/>
    <m/>
    <x v="120"/>
    <s v="7/25/2023"/>
    <x v="4"/>
    <n v="323604"/>
    <x v="1"/>
    <x v="3"/>
    <n v="150"/>
    <n v="85"/>
    <n v="34308921006"/>
    <s v="Karachi"/>
    <x v="0"/>
  </r>
  <r>
    <x v="3"/>
    <x v="304"/>
    <x v="61"/>
    <x v="0"/>
    <m/>
    <x v="208"/>
    <d v="2023-04-11T00:00:00"/>
    <x v="4"/>
    <n v="55415"/>
    <x v="1"/>
    <x v="6"/>
    <n v="190"/>
    <n v="101"/>
    <n v="36987966118"/>
    <s v="Peshawar"/>
    <x v="2"/>
  </r>
  <r>
    <x v="11"/>
    <x v="177"/>
    <x v="66"/>
    <x v="1"/>
    <m/>
    <x v="227"/>
    <s v="4/26/2023"/>
    <x v="4"/>
    <n v="298709"/>
    <x v="1"/>
    <x v="1"/>
    <n v="177"/>
    <n v="102"/>
    <n v="39761316778"/>
    <s v="Lahore"/>
    <x v="0"/>
  </r>
  <r>
    <x v="10"/>
    <x v="182"/>
    <x v="72"/>
    <x v="1"/>
    <m/>
    <x v="21"/>
    <s v="4/18/2023"/>
    <x v="3"/>
    <n v="201624"/>
    <x v="1"/>
    <x v="3"/>
    <n v="176"/>
    <n v="95"/>
    <n v="39066636261"/>
    <s v="Lahore"/>
    <x v="1"/>
  </r>
  <r>
    <x v="11"/>
    <x v="251"/>
    <x v="80"/>
    <x v="1"/>
    <m/>
    <x v="167"/>
    <s v="8/25/2023"/>
    <x v="5"/>
    <n v="10343"/>
    <x v="1"/>
    <x v="7"/>
    <n v="147"/>
    <n v="104"/>
    <n v="34284543702"/>
    <s v="Rawalpindi"/>
    <x v="0"/>
  </r>
  <r>
    <x v="6"/>
    <x v="163"/>
    <x v="17"/>
    <x v="1"/>
    <m/>
    <x v="28"/>
    <s v="10/19/2023"/>
    <x v="2"/>
    <n v="414210"/>
    <x v="0"/>
    <x v="2"/>
    <n v="156"/>
    <n v="107"/>
    <n v="33802192747"/>
    <s v="Islamabad"/>
    <x v="1"/>
  </r>
  <r>
    <x v="5"/>
    <x v="305"/>
    <x v="40"/>
    <x v="0"/>
    <m/>
    <x v="228"/>
    <s v="10/16/2023"/>
    <x v="2"/>
    <n v="199603"/>
    <x v="1"/>
    <x v="1"/>
    <n v="187"/>
    <n v="118"/>
    <n v="31708609972"/>
    <s v="Multan"/>
    <x v="2"/>
  </r>
  <r>
    <x v="14"/>
    <x v="116"/>
    <x v="41"/>
    <x v="0"/>
    <m/>
    <x v="229"/>
    <s v="3/24/2023"/>
    <x v="5"/>
    <n v="397330"/>
    <x v="1"/>
    <x v="4"/>
    <n v="153"/>
    <n v="89"/>
    <n v="37255805495"/>
    <s v="Karachi"/>
    <x v="2"/>
  </r>
  <r>
    <x v="12"/>
    <x v="249"/>
    <x v="66"/>
    <x v="0"/>
    <m/>
    <x v="230"/>
    <s v="2/28/2023"/>
    <x v="0"/>
    <n v="332079"/>
    <x v="0"/>
    <x v="5"/>
    <n v="199"/>
    <n v="69"/>
    <n v="31132921128"/>
    <s v="Faisalabad"/>
    <x v="1"/>
  </r>
  <r>
    <x v="14"/>
    <x v="230"/>
    <x v="69"/>
    <x v="1"/>
    <m/>
    <x v="142"/>
    <s v="9/28/2023"/>
    <x v="2"/>
    <n v="209183"/>
    <x v="0"/>
    <x v="3"/>
    <n v="172"/>
    <n v="47"/>
    <n v="33015271365"/>
    <s v="Islamabad"/>
    <x v="3"/>
  </r>
  <r>
    <x v="9"/>
    <x v="199"/>
    <x v="88"/>
    <x v="1"/>
    <m/>
    <x v="80"/>
    <d v="2023-06-06T00:00:00"/>
    <x v="1"/>
    <n v="359738"/>
    <x v="0"/>
    <x v="4"/>
    <n v="173"/>
    <n v="51"/>
    <n v="32677278365"/>
    <s v="Quetta"/>
    <x v="2"/>
  </r>
  <r>
    <x v="1"/>
    <x v="306"/>
    <x v="32"/>
    <x v="0"/>
    <m/>
    <x v="231"/>
    <s v="6/26/2023"/>
    <x v="5"/>
    <n v="149125"/>
    <x v="1"/>
    <x v="5"/>
    <n v="198"/>
    <n v="96"/>
    <n v="36885810367"/>
    <s v="Quetta"/>
    <x v="3"/>
  </r>
  <r>
    <x v="3"/>
    <x v="296"/>
    <x v="94"/>
    <x v="0"/>
    <m/>
    <x v="23"/>
    <d v="2023-09-11T00:00:00"/>
    <x v="3"/>
    <n v="456043"/>
    <x v="0"/>
    <x v="5"/>
    <n v="171"/>
    <n v="79"/>
    <n v="35001932285"/>
    <s v="Karachi"/>
    <x v="2"/>
  </r>
  <r>
    <x v="13"/>
    <x v="131"/>
    <x v="71"/>
    <x v="0"/>
    <m/>
    <x v="232"/>
    <d v="2023-08-10T00:00:00"/>
    <x v="1"/>
    <n v="196162"/>
    <x v="0"/>
    <x v="1"/>
    <n v="192"/>
    <n v="67"/>
    <n v="39891716652"/>
    <s v="Lahore"/>
    <x v="3"/>
  </r>
  <r>
    <x v="11"/>
    <x v="303"/>
    <x v="65"/>
    <x v="1"/>
    <m/>
    <x v="95"/>
    <d v="2023-07-05T00:00:00"/>
    <x v="4"/>
    <n v="369841"/>
    <x v="0"/>
    <x v="6"/>
    <n v="195"/>
    <n v="80"/>
    <n v="36587881560"/>
    <s v="Peshawar"/>
    <x v="2"/>
  </r>
  <r>
    <x v="12"/>
    <x v="307"/>
    <x v="83"/>
    <x v="1"/>
    <m/>
    <x v="164"/>
    <d v="2023-11-03T00:00:00"/>
    <x v="1"/>
    <n v="155445"/>
    <x v="1"/>
    <x v="4"/>
    <n v="178"/>
    <n v="89"/>
    <n v="38594119157"/>
    <s v="Rawalpindi"/>
    <x v="2"/>
  </r>
  <r>
    <x v="9"/>
    <x v="113"/>
    <x v="84"/>
    <x v="0"/>
    <m/>
    <x v="129"/>
    <s v="4/19/2023"/>
    <x v="3"/>
    <n v="405198"/>
    <x v="0"/>
    <x v="5"/>
    <n v="162"/>
    <n v="45"/>
    <n v="39919400173"/>
    <s v="Karachi"/>
    <x v="2"/>
  </r>
  <r>
    <x v="14"/>
    <x v="140"/>
    <x v="95"/>
    <x v="0"/>
    <m/>
    <x v="47"/>
    <d v="2023-08-04T00:00:00"/>
    <x v="5"/>
    <n v="491830"/>
    <x v="1"/>
    <x v="6"/>
    <n v="154"/>
    <n v="103"/>
    <n v="34320577030"/>
    <s v="Faisalabad"/>
    <x v="2"/>
  </r>
  <r>
    <x v="5"/>
    <x v="308"/>
    <x v="35"/>
    <x v="0"/>
    <m/>
    <x v="233"/>
    <d v="2023-11-04T00:00:00"/>
    <x v="2"/>
    <n v="405231"/>
    <x v="1"/>
    <x v="5"/>
    <n v="156"/>
    <n v="85"/>
    <n v="38097122136"/>
    <s v="Multan"/>
    <x v="1"/>
  </r>
  <r>
    <x v="9"/>
    <x v="309"/>
    <x v="36"/>
    <x v="0"/>
    <m/>
    <x v="46"/>
    <s v="2/26/2023"/>
    <x v="3"/>
    <n v="47237"/>
    <x v="1"/>
    <x v="1"/>
    <n v="177"/>
    <n v="100"/>
    <n v="37732510247"/>
    <s v="Multan"/>
    <x v="3"/>
  </r>
  <r>
    <x v="8"/>
    <x v="287"/>
    <x v="3"/>
    <x v="1"/>
    <m/>
    <x v="193"/>
    <s v="11/16/2023"/>
    <x v="5"/>
    <n v="357844"/>
    <x v="0"/>
    <x v="7"/>
    <n v="149"/>
    <n v="41"/>
    <n v="38191052875"/>
    <s v="Karachi"/>
    <x v="0"/>
  </r>
  <r>
    <x v="14"/>
    <x v="18"/>
    <x v="44"/>
    <x v="0"/>
    <m/>
    <x v="93"/>
    <s v="1/15/2023"/>
    <x v="4"/>
    <n v="409661"/>
    <x v="1"/>
    <x v="5"/>
    <n v="149"/>
    <n v="106"/>
    <n v="35580110945"/>
    <s v="Peshawar"/>
    <x v="0"/>
  </r>
  <r>
    <x v="13"/>
    <x v="310"/>
    <x v="56"/>
    <x v="1"/>
    <m/>
    <x v="234"/>
    <d v="2023-12-12T00:00:00"/>
    <x v="5"/>
    <n v="334579"/>
    <x v="1"/>
    <x v="5"/>
    <n v="178"/>
    <n v="90"/>
    <n v="38140948796"/>
    <s v="Faisalabad"/>
    <x v="3"/>
  </r>
  <r>
    <x v="3"/>
    <x v="298"/>
    <x v="51"/>
    <x v="0"/>
    <m/>
    <x v="152"/>
    <d v="2023-10-05T00:00:00"/>
    <x v="2"/>
    <n v="296061"/>
    <x v="1"/>
    <x v="2"/>
    <n v="175"/>
    <n v="98"/>
    <n v="39823827283"/>
    <s v="Quetta"/>
    <x v="0"/>
  </r>
  <r>
    <x v="5"/>
    <x v="311"/>
    <x v="16"/>
    <x v="1"/>
    <m/>
    <x v="235"/>
    <s v="3/24/2023"/>
    <x v="0"/>
    <n v="408211"/>
    <x v="1"/>
    <x v="3"/>
    <n v="187"/>
    <n v="87"/>
    <n v="38630359594"/>
    <s v="Multan"/>
    <x v="2"/>
  </r>
  <r>
    <x v="11"/>
    <x v="312"/>
    <x v="48"/>
    <x v="0"/>
    <m/>
    <x v="95"/>
    <d v="2023-06-07T00:00:00"/>
    <x v="0"/>
    <n v="220716"/>
    <x v="1"/>
    <x v="5"/>
    <n v="189"/>
    <n v="93"/>
    <n v="38817194091"/>
    <s v="Rawalpindi"/>
    <x v="1"/>
  </r>
  <r>
    <x v="7"/>
    <x v="313"/>
    <x v="45"/>
    <x v="0"/>
    <m/>
    <x v="35"/>
    <s v="6/18/2023"/>
    <x v="1"/>
    <n v="413161"/>
    <x v="0"/>
    <x v="5"/>
    <n v="173"/>
    <n v="111"/>
    <n v="34265477158"/>
    <s v="Lahore"/>
    <x v="2"/>
  </r>
  <r>
    <x v="11"/>
    <x v="96"/>
    <x v="39"/>
    <x v="0"/>
    <m/>
    <x v="141"/>
    <s v="2/23/2023"/>
    <x v="0"/>
    <n v="497748"/>
    <x v="0"/>
    <x v="7"/>
    <n v="187"/>
    <n v="58"/>
    <n v="33771857756"/>
    <s v="Islamabad"/>
    <x v="0"/>
  </r>
  <r>
    <x v="3"/>
    <x v="59"/>
    <x v="74"/>
    <x v="1"/>
    <m/>
    <x v="14"/>
    <s v="6/20/2023"/>
    <x v="5"/>
    <n v="346485"/>
    <x v="1"/>
    <x v="4"/>
    <n v="199"/>
    <n v="75"/>
    <n v="33400946044"/>
    <s v="Karachi"/>
    <x v="3"/>
  </r>
  <r>
    <x v="4"/>
    <x v="314"/>
    <x v="71"/>
    <x v="1"/>
    <m/>
    <x v="236"/>
    <d v="2023-09-09T00:00:00"/>
    <x v="5"/>
    <n v="345453"/>
    <x v="1"/>
    <x v="4"/>
    <n v="181"/>
    <n v="85"/>
    <n v="38872428525"/>
    <s v="Islamabad"/>
    <x v="2"/>
  </r>
  <r>
    <x v="11"/>
    <x v="183"/>
    <x v="90"/>
    <x v="1"/>
    <m/>
    <x v="56"/>
    <s v="7/13/2023"/>
    <x v="1"/>
    <n v="355536"/>
    <x v="1"/>
    <x v="2"/>
    <n v="144"/>
    <n v="50"/>
    <n v="36572753820"/>
    <s v="Quetta"/>
    <x v="2"/>
  </r>
  <r>
    <x v="12"/>
    <x v="315"/>
    <x v="81"/>
    <x v="0"/>
    <m/>
    <x v="109"/>
    <d v="2023-06-02T00:00:00"/>
    <x v="4"/>
    <n v="465729"/>
    <x v="1"/>
    <x v="5"/>
    <n v="200"/>
    <n v="41"/>
    <n v="33823836167"/>
    <s v="Peshawar"/>
    <x v="1"/>
  </r>
  <r>
    <x v="13"/>
    <x v="316"/>
    <x v="71"/>
    <x v="1"/>
    <m/>
    <x v="49"/>
    <s v="5/17/2023"/>
    <x v="3"/>
    <n v="167128"/>
    <x v="1"/>
    <x v="2"/>
    <n v="162"/>
    <n v="113"/>
    <n v="31274530453"/>
    <s v="Multan"/>
    <x v="3"/>
  </r>
  <r>
    <x v="2"/>
    <x v="317"/>
    <x v="74"/>
    <x v="0"/>
    <m/>
    <x v="237"/>
    <s v="3/15/2023"/>
    <x v="3"/>
    <n v="259375"/>
    <x v="0"/>
    <x v="6"/>
    <n v="154"/>
    <n v="73"/>
    <n v="39420948471"/>
    <s v="Multan"/>
    <x v="1"/>
  </r>
  <r>
    <x v="10"/>
    <x v="146"/>
    <x v="86"/>
    <x v="0"/>
    <m/>
    <x v="92"/>
    <s v="4/25/2023"/>
    <x v="2"/>
    <n v="388653"/>
    <x v="1"/>
    <x v="6"/>
    <n v="171"/>
    <n v="63"/>
    <n v="35457348507"/>
    <s v="Quetta"/>
    <x v="2"/>
  </r>
  <r>
    <x v="3"/>
    <x v="280"/>
    <x v="2"/>
    <x v="1"/>
    <m/>
    <x v="193"/>
    <d v="2023-11-09T00:00:00"/>
    <x v="0"/>
    <n v="172017"/>
    <x v="1"/>
    <x v="4"/>
    <n v="189"/>
    <n v="79"/>
    <n v="31818624338"/>
    <s v="Islamabad"/>
    <x v="2"/>
  </r>
  <r>
    <x v="9"/>
    <x v="318"/>
    <x v="59"/>
    <x v="1"/>
    <m/>
    <x v="13"/>
    <d v="2023-05-02T00:00:00"/>
    <x v="2"/>
    <n v="68214"/>
    <x v="1"/>
    <x v="6"/>
    <n v="177"/>
    <n v="82"/>
    <n v="33365292890"/>
    <s v="Faisalabad"/>
    <x v="2"/>
  </r>
  <r>
    <x v="11"/>
    <x v="319"/>
    <x v="94"/>
    <x v="0"/>
    <m/>
    <x v="75"/>
    <s v="1/16/2023"/>
    <x v="4"/>
    <n v="81130"/>
    <x v="0"/>
    <x v="3"/>
    <n v="175"/>
    <n v="69"/>
    <n v="37037685776"/>
    <s v="Faisalabad"/>
    <x v="3"/>
  </r>
  <r>
    <x v="8"/>
    <x v="320"/>
    <x v="48"/>
    <x v="0"/>
    <m/>
    <x v="13"/>
    <s v="5/25/2023"/>
    <x v="5"/>
    <n v="118941"/>
    <x v="0"/>
    <x v="4"/>
    <n v="165"/>
    <n v="53"/>
    <n v="35865278348"/>
    <s v="Karachi"/>
    <x v="1"/>
  </r>
  <r>
    <x v="0"/>
    <x v="119"/>
    <x v="26"/>
    <x v="0"/>
    <m/>
    <x v="238"/>
    <d v="2023-11-04T00:00:00"/>
    <x v="4"/>
    <n v="41896"/>
    <x v="1"/>
    <x v="1"/>
    <n v="143"/>
    <n v="71"/>
    <n v="34713507267"/>
    <s v="Karachi"/>
    <x v="1"/>
  </r>
  <r>
    <x v="13"/>
    <x v="321"/>
    <x v="10"/>
    <x v="0"/>
    <m/>
    <x v="239"/>
    <d v="2023-11-03T00:00:00"/>
    <x v="0"/>
    <n v="315986"/>
    <x v="0"/>
    <x v="3"/>
    <n v="200"/>
    <n v="44"/>
    <n v="39124507714"/>
    <s v="Rawalpindi"/>
    <x v="1"/>
  </r>
  <r>
    <x v="9"/>
    <x v="58"/>
    <x v="34"/>
    <x v="0"/>
    <m/>
    <x v="240"/>
    <s v="8/15/2023"/>
    <x v="0"/>
    <n v="454993"/>
    <x v="1"/>
    <x v="0"/>
    <n v="160"/>
    <n v="107"/>
    <n v="39050908729"/>
    <s v="Faisalabad"/>
    <x v="3"/>
  </r>
  <r>
    <x v="12"/>
    <x v="1"/>
    <x v="75"/>
    <x v="0"/>
    <m/>
    <x v="183"/>
    <s v="4/15/2023"/>
    <x v="4"/>
    <n v="201411"/>
    <x v="0"/>
    <x v="1"/>
    <n v="141"/>
    <n v="111"/>
    <n v="32452089706"/>
    <s v="Rawalpindi"/>
    <x v="1"/>
  </r>
  <r>
    <x v="5"/>
    <x v="273"/>
    <x v="25"/>
    <x v="1"/>
    <m/>
    <x v="241"/>
    <d v="2023-06-12T00:00:00"/>
    <x v="1"/>
    <n v="26620"/>
    <x v="1"/>
    <x v="6"/>
    <n v="149"/>
    <n v="118"/>
    <n v="38754533712"/>
    <s v="Multan"/>
    <x v="3"/>
  </r>
  <r>
    <x v="7"/>
    <x v="280"/>
    <x v="28"/>
    <x v="0"/>
    <m/>
    <x v="214"/>
    <s v="4/14/2023"/>
    <x v="4"/>
    <n v="277676"/>
    <x v="1"/>
    <x v="4"/>
    <n v="174"/>
    <n v="83"/>
    <n v="39661395334"/>
    <s v="Karachi"/>
    <x v="3"/>
  </r>
  <r>
    <x v="3"/>
    <x v="257"/>
    <x v="86"/>
    <x v="1"/>
    <m/>
    <x v="34"/>
    <d v="2023-12-12T00:00:00"/>
    <x v="0"/>
    <n v="438526"/>
    <x v="1"/>
    <x v="2"/>
    <n v="163"/>
    <n v="95"/>
    <n v="31657395769"/>
    <s v="Multan"/>
    <x v="3"/>
  </r>
  <r>
    <x v="10"/>
    <x v="322"/>
    <x v="72"/>
    <x v="1"/>
    <m/>
    <x v="23"/>
    <s v="2/14/2023"/>
    <x v="3"/>
    <n v="309925"/>
    <x v="0"/>
    <x v="1"/>
    <n v="158"/>
    <n v="100"/>
    <n v="36127134184"/>
    <s v="Lahore"/>
    <x v="0"/>
  </r>
  <r>
    <x v="5"/>
    <x v="323"/>
    <x v="13"/>
    <x v="1"/>
    <m/>
    <x v="121"/>
    <s v="4/23/2023"/>
    <x v="2"/>
    <n v="311211"/>
    <x v="1"/>
    <x v="5"/>
    <n v="157"/>
    <n v="112"/>
    <n v="34904340303"/>
    <s v="Faisalabad"/>
    <x v="1"/>
  </r>
  <r>
    <x v="13"/>
    <x v="148"/>
    <x v="71"/>
    <x v="1"/>
    <m/>
    <x v="220"/>
    <s v="6/16/2023"/>
    <x v="5"/>
    <n v="283346"/>
    <x v="1"/>
    <x v="7"/>
    <n v="171"/>
    <n v="71"/>
    <n v="35908436983"/>
    <s v="Karachi"/>
    <x v="0"/>
  </r>
  <r>
    <x v="3"/>
    <x v="7"/>
    <x v="79"/>
    <x v="0"/>
    <m/>
    <x v="242"/>
    <d v="2023-02-05T00:00:00"/>
    <x v="4"/>
    <n v="53019"/>
    <x v="0"/>
    <x v="4"/>
    <n v="198"/>
    <n v="56"/>
    <n v="36658111551"/>
    <s v="Karachi"/>
    <x v="0"/>
  </r>
  <r>
    <x v="13"/>
    <x v="150"/>
    <x v="69"/>
    <x v="1"/>
    <m/>
    <x v="174"/>
    <s v="5/18/2023"/>
    <x v="0"/>
    <n v="7540"/>
    <x v="0"/>
    <x v="3"/>
    <n v="158"/>
    <n v="116"/>
    <n v="33233051901"/>
    <s v="Multan"/>
    <x v="2"/>
  </r>
  <r>
    <x v="0"/>
    <x v="223"/>
    <x v="12"/>
    <x v="0"/>
    <m/>
    <x v="243"/>
    <d v="2023-06-02T00:00:00"/>
    <x v="3"/>
    <n v="88766"/>
    <x v="0"/>
    <x v="7"/>
    <n v="178"/>
    <n v="109"/>
    <n v="33402499223"/>
    <s v="Quetta"/>
    <x v="3"/>
  </r>
  <r>
    <x v="0"/>
    <x v="254"/>
    <x v="8"/>
    <x v="0"/>
    <m/>
    <x v="10"/>
    <s v="10/25/2023"/>
    <x v="4"/>
    <n v="382346"/>
    <x v="1"/>
    <x v="0"/>
    <n v="198"/>
    <n v="49"/>
    <n v="32776403368"/>
    <s v="Faisalabad"/>
    <x v="1"/>
  </r>
  <r>
    <x v="4"/>
    <x v="324"/>
    <x v="93"/>
    <x v="1"/>
    <m/>
    <x v="2"/>
    <s v="4/14/2023"/>
    <x v="1"/>
    <n v="26980"/>
    <x v="0"/>
    <x v="2"/>
    <n v="150"/>
    <n v="77"/>
    <n v="32056842877"/>
    <s v="Rawalpindi"/>
    <x v="0"/>
  </r>
  <r>
    <x v="2"/>
    <x v="138"/>
    <x v="87"/>
    <x v="0"/>
    <m/>
    <x v="30"/>
    <d v="2023-10-03T00:00:00"/>
    <x v="3"/>
    <n v="357051"/>
    <x v="0"/>
    <x v="2"/>
    <n v="166"/>
    <n v="96"/>
    <n v="37914099365"/>
    <s v="Quetta"/>
    <x v="2"/>
  </r>
  <r>
    <x v="7"/>
    <x v="325"/>
    <x v="0"/>
    <x v="1"/>
    <m/>
    <x v="7"/>
    <s v="2/22/2023"/>
    <x v="0"/>
    <n v="191021"/>
    <x v="1"/>
    <x v="3"/>
    <n v="158"/>
    <n v="43"/>
    <n v="31390793468"/>
    <s v="Lahore"/>
    <x v="1"/>
  </r>
  <r>
    <x v="0"/>
    <x v="326"/>
    <x v="14"/>
    <x v="1"/>
    <m/>
    <x v="115"/>
    <d v="2023-02-03T00:00:00"/>
    <x v="3"/>
    <n v="364119"/>
    <x v="0"/>
    <x v="1"/>
    <n v="160"/>
    <n v="64"/>
    <n v="31651182677"/>
    <s v="Islamabad"/>
    <x v="2"/>
  </r>
  <r>
    <x v="7"/>
    <x v="207"/>
    <x v="19"/>
    <x v="1"/>
    <m/>
    <x v="167"/>
    <d v="2023-06-02T00:00:00"/>
    <x v="1"/>
    <n v="431830"/>
    <x v="0"/>
    <x v="7"/>
    <n v="150"/>
    <n v="55"/>
    <n v="31116138640"/>
    <s v="Multan"/>
    <x v="3"/>
  </r>
  <r>
    <x v="2"/>
    <x v="286"/>
    <x v="37"/>
    <x v="1"/>
    <m/>
    <x v="244"/>
    <s v="12/22/2023"/>
    <x v="3"/>
    <n v="365965"/>
    <x v="1"/>
    <x v="1"/>
    <n v="157"/>
    <n v="104"/>
    <n v="36227807272"/>
    <s v="Karachi"/>
    <x v="2"/>
  </r>
  <r>
    <x v="9"/>
    <x v="103"/>
    <x v="20"/>
    <x v="0"/>
    <m/>
    <x v="48"/>
    <s v="3/28/2023"/>
    <x v="2"/>
    <n v="310035"/>
    <x v="1"/>
    <x v="2"/>
    <n v="142"/>
    <n v="94"/>
    <n v="31619090519"/>
    <s v="Quetta"/>
    <x v="1"/>
  </r>
  <r>
    <x v="1"/>
    <x v="327"/>
    <x v="52"/>
    <x v="0"/>
    <m/>
    <x v="236"/>
    <s v="1/16/2023"/>
    <x v="0"/>
    <n v="102771"/>
    <x v="0"/>
    <x v="7"/>
    <n v="140"/>
    <n v="62"/>
    <n v="34159561464"/>
    <s v="Rawalpindi"/>
    <x v="3"/>
  </r>
  <r>
    <x v="14"/>
    <x v="6"/>
    <x v="45"/>
    <x v="0"/>
    <m/>
    <x v="245"/>
    <d v="2023-03-08T00:00:00"/>
    <x v="5"/>
    <n v="21475"/>
    <x v="0"/>
    <x v="7"/>
    <n v="165"/>
    <n v="106"/>
    <n v="32574848320"/>
    <s v="Peshawar"/>
    <x v="2"/>
  </r>
  <r>
    <x v="12"/>
    <x v="328"/>
    <x v="66"/>
    <x v="0"/>
    <m/>
    <x v="184"/>
    <d v="2023-09-09T00:00:00"/>
    <x v="1"/>
    <n v="155422"/>
    <x v="0"/>
    <x v="4"/>
    <n v="160"/>
    <n v="118"/>
    <n v="39405575115"/>
    <s v="Rawalpindi"/>
    <x v="2"/>
  </r>
  <r>
    <x v="1"/>
    <x v="329"/>
    <x v="0"/>
    <x v="0"/>
    <m/>
    <x v="2"/>
    <s v="12/18/2023"/>
    <x v="0"/>
    <n v="374265"/>
    <x v="0"/>
    <x v="1"/>
    <n v="191"/>
    <n v="103"/>
    <n v="37048891459"/>
    <s v="Rawalpindi"/>
    <x v="1"/>
  </r>
  <r>
    <x v="4"/>
    <x v="23"/>
    <x v="54"/>
    <x v="0"/>
    <m/>
    <x v="6"/>
    <d v="2023-06-08T00:00:00"/>
    <x v="1"/>
    <n v="184083"/>
    <x v="1"/>
    <x v="2"/>
    <n v="179"/>
    <n v="63"/>
    <n v="35321570013"/>
    <s v="Multan"/>
    <x v="0"/>
  </r>
  <r>
    <x v="7"/>
    <x v="330"/>
    <x v="91"/>
    <x v="0"/>
    <m/>
    <x v="146"/>
    <s v="12/14/2023"/>
    <x v="0"/>
    <n v="205216"/>
    <x v="0"/>
    <x v="3"/>
    <n v="157"/>
    <n v="84"/>
    <n v="36172512262"/>
    <s v="Peshawar"/>
    <x v="1"/>
  </r>
  <r>
    <x v="4"/>
    <x v="92"/>
    <x v="76"/>
    <x v="1"/>
    <m/>
    <x v="144"/>
    <d v="2023-09-12T00:00:00"/>
    <x v="5"/>
    <n v="109468"/>
    <x v="1"/>
    <x v="1"/>
    <n v="168"/>
    <n v="112"/>
    <n v="37520345061"/>
    <s v="Quetta"/>
    <x v="2"/>
  </r>
  <r>
    <x v="10"/>
    <x v="97"/>
    <x v="71"/>
    <x v="0"/>
    <m/>
    <x v="37"/>
    <d v="2023-07-11T00:00:00"/>
    <x v="3"/>
    <n v="318810"/>
    <x v="1"/>
    <x v="1"/>
    <n v="153"/>
    <n v="113"/>
    <n v="37993946676"/>
    <s v="Quetta"/>
    <x v="1"/>
  </r>
  <r>
    <x v="4"/>
    <x v="15"/>
    <x v="17"/>
    <x v="1"/>
    <m/>
    <x v="235"/>
    <s v="12/22/2023"/>
    <x v="1"/>
    <n v="162806"/>
    <x v="0"/>
    <x v="4"/>
    <n v="197"/>
    <n v="86"/>
    <n v="38675608553"/>
    <s v="Lahore"/>
    <x v="1"/>
  </r>
  <r>
    <x v="0"/>
    <x v="249"/>
    <x v="24"/>
    <x v="1"/>
    <m/>
    <x v="190"/>
    <d v="2023-01-08T00:00:00"/>
    <x v="0"/>
    <n v="47146"/>
    <x v="1"/>
    <x v="1"/>
    <n v="175"/>
    <n v="111"/>
    <n v="32872149925"/>
    <s v="Multan"/>
    <x v="1"/>
  </r>
  <r>
    <x v="0"/>
    <x v="331"/>
    <x v="17"/>
    <x v="0"/>
    <m/>
    <x v="246"/>
    <s v="3/22/2023"/>
    <x v="3"/>
    <n v="277072"/>
    <x v="1"/>
    <x v="7"/>
    <n v="160"/>
    <n v="120"/>
    <n v="39549742021"/>
    <s v="Faisalabad"/>
    <x v="2"/>
  </r>
  <r>
    <x v="10"/>
    <x v="332"/>
    <x v="9"/>
    <x v="1"/>
    <m/>
    <x v="85"/>
    <s v="11/25/2023"/>
    <x v="0"/>
    <n v="123417"/>
    <x v="1"/>
    <x v="3"/>
    <n v="165"/>
    <n v="79"/>
    <n v="36912640830"/>
    <s v="Karachi"/>
    <x v="0"/>
  </r>
  <r>
    <x v="10"/>
    <x v="333"/>
    <x v="10"/>
    <x v="1"/>
    <m/>
    <x v="84"/>
    <s v="1/28/2023"/>
    <x v="5"/>
    <n v="397437"/>
    <x v="1"/>
    <x v="0"/>
    <n v="192"/>
    <n v="100"/>
    <n v="31331018541"/>
    <s v="Faisalabad"/>
    <x v="1"/>
  </r>
  <r>
    <x v="7"/>
    <x v="138"/>
    <x v="72"/>
    <x v="1"/>
    <m/>
    <x v="122"/>
    <s v="3/24/2023"/>
    <x v="0"/>
    <n v="453716"/>
    <x v="1"/>
    <x v="7"/>
    <n v="195"/>
    <n v="120"/>
    <n v="38961079683"/>
    <s v="Multan"/>
    <x v="3"/>
  </r>
  <r>
    <x v="2"/>
    <x v="334"/>
    <x v="76"/>
    <x v="0"/>
    <m/>
    <x v="247"/>
    <s v="7/20/2023"/>
    <x v="5"/>
    <n v="285095"/>
    <x v="1"/>
    <x v="1"/>
    <n v="141"/>
    <n v="77"/>
    <n v="39327560553"/>
    <s v="Multan"/>
    <x v="1"/>
  </r>
  <r>
    <x v="2"/>
    <x v="139"/>
    <x v="24"/>
    <x v="0"/>
    <m/>
    <x v="37"/>
    <d v="2023-02-06T00:00:00"/>
    <x v="1"/>
    <n v="439573"/>
    <x v="0"/>
    <x v="7"/>
    <n v="147"/>
    <n v="80"/>
    <n v="36156991156"/>
    <s v="Lahore"/>
    <x v="3"/>
  </r>
  <r>
    <x v="8"/>
    <x v="50"/>
    <x v="56"/>
    <x v="1"/>
    <m/>
    <x v="248"/>
    <s v="10/18/2023"/>
    <x v="3"/>
    <n v="180540"/>
    <x v="1"/>
    <x v="1"/>
    <n v="170"/>
    <n v="74"/>
    <n v="32390740699"/>
    <s v="Multan"/>
    <x v="2"/>
  </r>
  <r>
    <x v="0"/>
    <x v="335"/>
    <x v="15"/>
    <x v="1"/>
    <m/>
    <x v="223"/>
    <s v="4/22/2023"/>
    <x v="5"/>
    <n v="197829"/>
    <x v="0"/>
    <x v="5"/>
    <n v="167"/>
    <n v="91"/>
    <n v="35877591486"/>
    <s v="Faisalabad"/>
    <x v="3"/>
  </r>
  <r>
    <x v="4"/>
    <x v="253"/>
    <x v="7"/>
    <x v="0"/>
    <m/>
    <x v="150"/>
    <s v="11/23/2023"/>
    <x v="2"/>
    <n v="95652"/>
    <x v="1"/>
    <x v="0"/>
    <n v="152"/>
    <n v="55"/>
    <n v="32900440356"/>
    <s v="Lahore"/>
    <x v="3"/>
  </r>
  <r>
    <x v="4"/>
    <x v="130"/>
    <x v="15"/>
    <x v="0"/>
    <m/>
    <x v="249"/>
    <s v="1/24/2023"/>
    <x v="2"/>
    <n v="443633"/>
    <x v="0"/>
    <x v="3"/>
    <n v="143"/>
    <n v="94"/>
    <n v="35987779801"/>
    <s v="Lahore"/>
    <x v="2"/>
  </r>
  <r>
    <x v="11"/>
    <x v="166"/>
    <x v="45"/>
    <x v="0"/>
    <m/>
    <x v="193"/>
    <d v="2023-01-11T00:00:00"/>
    <x v="0"/>
    <n v="241116"/>
    <x v="1"/>
    <x v="7"/>
    <n v="165"/>
    <n v="81"/>
    <n v="36179238187"/>
    <s v="Quetta"/>
    <x v="0"/>
  </r>
  <r>
    <x v="6"/>
    <x v="135"/>
    <x v="89"/>
    <x v="0"/>
    <m/>
    <x v="103"/>
    <d v="2023-03-01T00:00:00"/>
    <x v="1"/>
    <n v="232314"/>
    <x v="1"/>
    <x v="6"/>
    <n v="173"/>
    <n v="44"/>
    <n v="39343543525"/>
    <s v="Islamabad"/>
    <x v="0"/>
  </r>
  <r>
    <x v="0"/>
    <x v="168"/>
    <x v="7"/>
    <x v="1"/>
    <m/>
    <x v="206"/>
    <s v="11/16/2023"/>
    <x v="5"/>
    <n v="70020"/>
    <x v="1"/>
    <x v="4"/>
    <n v="194"/>
    <n v="46"/>
    <n v="39438049986"/>
    <s v="Karachi"/>
    <x v="3"/>
  </r>
  <r>
    <x v="4"/>
    <x v="336"/>
    <x v="64"/>
    <x v="1"/>
    <m/>
    <x v="21"/>
    <d v="2023-06-05T00:00:00"/>
    <x v="2"/>
    <n v="342779"/>
    <x v="1"/>
    <x v="2"/>
    <n v="169"/>
    <n v="97"/>
    <n v="37662517968"/>
    <s v="Lahore"/>
    <x v="3"/>
  </r>
  <r>
    <x v="8"/>
    <x v="81"/>
    <x v="76"/>
    <x v="1"/>
    <m/>
    <x v="39"/>
    <s v="4/25/2023"/>
    <x v="1"/>
    <n v="216884"/>
    <x v="0"/>
    <x v="4"/>
    <n v="195"/>
    <n v="111"/>
    <n v="37577319975"/>
    <s v="Karachi"/>
    <x v="0"/>
  </r>
  <r>
    <x v="9"/>
    <x v="337"/>
    <x v="70"/>
    <x v="0"/>
    <m/>
    <x v="148"/>
    <s v="9/18/2023"/>
    <x v="0"/>
    <n v="486154"/>
    <x v="0"/>
    <x v="4"/>
    <n v="199"/>
    <n v="118"/>
    <n v="37756556180"/>
    <s v="Multan"/>
    <x v="1"/>
  </r>
  <r>
    <x v="14"/>
    <x v="332"/>
    <x v="83"/>
    <x v="1"/>
    <m/>
    <x v="185"/>
    <s v="10/17/2023"/>
    <x v="1"/>
    <n v="340581"/>
    <x v="1"/>
    <x v="1"/>
    <n v="149"/>
    <n v="61"/>
    <n v="33906602218"/>
    <s v="Quetta"/>
    <x v="2"/>
  </r>
  <r>
    <x v="1"/>
    <x v="338"/>
    <x v="39"/>
    <x v="0"/>
    <m/>
    <x v="120"/>
    <s v="8/23/2023"/>
    <x v="2"/>
    <n v="310334"/>
    <x v="1"/>
    <x v="3"/>
    <n v="144"/>
    <n v="45"/>
    <n v="38090268994"/>
    <s v="Faisalabad"/>
    <x v="0"/>
  </r>
  <r>
    <x v="10"/>
    <x v="175"/>
    <x v="43"/>
    <x v="0"/>
    <m/>
    <x v="250"/>
    <d v="2023-02-01T00:00:00"/>
    <x v="0"/>
    <n v="192807"/>
    <x v="1"/>
    <x v="2"/>
    <n v="184"/>
    <n v="67"/>
    <n v="38735830996"/>
    <s v="Rawalpindi"/>
    <x v="1"/>
  </r>
  <r>
    <x v="3"/>
    <x v="339"/>
    <x v="78"/>
    <x v="0"/>
    <m/>
    <x v="18"/>
    <d v="2023-10-04T00:00:00"/>
    <x v="1"/>
    <n v="443024"/>
    <x v="0"/>
    <x v="7"/>
    <n v="153"/>
    <n v="92"/>
    <n v="34321037630"/>
    <s v="Multan"/>
    <x v="1"/>
  </r>
  <r>
    <x v="4"/>
    <x v="340"/>
    <x v="94"/>
    <x v="0"/>
    <m/>
    <x v="202"/>
    <s v="6/16/2023"/>
    <x v="5"/>
    <n v="236719"/>
    <x v="1"/>
    <x v="4"/>
    <n v="162"/>
    <n v="117"/>
    <n v="33157259787"/>
    <s v="Quetta"/>
    <x v="2"/>
  </r>
  <r>
    <x v="5"/>
    <x v="240"/>
    <x v="25"/>
    <x v="0"/>
    <m/>
    <x v="143"/>
    <d v="2023-05-05T00:00:00"/>
    <x v="0"/>
    <n v="414216"/>
    <x v="0"/>
    <x v="6"/>
    <n v="184"/>
    <n v="69"/>
    <n v="38174646009"/>
    <s v="Karachi"/>
    <x v="3"/>
  </r>
  <r>
    <x v="9"/>
    <x v="129"/>
    <x v="66"/>
    <x v="0"/>
    <m/>
    <x v="166"/>
    <s v="4/21/2023"/>
    <x v="5"/>
    <n v="341391"/>
    <x v="1"/>
    <x v="4"/>
    <n v="198"/>
    <n v="119"/>
    <n v="35648823638"/>
    <s v="Rawalpindi"/>
    <x v="1"/>
  </r>
  <r>
    <x v="8"/>
    <x v="341"/>
    <x v="43"/>
    <x v="1"/>
    <m/>
    <x v="158"/>
    <s v="10/22/2023"/>
    <x v="5"/>
    <n v="361840"/>
    <x v="1"/>
    <x v="4"/>
    <n v="147"/>
    <n v="116"/>
    <n v="38947002052"/>
    <s v="Quetta"/>
    <x v="1"/>
  </r>
  <r>
    <x v="11"/>
    <x v="342"/>
    <x v="32"/>
    <x v="1"/>
    <m/>
    <x v="131"/>
    <s v="4/27/2023"/>
    <x v="3"/>
    <n v="309658"/>
    <x v="0"/>
    <x v="1"/>
    <n v="169"/>
    <n v="56"/>
    <n v="36604913850"/>
    <s v="Peshawar"/>
    <x v="2"/>
  </r>
  <r>
    <x v="0"/>
    <x v="343"/>
    <x v="52"/>
    <x v="0"/>
    <m/>
    <x v="151"/>
    <s v="10/17/2023"/>
    <x v="3"/>
    <n v="180139"/>
    <x v="0"/>
    <x v="5"/>
    <n v="168"/>
    <n v="111"/>
    <n v="35751822050"/>
    <s v="Rawalpindi"/>
    <x v="3"/>
  </r>
  <r>
    <x v="10"/>
    <x v="344"/>
    <x v="86"/>
    <x v="1"/>
    <m/>
    <x v="27"/>
    <s v="7/27/2023"/>
    <x v="5"/>
    <n v="266670"/>
    <x v="0"/>
    <x v="6"/>
    <n v="153"/>
    <n v="89"/>
    <n v="39247194732"/>
    <s v="Quetta"/>
    <x v="0"/>
  </r>
  <r>
    <x v="12"/>
    <x v="341"/>
    <x v="36"/>
    <x v="1"/>
    <m/>
    <x v="19"/>
    <d v="2023-10-05T00:00:00"/>
    <x v="3"/>
    <n v="128644"/>
    <x v="0"/>
    <x v="2"/>
    <n v="179"/>
    <n v="99"/>
    <n v="34055990662"/>
    <s v="Quetta"/>
    <x v="1"/>
  </r>
  <r>
    <x v="12"/>
    <x v="345"/>
    <x v="70"/>
    <x v="1"/>
    <m/>
    <x v="198"/>
    <s v="1/27/2023"/>
    <x v="1"/>
    <n v="91596"/>
    <x v="0"/>
    <x v="5"/>
    <n v="175"/>
    <n v="96"/>
    <n v="35756264224"/>
    <s v="Multan"/>
    <x v="0"/>
  </r>
  <r>
    <x v="5"/>
    <x v="346"/>
    <x v="78"/>
    <x v="0"/>
    <m/>
    <x v="143"/>
    <s v="1/16/2023"/>
    <x v="1"/>
    <n v="65982"/>
    <x v="1"/>
    <x v="7"/>
    <n v="181"/>
    <n v="76"/>
    <n v="34265419145"/>
    <s v="Faisalabad"/>
    <x v="2"/>
  </r>
  <r>
    <x v="7"/>
    <x v="84"/>
    <x v="77"/>
    <x v="1"/>
    <m/>
    <x v="106"/>
    <d v="2023-06-11T00:00:00"/>
    <x v="0"/>
    <n v="460183"/>
    <x v="1"/>
    <x v="3"/>
    <n v="155"/>
    <n v="113"/>
    <n v="31172132852"/>
    <s v="Islamabad"/>
    <x v="1"/>
  </r>
  <r>
    <x v="3"/>
    <x v="347"/>
    <x v="51"/>
    <x v="1"/>
    <m/>
    <x v="108"/>
    <s v="8/20/2023"/>
    <x v="3"/>
    <n v="110923"/>
    <x v="0"/>
    <x v="6"/>
    <n v="141"/>
    <n v="55"/>
    <n v="33792529560"/>
    <s v="Islamabad"/>
    <x v="3"/>
  </r>
  <r>
    <x v="0"/>
    <x v="215"/>
    <x v="5"/>
    <x v="0"/>
    <m/>
    <x v="232"/>
    <s v="9/20/2023"/>
    <x v="3"/>
    <n v="448529"/>
    <x v="1"/>
    <x v="3"/>
    <n v="154"/>
    <n v="110"/>
    <n v="32894150104"/>
    <s v="Multan"/>
    <x v="0"/>
  </r>
  <r>
    <x v="13"/>
    <x v="82"/>
    <x v="1"/>
    <x v="0"/>
    <m/>
    <x v="153"/>
    <s v="9/25/2023"/>
    <x v="5"/>
    <n v="309100"/>
    <x v="1"/>
    <x v="0"/>
    <n v="167"/>
    <n v="86"/>
    <n v="38953576983"/>
    <s v="Rawalpindi"/>
    <x v="1"/>
  </r>
  <r>
    <x v="13"/>
    <x v="348"/>
    <x v="84"/>
    <x v="1"/>
    <m/>
    <x v="197"/>
    <d v="2023-04-05T00:00:00"/>
    <x v="5"/>
    <n v="384256"/>
    <x v="0"/>
    <x v="4"/>
    <n v="169"/>
    <n v="87"/>
    <n v="34942108247"/>
    <s v="Faisalabad"/>
    <x v="2"/>
  </r>
  <r>
    <x v="5"/>
    <x v="134"/>
    <x v="65"/>
    <x v="0"/>
    <m/>
    <x v="251"/>
    <s v="3/19/2023"/>
    <x v="4"/>
    <n v="228006"/>
    <x v="0"/>
    <x v="4"/>
    <n v="148"/>
    <n v="69"/>
    <n v="37123811660"/>
    <s v="Lahore"/>
    <x v="1"/>
  </r>
  <r>
    <x v="1"/>
    <x v="287"/>
    <x v="51"/>
    <x v="1"/>
    <m/>
    <x v="4"/>
    <d v="2023-08-02T00:00:00"/>
    <x v="4"/>
    <n v="245836"/>
    <x v="0"/>
    <x v="3"/>
    <n v="145"/>
    <n v="110"/>
    <n v="32772851657"/>
    <s v="Peshawar"/>
    <x v="0"/>
  </r>
  <r>
    <x v="8"/>
    <x v="349"/>
    <x v="85"/>
    <x v="0"/>
    <m/>
    <x v="141"/>
    <s v="10/21/2023"/>
    <x v="4"/>
    <n v="289549"/>
    <x v="1"/>
    <x v="7"/>
    <n v="154"/>
    <n v="62"/>
    <n v="36005932636"/>
    <s v="Rawalpindi"/>
    <x v="2"/>
  </r>
  <r>
    <x v="9"/>
    <x v="48"/>
    <x v="40"/>
    <x v="1"/>
    <m/>
    <x v="235"/>
    <d v="2023-12-03T00:00:00"/>
    <x v="3"/>
    <n v="497773"/>
    <x v="0"/>
    <x v="3"/>
    <n v="186"/>
    <n v="61"/>
    <n v="37879209051"/>
    <s v="Multan"/>
    <x v="3"/>
  </r>
  <r>
    <x v="10"/>
    <x v="350"/>
    <x v="95"/>
    <x v="0"/>
    <m/>
    <x v="252"/>
    <d v="2023-03-10T00:00:00"/>
    <x v="0"/>
    <n v="28125"/>
    <x v="1"/>
    <x v="2"/>
    <n v="149"/>
    <n v="55"/>
    <n v="35467695277"/>
    <s v="Peshawar"/>
    <x v="0"/>
  </r>
  <r>
    <x v="6"/>
    <x v="351"/>
    <x v="55"/>
    <x v="0"/>
    <m/>
    <x v="253"/>
    <d v="2023-12-03T00:00:00"/>
    <x v="4"/>
    <n v="204859"/>
    <x v="0"/>
    <x v="4"/>
    <n v="140"/>
    <n v="79"/>
    <n v="34940509213"/>
    <s v="Multan"/>
    <x v="2"/>
  </r>
  <r>
    <x v="2"/>
    <x v="241"/>
    <x v="92"/>
    <x v="0"/>
    <m/>
    <x v="254"/>
    <d v="2023-04-01T00:00:00"/>
    <x v="3"/>
    <n v="43725"/>
    <x v="1"/>
    <x v="7"/>
    <n v="192"/>
    <n v="117"/>
    <n v="37166792534"/>
    <s v="Quetta"/>
    <x v="1"/>
  </r>
  <r>
    <x v="5"/>
    <x v="332"/>
    <x v="1"/>
    <x v="0"/>
    <m/>
    <x v="88"/>
    <d v="2023-02-09T00:00:00"/>
    <x v="4"/>
    <n v="452994"/>
    <x v="1"/>
    <x v="7"/>
    <n v="173"/>
    <n v="53"/>
    <n v="38439316489"/>
    <s v="Lahore"/>
    <x v="1"/>
  </r>
  <r>
    <x v="1"/>
    <x v="219"/>
    <x v="87"/>
    <x v="1"/>
    <m/>
    <x v="91"/>
    <s v="9/28/2023"/>
    <x v="4"/>
    <n v="424565"/>
    <x v="1"/>
    <x v="7"/>
    <n v="163"/>
    <n v="110"/>
    <n v="31301434103"/>
    <s v="Islamabad"/>
    <x v="2"/>
  </r>
  <r>
    <x v="6"/>
    <x v="240"/>
    <x v="49"/>
    <x v="1"/>
    <m/>
    <x v="87"/>
    <d v="2023-05-09T00:00:00"/>
    <x v="3"/>
    <n v="330173"/>
    <x v="0"/>
    <x v="2"/>
    <n v="191"/>
    <n v="105"/>
    <n v="37657492317"/>
    <s v="Lahore"/>
    <x v="2"/>
  </r>
  <r>
    <x v="3"/>
    <x v="352"/>
    <x v="53"/>
    <x v="1"/>
    <m/>
    <x v="90"/>
    <s v="5/22/2023"/>
    <x v="0"/>
    <n v="351159"/>
    <x v="1"/>
    <x v="7"/>
    <n v="179"/>
    <n v="98"/>
    <n v="37719579070"/>
    <s v="Faisalabad"/>
    <x v="3"/>
  </r>
  <r>
    <x v="10"/>
    <x v="61"/>
    <x v="76"/>
    <x v="1"/>
    <m/>
    <x v="211"/>
    <s v="8/13/2023"/>
    <x v="0"/>
    <n v="115160"/>
    <x v="1"/>
    <x v="5"/>
    <n v="183"/>
    <n v="113"/>
    <n v="36737709277"/>
    <s v="Lahore"/>
    <x v="0"/>
  </r>
  <r>
    <x v="9"/>
    <x v="353"/>
    <x v="21"/>
    <x v="1"/>
    <m/>
    <x v="125"/>
    <s v="6/16/2023"/>
    <x v="4"/>
    <n v="459931"/>
    <x v="1"/>
    <x v="0"/>
    <n v="158"/>
    <n v="81"/>
    <n v="33375007717"/>
    <s v="Lahore"/>
    <x v="0"/>
  </r>
  <r>
    <x v="5"/>
    <x v="318"/>
    <x v="59"/>
    <x v="0"/>
    <m/>
    <x v="57"/>
    <s v="6/18/2023"/>
    <x v="2"/>
    <n v="429088"/>
    <x v="1"/>
    <x v="5"/>
    <n v="171"/>
    <n v="105"/>
    <n v="32364630145"/>
    <s v="Rawalpindi"/>
    <x v="3"/>
  </r>
  <r>
    <x v="7"/>
    <x v="354"/>
    <x v="89"/>
    <x v="1"/>
    <m/>
    <x v="187"/>
    <s v="2/28/2023"/>
    <x v="3"/>
    <n v="264131"/>
    <x v="0"/>
    <x v="2"/>
    <n v="178"/>
    <n v="72"/>
    <n v="31287068247"/>
    <s v="Lahore"/>
    <x v="1"/>
  </r>
  <r>
    <x v="7"/>
    <x v="272"/>
    <x v="6"/>
    <x v="0"/>
    <m/>
    <x v="203"/>
    <s v="8/21/2023"/>
    <x v="2"/>
    <n v="462155"/>
    <x v="0"/>
    <x v="2"/>
    <n v="171"/>
    <n v="107"/>
    <n v="34612935290"/>
    <s v="Rawalpindi"/>
    <x v="3"/>
  </r>
  <r>
    <x v="1"/>
    <x v="355"/>
    <x v="81"/>
    <x v="1"/>
    <m/>
    <x v="53"/>
    <s v="8/25/2023"/>
    <x v="2"/>
    <n v="301274"/>
    <x v="1"/>
    <x v="0"/>
    <n v="183"/>
    <n v="52"/>
    <n v="39360223344"/>
    <s v="Quetta"/>
    <x v="1"/>
  </r>
  <r>
    <x v="13"/>
    <x v="139"/>
    <x v="79"/>
    <x v="1"/>
    <m/>
    <x v="255"/>
    <d v="2023-05-01T00:00:00"/>
    <x v="3"/>
    <n v="417832"/>
    <x v="0"/>
    <x v="1"/>
    <n v="154"/>
    <n v="93"/>
    <n v="31288392340"/>
    <s v="Peshawar"/>
    <x v="2"/>
  </r>
  <r>
    <x v="11"/>
    <x v="356"/>
    <x v="65"/>
    <x v="1"/>
    <m/>
    <x v="256"/>
    <s v="9/18/2023"/>
    <x v="1"/>
    <n v="292299"/>
    <x v="0"/>
    <x v="1"/>
    <n v="167"/>
    <n v="86"/>
    <n v="31834380305"/>
    <s v="Multan"/>
    <x v="0"/>
  </r>
  <r>
    <x v="10"/>
    <x v="352"/>
    <x v="49"/>
    <x v="0"/>
    <m/>
    <x v="207"/>
    <s v="12/18/2023"/>
    <x v="1"/>
    <n v="247363"/>
    <x v="1"/>
    <x v="5"/>
    <n v="166"/>
    <n v="53"/>
    <n v="36285837209"/>
    <s v="Lahore"/>
    <x v="3"/>
  </r>
  <r>
    <x v="14"/>
    <x v="277"/>
    <x v="36"/>
    <x v="1"/>
    <m/>
    <x v="29"/>
    <s v="2/21/2023"/>
    <x v="4"/>
    <n v="180344"/>
    <x v="1"/>
    <x v="6"/>
    <n v="199"/>
    <n v="108"/>
    <n v="33410216808"/>
    <s v="Islamabad"/>
    <x v="2"/>
  </r>
  <r>
    <x v="10"/>
    <x v="339"/>
    <x v="30"/>
    <x v="1"/>
    <m/>
    <x v="257"/>
    <d v="2023-01-11T00:00:00"/>
    <x v="3"/>
    <n v="338327"/>
    <x v="0"/>
    <x v="1"/>
    <n v="198"/>
    <n v="99"/>
    <n v="36927378185"/>
    <s v="Peshawar"/>
    <x v="3"/>
  </r>
  <r>
    <x v="11"/>
    <x v="181"/>
    <x v="18"/>
    <x v="1"/>
    <m/>
    <x v="154"/>
    <s v="7/21/2023"/>
    <x v="5"/>
    <n v="165878"/>
    <x v="0"/>
    <x v="7"/>
    <n v="159"/>
    <n v="56"/>
    <n v="38805162919"/>
    <s v="Rawalpindi"/>
    <x v="2"/>
  </r>
  <r>
    <x v="5"/>
    <x v="156"/>
    <x v="8"/>
    <x v="0"/>
    <m/>
    <x v="258"/>
    <s v="6/28/2023"/>
    <x v="5"/>
    <n v="14672"/>
    <x v="1"/>
    <x v="3"/>
    <n v="140"/>
    <n v="99"/>
    <n v="31095782968"/>
    <s v="Quetta"/>
    <x v="3"/>
  </r>
  <r>
    <x v="5"/>
    <x v="357"/>
    <x v="17"/>
    <x v="0"/>
    <m/>
    <x v="250"/>
    <s v="7/15/2023"/>
    <x v="1"/>
    <n v="216558"/>
    <x v="0"/>
    <x v="0"/>
    <n v="181"/>
    <n v="120"/>
    <n v="35568669402"/>
    <s v="Faisalabad"/>
    <x v="2"/>
  </r>
  <r>
    <x v="3"/>
    <x v="358"/>
    <x v="67"/>
    <x v="1"/>
    <m/>
    <x v="222"/>
    <d v="2023-07-05T00:00:00"/>
    <x v="0"/>
    <n v="361164"/>
    <x v="1"/>
    <x v="3"/>
    <n v="173"/>
    <n v="112"/>
    <n v="38470974442"/>
    <s v="Lahore"/>
    <x v="3"/>
  </r>
  <r>
    <x v="0"/>
    <x v="86"/>
    <x v="57"/>
    <x v="1"/>
    <m/>
    <x v="135"/>
    <s v="8/14/2023"/>
    <x v="4"/>
    <n v="480770"/>
    <x v="0"/>
    <x v="4"/>
    <n v="162"/>
    <n v="47"/>
    <n v="33192375002"/>
    <s v="Rawalpindi"/>
    <x v="2"/>
  </r>
  <r>
    <x v="3"/>
    <x v="252"/>
    <x v="9"/>
    <x v="1"/>
    <m/>
    <x v="38"/>
    <s v="3/22/2023"/>
    <x v="2"/>
    <n v="269563"/>
    <x v="1"/>
    <x v="5"/>
    <n v="185"/>
    <n v="98"/>
    <n v="31429445319"/>
    <s v="Islamabad"/>
    <x v="3"/>
  </r>
  <r>
    <x v="7"/>
    <x v="102"/>
    <x v="58"/>
    <x v="0"/>
    <m/>
    <x v="52"/>
    <s v="1/26/2023"/>
    <x v="2"/>
    <n v="351373"/>
    <x v="1"/>
    <x v="3"/>
    <n v="155"/>
    <n v="94"/>
    <n v="36622257632"/>
    <s v="Peshawar"/>
    <x v="2"/>
  </r>
  <r>
    <x v="1"/>
    <x v="359"/>
    <x v="55"/>
    <x v="0"/>
    <m/>
    <x v="202"/>
    <d v="2023-12-01T00:00:00"/>
    <x v="2"/>
    <n v="437579"/>
    <x v="1"/>
    <x v="1"/>
    <n v="181"/>
    <n v="99"/>
    <n v="34934945638"/>
    <s v="Karachi"/>
    <x v="0"/>
  </r>
  <r>
    <x v="10"/>
    <x v="147"/>
    <x v="33"/>
    <x v="1"/>
    <m/>
    <x v="198"/>
    <s v="3/28/2023"/>
    <x v="3"/>
    <n v="164078"/>
    <x v="1"/>
    <x v="0"/>
    <n v="189"/>
    <n v="46"/>
    <n v="31656288074"/>
    <s v="Rawalpindi"/>
    <x v="1"/>
  </r>
  <r>
    <x v="6"/>
    <x v="129"/>
    <x v="78"/>
    <x v="0"/>
    <m/>
    <x v="259"/>
    <s v="12/15/2023"/>
    <x v="3"/>
    <n v="451190"/>
    <x v="0"/>
    <x v="6"/>
    <n v="184"/>
    <n v="113"/>
    <n v="31555401854"/>
    <s v="Faisalabad"/>
    <x v="1"/>
  </r>
  <r>
    <x v="6"/>
    <x v="360"/>
    <x v="59"/>
    <x v="0"/>
    <m/>
    <x v="66"/>
    <d v="2023-08-01T00:00:00"/>
    <x v="0"/>
    <n v="488062"/>
    <x v="1"/>
    <x v="1"/>
    <n v="152"/>
    <n v="80"/>
    <n v="37009787625"/>
    <s v="Quetta"/>
    <x v="0"/>
  </r>
  <r>
    <x v="8"/>
    <x v="361"/>
    <x v="15"/>
    <x v="1"/>
    <m/>
    <x v="260"/>
    <d v="2023-02-09T00:00:00"/>
    <x v="3"/>
    <n v="245338"/>
    <x v="0"/>
    <x v="4"/>
    <n v="149"/>
    <n v="101"/>
    <n v="35613855248"/>
    <s v="Rawalpindi"/>
    <x v="0"/>
  </r>
  <r>
    <x v="10"/>
    <x v="362"/>
    <x v="44"/>
    <x v="0"/>
    <m/>
    <x v="38"/>
    <d v="2023-12-03T00:00:00"/>
    <x v="5"/>
    <n v="90752"/>
    <x v="1"/>
    <x v="6"/>
    <n v="199"/>
    <n v="103"/>
    <n v="38712823496"/>
    <s v="Faisalabad"/>
    <x v="2"/>
  </r>
  <r>
    <x v="10"/>
    <x v="154"/>
    <x v="51"/>
    <x v="1"/>
    <m/>
    <x v="235"/>
    <d v="2023-04-09T00:00:00"/>
    <x v="2"/>
    <n v="424164"/>
    <x v="0"/>
    <x v="5"/>
    <n v="184"/>
    <n v="75"/>
    <n v="32913574427"/>
    <s v="Faisalabad"/>
    <x v="1"/>
  </r>
  <r>
    <x v="6"/>
    <x v="363"/>
    <x v="58"/>
    <x v="0"/>
    <m/>
    <x v="172"/>
    <s v="4/14/2023"/>
    <x v="1"/>
    <n v="198414"/>
    <x v="0"/>
    <x v="6"/>
    <n v="140"/>
    <n v="51"/>
    <n v="36853360962"/>
    <s v="Quetta"/>
    <x v="0"/>
  </r>
  <r>
    <x v="5"/>
    <x v="364"/>
    <x v="44"/>
    <x v="0"/>
    <m/>
    <x v="261"/>
    <s v="9/27/2023"/>
    <x v="2"/>
    <n v="411682"/>
    <x v="1"/>
    <x v="0"/>
    <n v="171"/>
    <n v="95"/>
    <n v="31883196094"/>
    <s v="Islamabad"/>
    <x v="3"/>
  </r>
  <r>
    <x v="9"/>
    <x v="365"/>
    <x v="49"/>
    <x v="0"/>
    <m/>
    <x v="51"/>
    <s v="8/14/2023"/>
    <x v="0"/>
    <n v="233672"/>
    <x v="0"/>
    <x v="0"/>
    <n v="183"/>
    <n v="97"/>
    <n v="31004694982"/>
    <s v="Islamabad"/>
    <x v="2"/>
  </r>
  <r>
    <x v="14"/>
    <x v="366"/>
    <x v="26"/>
    <x v="0"/>
    <m/>
    <x v="21"/>
    <s v="11/14/2023"/>
    <x v="0"/>
    <n v="477279"/>
    <x v="1"/>
    <x v="2"/>
    <n v="141"/>
    <n v="41"/>
    <n v="34165984965"/>
    <s v="Faisalabad"/>
    <x v="2"/>
  </r>
  <r>
    <x v="14"/>
    <x v="340"/>
    <x v="77"/>
    <x v="1"/>
    <m/>
    <x v="131"/>
    <s v="3/14/2023"/>
    <x v="0"/>
    <n v="260133"/>
    <x v="1"/>
    <x v="1"/>
    <n v="174"/>
    <n v="118"/>
    <n v="35185152538"/>
    <s v="Quetta"/>
    <x v="0"/>
  </r>
  <r>
    <x v="7"/>
    <x v="25"/>
    <x v="93"/>
    <x v="0"/>
    <m/>
    <x v="20"/>
    <d v="2023-11-06T00:00:00"/>
    <x v="0"/>
    <n v="41907"/>
    <x v="1"/>
    <x v="7"/>
    <n v="158"/>
    <n v="117"/>
    <n v="31838559576"/>
    <s v="Karachi"/>
    <x v="2"/>
  </r>
  <r>
    <x v="2"/>
    <x v="299"/>
    <x v="86"/>
    <x v="1"/>
    <m/>
    <x v="99"/>
    <s v="1/25/2023"/>
    <x v="4"/>
    <n v="12974"/>
    <x v="1"/>
    <x v="2"/>
    <n v="162"/>
    <n v="116"/>
    <n v="36543235838"/>
    <s v="Lahore"/>
    <x v="0"/>
  </r>
  <r>
    <x v="0"/>
    <x v="367"/>
    <x v="97"/>
    <x v="1"/>
    <m/>
    <x v="52"/>
    <s v="8/16/2023"/>
    <x v="4"/>
    <n v="24909"/>
    <x v="1"/>
    <x v="6"/>
    <n v="198"/>
    <n v="74"/>
    <n v="38405693219"/>
    <s v="Karachi"/>
    <x v="3"/>
  </r>
  <r>
    <x v="12"/>
    <x v="368"/>
    <x v="53"/>
    <x v="0"/>
    <m/>
    <x v="123"/>
    <s v="2/28/2023"/>
    <x v="0"/>
    <n v="371000"/>
    <x v="1"/>
    <x v="4"/>
    <n v="193"/>
    <n v="63"/>
    <n v="33528825132"/>
    <s v="Rawalpindi"/>
    <x v="1"/>
  </r>
  <r>
    <x v="2"/>
    <x v="369"/>
    <x v="55"/>
    <x v="0"/>
    <m/>
    <x v="102"/>
    <s v="10/13/2023"/>
    <x v="2"/>
    <n v="92153"/>
    <x v="0"/>
    <x v="1"/>
    <n v="197"/>
    <n v="59"/>
    <n v="31846385474"/>
    <s v="Faisalabad"/>
    <x v="0"/>
  </r>
  <r>
    <x v="0"/>
    <x v="370"/>
    <x v="94"/>
    <x v="0"/>
    <m/>
    <x v="61"/>
    <s v="2/14/2023"/>
    <x v="2"/>
    <n v="38316"/>
    <x v="1"/>
    <x v="4"/>
    <n v="178"/>
    <n v="67"/>
    <n v="38078332774"/>
    <s v="Faisalabad"/>
    <x v="3"/>
  </r>
  <r>
    <x v="10"/>
    <x v="371"/>
    <x v="19"/>
    <x v="1"/>
    <m/>
    <x v="125"/>
    <s v="2/16/2023"/>
    <x v="1"/>
    <n v="216768"/>
    <x v="0"/>
    <x v="6"/>
    <n v="167"/>
    <n v="114"/>
    <n v="39786944200"/>
    <s v="Karachi"/>
    <x v="2"/>
  </r>
  <r>
    <x v="11"/>
    <x v="13"/>
    <x v="82"/>
    <x v="0"/>
    <m/>
    <x v="109"/>
    <d v="2023-04-05T00:00:00"/>
    <x v="3"/>
    <n v="30321"/>
    <x v="1"/>
    <x v="0"/>
    <n v="162"/>
    <n v="79"/>
    <n v="35972474510"/>
    <s v="Peshawar"/>
    <x v="0"/>
  </r>
  <r>
    <x v="10"/>
    <x v="359"/>
    <x v="24"/>
    <x v="0"/>
    <m/>
    <x v="167"/>
    <s v="12/22/2023"/>
    <x v="0"/>
    <n v="460745"/>
    <x v="0"/>
    <x v="6"/>
    <n v="163"/>
    <n v="76"/>
    <n v="39670072386"/>
    <s v="Karachi"/>
    <x v="2"/>
  </r>
  <r>
    <x v="13"/>
    <x v="372"/>
    <x v="2"/>
    <x v="0"/>
    <m/>
    <x v="230"/>
    <s v="9/25/2023"/>
    <x v="1"/>
    <n v="396578"/>
    <x v="1"/>
    <x v="6"/>
    <n v="152"/>
    <n v="94"/>
    <n v="31679901493"/>
    <s v="Karachi"/>
    <x v="1"/>
  </r>
  <r>
    <x v="1"/>
    <x v="20"/>
    <x v="68"/>
    <x v="0"/>
    <m/>
    <x v="187"/>
    <s v="1/14/2023"/>
    <x v="4"/>
    <n v="292828"/>
    <x v="1"/>
    <x v="0"/>
    <n v="169"/>
    <n v="79"/>
    <n v="32257271318"/>
    <s v="Lahore"/>
    <x v="0"/>
  </r>
  <r>
    <x v="5"/>
    <x v="37"/>
    <x v="1"/>
    <x v="1"/>
    <m/>
    <x v="160"/>
    <s v="9/16/2023"/>
    <x v="1"/>
    <n v="406890"/>
    <x v="1"/>
    <x v="7"/>
    <n v="185"/>
    <n v="64"/>
    <n v="39415614232"/>
    <s v="Peshawar"/>
    <x v="2"/>
  </r>
  <r>
    <x v="13"/>
    <x v="373"/>
    <x v="19"/>
    <x v="1"/>
    <m/>
    <x v="251"/>
    <s v="8/16/2023"/>
    <x v="4"/>
    <n v="84363"/>
    <x v="1"/>
    <x v="6"/>
    <n v="178"/>
    <n v="118"/>
    <n v="34586435171"/>
    <s v="Faisalabad"/>
    <x v="2"/>
  </r>
  <r>
    <x v="13"/>
    <x v="73"/>
    <x v="16"/>
    <x v="1"/>
    <m/>
    <x v="217"/>
    <s v="10/28/2023"/>
    <x v="1"/>
    <n v="73622"/>
    <x v="0"/>
    <x v="4"/>
    <n v="191"/>
    <n v="47"/>
    <n v="32145326713"/>
    <s v="Rawalpindi"/>
    <x v="3"/>
  </r>
  <r>
    <x v="5"/>
    <x v="165"/>
    <x v="95"/>
    <x v="1"/>
    <m/>
    <x v="96"/>
    <s v="4/19/2023"/>
    <x v="3"/>
    <n v="125102"/>
    <x v="0"/>
    <x v="4"/>
    <n v="167"/>
    <n v="99"/>
    <n v="31533053485"/>
    <s v="Faisalabad"/>
    <x v="1"/>
  </r>
  <r>
    <x v="3"/>
    <x v="215"/>
    <x v="35"/>
    <x v="1"/>
    <m/>
    <x v="243"/>
    <s v="5/27/2023"/>
    <x v="4"/>
    <n v="367028"/>
    <x v="1"/>
    <x v="0"/>
    <n v="174"/>
    <n v="68"/>
    <n v="35606344048"/>
    <s v="Karachi"/>
    <x v="1"/>
  </r>
  <r>
    <x v="2"/>
    <x v="156"/>
    <x v="48"/>
    <x v="0"/>
    <m/>
    <x v="262"/>
    <s v="4/18/2023"/>
    <x v="5"/>
    <n v="266274"/>
    <x v="0"/>
    <x v="6"/>
    <n v="146"/>
    <n v="95"/>
    <n v="35317939883"/>
    <s v="Multan"/>
    <x v="3"/>
  </r>
  <r>
    <x v="8"/>
    <x v="77"/>
    <x v="81"/>
    <x v="1"/>
    <m/>
    <x v="104"/>
    <d v="2023-06-05T00:00:00"/>
    <x v="2"/>
    <n v="108874"/>
    <x v="0"/>
    <x v="0"/>
    <n v="143"/>
    <n v="59"/>
    <n v="32879117743"/>
    <s v="Lahore"/>
    <x v="2"/>
  </r>
  <r>
    <x v="2"/>
    <x v="374"/>
    <x v="84"/>
    <x v="1"/>
    <m/>
    <x v="118"/>
    <s v="12/27/2023"/>
    <x v="4"/>
    <n v="399528"/>
    <x v="1"/>
    <x v="1"/>
    <n v="191"/>
    <n v="80"/>
    <n v="39222037198"/>
    <s v="Multan"/>
    <x v="2"/>
  </r>
  <r>
    <x v="3"/>
    <x v="306"/>
    <x v="90"/>
    <x v="0"/>
    <m/>
    <x v="90"/>
    <s v="1/24/2023"/>
    <x v="0"/>
    <n v="403064"/>
    <x v="1"/>
    <x v="0"/>
    <n v="148"/>
    <n v="70"/>
    <n v="36215320612"/>
    <s v="Islamabad"/>
    <x v="1"/>
  </r>
  <r>
    <x v="13"/>
    <x v="20"/>
    <x v="29"/>
    <x v="0"/>
    <m/>
    <x v="132"/>
    <d v="2023-07-02T00:00:00"/>
    <x v="4"/>
    <n v="431741"/>
    <x v="0"/>
    <x v="4"/>
    <n v="189"/>
    <n v="74"/>
    <n v="31506453246"/>
    <s v="Lahore"/>
    <x v="1"/>
  </r>
  <r>
    <x v="3"/>
    <x v="138"/>
    <x v="8"/>
    <x v="0"/>
    <m/>
    <x v="14"/>
    <s v="8/15/2023"/>
    <x v="2"/>
    <n v="388686"/>
    <x v="1"/>
    <x v="3"/>
    <n v="200"/>
    <n v="73"/>
    <n v="31112586650"/>
    <s v="Lahore"/>
    <x v="1"/>
  </r>
  <r>
    <x v="7"/>
    <x v="319"/>
    <x v="35"/>
    <x v="1"/>
    <m/>
    <x v="4"/>
    <d v="2023-01-09T00:00:00"/>
    <x v="4"/>
    <n v="482411"/>
    <x v="0"/>
    <x v="4"/>
    <n v="161"/>
    <n v="78"/>
    <n v="35077050682"/>
    <s v="Karachi"/>
    <x v="1"/>
  </r>
  <r>
    <x v="10"/>
    <x v="375"/>
    <x v="23"/>
    <x v="1"/>
    <m/>
    <x v="247"/>
    <d v="2023-07-04T00:00:00"/>
    <x v="1"/>
    <n v="19837"/>
    <x v="0"/>
    <x v="1"/>
    <n v="156"/>
    <n v="107"/>
    <n v="36189866802"/>
    <s v="Islamabad"/>
    <x v="3"/>
  </r>
  <r>
    <x v="1"/>
    <x v="59"/>
    <x v="88"/>
    <x v="0"/>
    <m/>
    <x v="263"/>
    <d v="2023-05-02T00:00:00"/>
    <x v="3"/>
    <n v="68643"/>
    <x v="1"/>
    <x v="7"/>
    <n v="178"/>
    <n v="40"/>
    <n v="39367784306"/>
    <s v="Multan"/>
    <x v="0"/>
  </r>
  <r>
    <x v="3"/>
    <x v="195"/>
    <x v="95"/>
    <x v="1"/>
    <m/>
    <x v="264"/>
    <d v="2023-10-01T00:00:00"/>
    <x v="1"/>
    <n v="33922"/>
    <x v="0"/>
    <x v="3"/>
    <n v="170"/>
    <n v="115"/>
    <n v="37374035070"/>
    <s v="Peshawar"/>
    <x v="1"/>
  </r>
  <r>
    <x v="9"/>
    <x v="138"/>
    <x v="22"/>
    <x v="0"/>
    <m/>
    <x v="107"/>
    <s v="12/20/2023"/>
    <x v="5"/>
    <n v="373124"/>
    <x v="1"/>
    <x v="2"/>
    <n v="143"/>
    <n v="104"/>
    <n v="38550638585"/>
    <s v="Peshawar"/>
    <x v="0"/>
  </r>
  <r>
    <x v="3"/>
    <x v="329"/>
    <x v="65"/>
    <x v="0"/>
    <m/>
    <x v="263"/>
    <s v="2/21/2023"/>
    <x v="1"/>
    <n v="423253"/>
    <x v="0"/>
    <x v="4"/>
    <n v="185"/>
    <n v="73"/>
    <n v="33989302535"/>
    <s v="Lahore"/>
    <x v="3"/>
  </r>
  <r>
    <x v="6"/>
    <x v="376"/>
    <x v="76"/>
    <x v="0"/>
    <m/>
    <x v="22"/>
    <d v="2023-03-02T00:00:00"/>
    <x v="1"/>
    <n v="188900"/>
    <x v="0"/>
    <x v="1"/>
    <n v="182"/>
    <n v="113"/>
    <n v="39551459370"/>
    <s v="Islamabad"/>
    <x v="3"/>
  </r>
  <r>
    <x v="12"/>
    <x v="288"/>
    <x v="68"/>
    <x v="0"/>
    <m/>
    <x v="139"/>
    <d v="2023-09-03T00:00:00"/>
    <x v="5"/>
    <n v="380474"/>
    <x v="1"/>
    <x v="4"/>
    <n v="166"/>
    <n v="114"/>
    <n v="36632091015"/>
    <s v="Quetta"/>
    <x v="1"/>
  </r>
  <r>
    <x v="7"/>
    <x v="377"/>
    <x v="91"/>
    <x v="0"/>
    <m/>
    <x v="237"/>
    <d v="2023-05-12T00:00:00"/>
    <x v="2"/>
    <n v="169326"/>
    <x v="0"/>
    <x v="0"/>
    <n v="158"/>
    <n v="82"/>
    <n v="31529737720"/>
    <s v="Karachi"/>
    <x v="0"/>
  </r>
  <r>
    <x v="13"/>
    <x v="25"/>
    <x v="23"/>
    <x v="1"/>
    <m/>
    <x v="190"/>
    <d v="2023-03-12T00:00:00"/>
    <x v="2"/>
    <n v="286897"/>
    <x v="1"/>
    <x v="0"/>
    <n v="158"/>
    <n v="56"/>
    <n v="31371177596"/>
    <s v="Karachi"/>
    <x v="1"/>
  </r>
  <r>
    <x v="0"/>
    <x v="72"/>
    <x v="68"/>
    <x v="1"/>
    <m/>
    <x v="97"/>
    <d v="2023-03-01T00:00:00"/>
    <x v="5"/>
    <n v="339193"/>
    <x v="1"/>
    <x v="5"/>
    <n v="180"/>
    <n v="95"/>
    <n v="31530107310"/>
    <s v="Multan"/>
    <x v="1"/>
  </r>
  <r>
    <x v="11"/>
    <x v="95"/>
    <x v="48"/>
    <x v="1"/>
    <m/>
    <x v="265"/>
    <d v="2023-12-12T00:00:00"/>
    <x v="0"/>
    <n v="53677"/>
    <x v="0"/>
    <x v="0"/>
    <n v="200"/>
    <n v="61"/>
    <n v="39920191836"/>
    <s v="Rawalpindi"/>
    <x v="2"/>
  </r>
  <r>
    <x v="12"/>
    <x v="58"/>
    <x v="89"/>
    <x v="0"/>
    <m/>
    <x v="15"/>
    <s v="4/25/2023"/>
    <x v="3"/>
    <n v="261318"/>
    <x v="0"/>
    <x v="1"/>
    <n v="157"/>
    <n v="53"/>
    <n v="34704531656"/>
    <s v="Peshawar"/>
    <x v="0"/>
  </r>
  <r>
    <x v="0"/>
    <x v="8"/>
    <x v="1"/>
    <x v="1"/>
    <m/>
    <x v="127"/>
    <s v="2/28/2023"/>
    <x v="0"/>
    <n v="139590"/>
    <x v="0"/>
    <x v="6"/>
    <n v="175"/>
    <n v="64"/>
    <n v="33591812168"/>
    <s v="Lahore"/>
    <x v="1"/>
  </r>
  <r>
    <x v="2"/>
    <x v="297"/>
    <x v="41"/>
    <x v="1"/>
    <m/>
    <x v="205"/>
    <d v="2023-12-03T00:00:00"/>
    <x v="2"/>
    <n v="249307"/>
    <x v="0"/>
    <x v="1"/>
    <n v="192"/>
    <n v="91"/>
    <n v="33131048686"/>
    <s v="Karachi"/>
    <x v="3"/>
  </r>
  <r>
    <x v="14"/>
    <x v="378"/>
    <x v="62"/>
    <x v="0"/>
    <m/>
    <x v="85"/>
    <s v="6/28/2023"/>
    <x v="4"/>
    <n v="80541"/>
    <x v="0"/>
    <x v="0"/>
    <n v="188"/>
    <n v="74"/>
    <n v="31385739266"/>
    <s v="Multan"/>
    <x v="1"/>
  </r>
  <r>
    <x v="7"/>
    <x v="379"/>
    <x v="54"/>
    <x v="0"/>
    <m/>
    <x v="69"/>
    <s v="12/26/2023"/>
    <x v="3"/>
    <n v="241501"/>
    <x v="1"/>
    <x v="5"/>
    <n v="166"/>
    <n v="120"/>
    <n v="31555710292"/>
    <s v="Karachi"/>
    <x v="3"/>
  </r>
  <r>
    <x v="10"/>
    <x v="380"/>
    <x v="92"/>
    <x v="1"/>
    <m/>
    <x v="197"/>
    <s v="11/17/2023"/>
    <x v="4"/>
    <n v="407549"/>
    <x v="0"/>
    <x v="6"/>
    <n v="174"/>
    <n v="92"/>
    <n v="32339544351"/>
    <s v="Karachi"/>
    <x v="3"/>
  </r>
  <r>
    <x v="2"/>
    <x v="254"/>
    <x v="29"/>
    <x v="1"/>
    <m/>
    <x v="266"/>
    <d v="2023-10-05T00:00:00"/>
    <x v="3"/>
    <n v="455876"/>
    <x v="0"/>
    <x v="3"/>
    <n v="183"/>
    <n v="75"/>
    <n v="39000276481"/>
    <s v="Multan"/>
    <x v="3"/>
  </r>
  <r>
    <x v="8"/>
    <x v="380"/>
    <x v="97"/>
    <x v="0"/>
    <m/>
    <x v="29"/>
    <s v="12/25/2023"/>
    <x v="0"/>
    <n v="178883"/>
    <x v="0"/>
    <x v="6"/>
    <n v="169"/>
    <n v="116"/>
    <n v="36321149029"/>
    <s v="Islamabad"/>
    <x v="1"/>
  </r>
  <r>
    <x v="8"/>
    <x v="381"/>
    <x v="80"/>
    <x v="1"/>
    <m/>
    <x v="267"/>
    <s v="2/25/2023"/>
    <x v="1"/>
    <n v="301681"/>
    <x v="0"/>
    <x v="7"/>
    <n v="194"/>
    <n v="99"/>
    <n v="37744770017"/>
    <s v="Rawalpindi"/>
    <x v="0"/>
  </r>
  <r>
    <x v="6"/>
    <x v="358"/>
    <x v="30"/>
    <x v="0"/>
    <m/>
    <x v="109"/>
    <s v="4/27/2023"/>
    <x v="1"/>
    <n v="357190"/>
    <x v="1"/>
    <x v="3"/>
    <n v="167"/>
    <n v="41"/>
    <n v="33558944072"/>
    <s v="Faisalabad"/>
    <x v="2"/>
  </r>
  <r>
    <x v="6"/>
    <x v="382"/>
    <x v="24"/>
    <x v="0"/>
    <m/>
    <x v="61"/>
    <d v="2023-12-08T00:00:00"/>
    <x v="0"/>
    <n v="297882"/>
    <x v="1"/>
    <x v="7"/>
    <n v="184"/>
    <n v="119"/>
    <n v="39426238769"/>
    <s v="Karachi"/>
    <x v="2"/>
  </r>
  <r>
    <x v="14"/>
    <x v="383"/>
    <x v="52"/>
    <x v="0"/>
    <m/>
    <x v="102"/>
    <s v="11/17/2023"/>
    <x v="3"/>
    <n v="454078"/>
    <x v="1"/>
    <x v="2"/>
    <n v="172"/>
    <n v="55"/>
    <n v="34365542249"/>
    <s v="Multan"/>
    <x v="2"/>
  </r>
  <r>
    <x v="13"/>
    <x v="384"/>
    <x v="75"/>
    <x v="1"/>
    <m/>
    <x v="9"/>
    <d v="2023-04-09T00:00:00"/>
    <x v="5"/>
    <n v="75771"/>
    <x v="1"/>
    <x v="5"/>
    <n v="174"/>
    <n v="120"/>
    <n v="34737143449"/>
    <s v="Multan"/>
    <x v="1"/>
  </r>
  <r>
    <x v="13"/>
    <x v="385"/>
    <x v="56"/>
    <x v="0"/>
    <m/>
    <x v="222"/>
    <d v="2023-02-10T00:00:00"/>
    <x v="1"/>
    <n v="187678"/>
    <x v="0"/>
    <x v="3"/>
    <n v="157"/>
    <n v="118"/>
    <n v="34834259839"/>
    <s v="Quetta"/>
    <x v="3"/>
  </r>
  <r>
    <x v="8"/>
    <x v="386"/>
    <x v="11"/>
    <x v="0"/>
    <m/>
    <x v="234"/>
    <s v="4/26/2023"/>
    <x v="1"/>
    <n v="279980"/>
    <x v="0"/>
    <x v="4"/>
    <n v="158"/>
    <n v="73"/>
    <n v="38062551883"/>
    <s v="Islamabad"/>
    <x v="3"/>
  </r>
  <r>
    <x v="7"/>
    <x v="252"/>
    <x v="35"/>
    <x v="1"/>
    <m/>
    <x v="99"/>
    <d v="2023-12-10T00:00:00"/>
    <x v="1"/>
    <n v="368475"/>
    <x v="1"/>
    <x v="1"/>
    <n v="175"/>
    <n v="42"/>
    <n v="34986517850"/>
    <s v="Rawalpindi"/>
    <x v="2"/>
  </r>
  <r>
    <x v="14"/>
    <x v="387"/>
    <x v="90"/>
    <x v="1"/>
    <m/>
    <x v="94"/>
    <s v="2/14/2023"/>
    <x v="3"/>
    <n v="83241"/>
    <x v="1"/>
    <x v="0"/>
    <n v="178"/>
    <n v="45"/>
    <n v="37930176896"/>
    <s v="Karachi"/>
    <x v="3"/>
  </r>
  <r>
    <x v="6"/>
    <x v="240"/>
    <x v="34"/>
    <x v="0"/>
    <m/>
    <x v="187"/>
    <s v="4/19/2023"/>
    <x v="0"/>
    <n v="415844"/>
    <x v="1"/>
    <x v="3"/>
    <n v="160"/>
    <n v="91"/>
    <n v="34993636930"/>
    <s v="Multan"/>
    <x v="3"/>
  </r>
  <r>
    <x v="12"/>
    <x v="129"/>
    <x v="97"/>
    <x v="0"/>
    <m/>
    <x v="20"/>
    <d v="2023-07-03T00:00:00"/>
    <x v="1"/>
    <n v="194657"/>
    <x v="1"/>
    <x v="6"/>
    <n v="173"/>
    <n v="107"/>
    <n v="34553967967"/>
    <s v="Quetta"/>
    <x v="2"/>
  </r>
  <r>
    <x v="5"/>
    <x v="388"/>
    <x v="18"/>
    <x v="1"/>
    <m/>
    <x v="140"/>
    <s v="4/26/2023"/>
    <x v="2"/>
    <n v="138494"/>
    <x v="1"/>
    <x v="7"/>
    <n v="168"/>
    <n v="43"/>
    <n v="37811533533"/>
    <s v="Quetta"/>
    <x v="2"/>
  </r>
  <r>
    <x v="13"/>
    <x v="338"/>
    <x v="59"/>
    <x v="1"/>
    <m/>
    <x v="58"/>
    <s v="3/25/2023"/>
    <x v="1"/>
    <n v="171216"/>
    <x v="0"/>
    <x v="3"/>
    <n v="184"/>
    <n v="67"/>
    <n v="31710812121"/>
    <s v="Rawalpindi"/>
    <x v="2"/>
  </r>
  <r>
    <x v="13"/>
    <x v="389"/>
    <x v="82"/>
    <x v="0"/>
    <m/>
    <x v="104"/>
    <s v="3/20/2023"/>
    <x v="4"/>
    <n v="224417"/>
    <x v="1"/>
    <x v="6"/>
    <n v="189"/>
    <n v="111"/>
    <n v="36816103211"/>
    <s v="Multan"/>
    <x v="0"/>
  </r>
  <r>
    <x v="4"/>
    <x v="390"/>
    <x v="42"/>
    <x v="1"/>
    <m/>
    <x v="268"/>
    <s v="11/22/2023"/>
    <x v="4"/>
    <n v="280679"/>
    <x v="0"/>
    <x v="6"/>
    <n v="195"/>
    <n v="95"/>
    <n v="33410301425"/>
    <s v="Lahore"/>
    <x v="1"/>
  </r>
  <r>
    <x v="0"/>
    <x v="391"/>
    <x v="65"/>
    <x v="0"/>
    <m/>
    <x v="125"/>
    <s v="9/18/2023"/>
    <x v="1"/>
    <n v="15777"/>
    <x v="0"/>
    <x v="0"/>
    <n v="154"/>
    <n v="92"/>
    <n v="38404506011"/>
    <s v="Multan"/>
    <x v="3"/>
  </r>
  <r>
    <x v="12"/>
    <x v="169"/>
    <x v="24"/>
    <x v="1"/>
    <m/>
    <x v="237"/>
    <s v="12/13/2023"/>
    <x v="4"/>
    <n v="38939"/>
    <x v="0"/>
    <x v="5"/>
    <n v="176"/>
    <n v="74"/>
    <n v="36543981274"/>
    <s v="Lahore"/>
    <x v="0"/>
  </r>
  <r>
    <x v="12"/>
    <x v="7"/>
    <x v="72"/>
    <x v="0"/>
    <m/>
    <x v="89"/>
    <s v="4/18/2023"/>
    <x v="2"/>
    <n v="428742"/>
    <x v="0"/>
    <x v="1"/>
    <n v="170"/>
    <n v="54"/>
    <n v="38275887819"/>
    <s v="Multan"/>
    <x v="2"/>
  </r>
  <r>
    <x v="4"/>
    <x v="47"/>
    <x v="74"/>
    <x v="0"/>
    <m/>
    <x v="124"/>
    <d v="2023-09-10T00:00:00"/>
    <x v="0"/>
    <n v="262734"/>
    <x v="1"/>
    <x v="4"/>
    <n v="164"/>
    <n v="56"/>
    <n v="36312549895"/>
    <s v="Faisalabad"/>
    <x v="1"/>
  </r>
  <r>
    <x v="12"/>
    <x v="392"/>
    <x v="0"/>
    <x v="1"/>
    <m/>
    <x v="269"/>
    <s v="9/14/2023"/>
    <x v="4"/>
    <n v="349639"/>
    <x v="1"/>
    <x v="5"/>
    <n v="142"/>
    <n v="75"/>
    <n v="35317981115"/>
    <s v="Lahore"/>
    <x v="2"/>
  </r>
  <r>
    <x v="13"/>
    <x v="393"/>
    <x v="54"/>
    <x v="0"/>
    <m/>
    <x v="247"/>
    <s v="9/28/2023"/>
    <x v="1"/>
    <n v="104289"/>
    <x v="0"/>
    <x v="7"/>
    <n v="198"/>
    <n v="61"/>
    <n v="34827239409"/>
    <s v="Quetta"/>
    <x v="1"/>
  </r>
  <r>
    <x v="3"/>
    <x v="394"/>
    <x v="15"/>
    <x v="1"/>
    <m/>
    <x v="270"/>
    <d v="2023-10-09T00:00:00"/>
    <x v="4"/>
    <n v="94808"/>
    <x v="1"/>
    <x v="7"/>
    <n v="149"/>
    <n v="45"/>
    <n v="37393714577"/>
    <s v="Rawalpindi"/>
    <x v="3"/>
  </r>
  <r>
    <x v="12"/>
    <x v="172"/>
    <x v="93"/>
    <x v="0"/>
    <m/>
    <x v="30"/>
    <s v="7/23/2023"/>
    <x v="1"/>
    <n v="380017"/>
    <x v="0"/>
    <x v="3"/>
    <n v="183"/>
    <n v="42"/>
    <n v="34797321478"/>
    <s v="Faisalabad"/>
    <x v="1"/>
  </r>
  <r>
    <x v="14"/>
    <x v="210"/>
    <x v="84"/>
    <x v="0"/>
    <m/>
    <x v="121"/>
    <s v="1/21/2023"/>
    <x v="0"/>
    <n v="328857"/>
    <x v="0"/>
    <x v="0"/>
    <n v="140"/>
    <n v="48"/>
    <n v="34781457406"/>
    <s v="Karachi"/>
    <x v="2"/>
  </r>
  <r>
    <x v="10"/>
    <x v="395"/>
    <x v="82"/>
    <x v="0"/>
    <m/>
    <x v="118"/>
    <s v="5/20/2023"/>
    <x v="2"/>
    <n v="29728"/>
    <x v="1"/>
    <x v="7"/>
    <n v="148"/>
    <n v="51"/>
    <n v="35038093192"/>
    <s v="Multan"/>
    <x v="1"/>
  </r>
  <r>
    <x v="3"/>
    <x v="396"/>
    <x v="27"/>
    <x v="0"/>
    <m/>
    <x v="209"/>
    <d v="2023-04-12T00:00:00"/>
    <x v="2"/>
    <n v="390691"/>
    <x v="1"/>
    <x v="6"/>
    <n v="154"/>
    <n v="114"/>
    <n v="35978956683"/>
    <s v="Multan"/>
    <x v="3"/>
  </r>
  <r>
    <x v="1"/>
    <x v="31"/>
    <x v="25"/>
    <x v="1"/>
    <m/>
    <x v="60"/>
    <d v="2023-01-02T00:00:00"/>
    <x v="5"/>
    <n v="421252"/>
    <x v="0"/>
    <x v="3"/>
    <n v="187"/>
    <n v="65"/>
    <n v="34305347770"/>
    <s v="Peshawar"/>
    <x v="3"/>
  </r>
  <r>
    <x v="13"/>
    <x v="397"/>
    <x v="86"/>
    <x v="0"/>
    <m/>
    <x v="184"/>
    <d v="2023-09-03T00:00:00"/>
    <x v="4"/>
    <n v="473125"/>
    <x v="1"/>
    <x v="4"/>
    <n v="164"/>
    <n v="119"/>
    <n v="31176878723"/>
    <s v="Karachi"/>
    <x v="0"/>
  </r>
  <r>
    <x v="5"/>
    <x v="398"/>
    <x v="7"/>
    <x v="0"/>
    <m/>
    <x v="197"/>
    <s v="5/25/2023"/>
    <x v="5"/>
    <n v="170886"/>
    <x v="0"/>
    <x v="1"/>
    <n v="198"/>
    <n v="76"/>
    <n v="37806759572"/>
    <s v="Peshawar"/>
    <x v="0"/>
  </r>
  <r>
    <x v="10"/>
    <x v="399"/>
    <x v="50"/>
    <x v="1"/>
    <m/>
    <x v="111"/>
    <s v="12/16/2023"/>
    <x v="1"/>
    <n v="243557"/>
    <x v="1"/>
    <x v="6"/>
    <n v="143"/>
    <n v="72"/>
    <n v="38958670828"/>
    <s v="Faisalabad"/>
    <x v="1"/>
  </r>
  <r>
    <x v="10"/>
    <x v="185"/>
    <x v="97"/>
    <x v="0"/>
    <m/>
    <x v="271"/>
    <s v="7/23/2023"/>
    <x v="2"/>
    <n v="207408"/>
    <x v="1"/>
    <x v="0"/>
    <n v="166"/>
    <n v="119"/>
    <n v="33990378824"/>
    <s v="Islamabad"/>
    <x v="1"/>
  </r>
  <r>
    <x v="5"/>
    <x v="346"/>
    <x v="56"/>
    <x v="0"/>
    <m/>
    <x v="200"/>
    <s v="10/25/2023"/>
    <x v="4"/>
    <n v="118069"/>
    <x v="1"/>
    <x v="1"/>
    <n v="154"/>
    <n v="51"/>
    <n v="33620066134"/>
    <s v="Peshawar"/>
    <x v="3"/>
  </r>
  <r>
    <x v="1"/>
    <x v="103"/>
    <x v="14"/>
    <x v="1"/>
    <m/>
    <x v="129"/>
    <d v="2023-08-10T00:00:00"/>
    <x v="1"/>
    <n v="486362"/>
    <x v="0"/>
    <x v="7"/>
    <n v="200"/>
    <n v="70"/>
    <n v="35318017158"/>
    <s v="Peshawar"/>
    <x v="3"/>
  </r>
  <r>
    <x v="9"/>
    <x v="345"/>
    <x v="79"/>
    <x v="0"/>
    <m/>
    <x v="97"/>
    <s v="1/28/2023"/>
    <x v="1"/>
    <n v="335703"/>
    <x v="0"/>
    <x v="3"/>
    <n v="172"/>
    <n v="65"/>
    <n v="34323338904"/>
    <s v="Karachi"/>
    <x v="2"/>
  </r>
  <r>
    <x v="14"/>
    <x v="328"/>
    <x v="31"/>
    <x v="1"/>
    <m/>
    <x v="107"/>
    <d v="2023-04-12T00:00:00"/>
    <x v="1"/>
    <n v="137869"/>
    <x v="0"/>
    <x v="7"/>
    <n v="175"/>
    <n v="93"/>
    <n v="34080619834"/>
    <s v="Quetta"/>
    <x v="2"/>
  </r>
  <r>
    <x v="3"/>
    <x v="5"/>
    <x v="84"/>
    <x v="0"/>
    <m/>
    <x v="164"/>
    <d v="2023-08-02T00:00:00"/>
    <x v="1"/>
    <n v="34516"/>
    <x v="0"/>
    <x v="7"/>
    <n v="165"/>
    <n v="71"/>
    <n v="31973353468"/>
    <s v="Rawalpindi"/>
    <x v="3"/>
  </r>
  <r>
    <x v="8"/>
    <x v="390"/>
    <x v="19"/>
    <x v="1"/>
    <m/>
    <x v="75"/>
    <d v="2023-07-02T00:00:00"/>
    <x v="3"/>
    <n v="156629"/>
    <x v="0"/>
    <x v="0"/>
    <n v="165"/>
    <n v="78"/>
    <n v="34670377878"/>
    <s v="Faisalabad"/>
    <x v="1"/>
  </r>
  <r>
    <x v="11"/>
    <x v="229"/>
    <x v="86"/>
    <x v="1"/>
    <m/>
    <x v="254"/>
    <s v="4/14/2023"/>
    <x v="0"/>
    <n v="344649"/>
    <x v="1"/>
    <x v="5"/>
    <n v="163"/>
    <n v="50"/>
    <n v="34536026478"/>
    <s v="Faisalabad"/>
    <x v="1"/>
  </r>
  <r>
    <x v="8"/>
    <x v="240"/>
    <x v="80"/>
    <x v="0"/>
    <m/>
    <x v="63"/>
    <s v="12/24/2023"/>
    <x v="1"/>
    <n v="326382"/>
    <x v="1"/>
    <x v="5"/>
    <n v="198"/>
    <n v="44"/>
    <n v="32894394810"/>
    <s v="Islamabad"/>
    <x v="3"/>
  </r>
  <r>
    <x v="2"/>
    <x v="90"/>
    <x v="30"/>
    <x v="0"/>
    <m/>
    <x v="270"/>
    <s v="8/15/2023"/>
    <x v="2"/>
    <n v="117769"/>
    <x v="1"/>
    <x v="0"/>
    <n v="171"/>
    <n v="71"/>
    <n v="34054722861"/>
    <s v="Multan"/>
    <x v="2"/>
  </r>
  <r>
    <x v="10"/>
    <x v="118"/>
    <x v="68"/>
    <x v="1"/>
    <m/>
    <x v="114"/>
    <d v="2023-08-06T00:00:00"/>
    <x v="1"/>
    <n v="402061"/>
    <x v="1"/>
    <x v="5"/>
    <n v="141"/>
    <n v="56"/>
    <n v="34643271357"/>
    <s v="Lahore"/>
    <x v="2"/>
  </r>
  <r>
    <x v="12"/>
    <x v="400"/>
    <x v="74"/>
    <x v="1"/>
    <m/>
    <x v="272"/>
    <s v="12/18/2023"/>
    <x v="1"/>
    <n v="457363"/>
    <x v="0"/>
    <x v="7"/>
    <n v="144"/>
    <n v="107"/>
    <n v="31816434538"/>
    <s v="Karachi"/>
    <x v="1"/>
  </r>
  <r>
    <x v="11"/>
    <x v="104"/>
    <x v="74"/>
    <x v="0"/>
    <m/>
    <x v="269"/>
    <s v="10/16/2023"/>
    <x v="4"/>
    <n v="436529"/>
    <x v="1"/>
    <x v="5"/>
    <n v="172"/>
    <n v="77"/>
    <n v="38095469108"/>
    <s v="Multan"/>
    <x v="1"/>
  </r>
  <r>
    <x v="1"/>
    <x v="163"/>
    <x v="34"/>
    <x v="0"/>
    <m/>
    <x v="105"/>
    <d v="2023-01-01T00:00:00"/>
    <x v="1"/>
    <n v="373498"/>
    <x v="1"/>
    <x v="4"/>
    <n v="161"/>
    <n v="109"/>
    <n v="32567579354"/>
    <s v="Karachi"/>
    <x v="1"/>
  </r>
  <r>
    <x v="11"/>
    <x v="401"/>
    <x v="39"/>
    <x v="0"/>
    <m/>
    <x v="208"/>
    <d v="2023-06-02T00:00:00"/>
    <x v="0"/>
    <n v="10179"/>
    <x v="0"/>
    <x v="1"/>
    <n v="167"/>
    <n v="91"/>
    <n v="36562535885"/>
    <s v="Islamabad"/>
    <x v="1"/>
  </r>
  <r>
    <x v="9"/>
    <x v="375"/>
    <x v="54"/>
    <x v="1"/>
    <m/>
    <x v="201"/>
    <s v="8/20/2023"/>
    <x v="3"/>
    <n v="481054"/>
    <x v="0"/>
    <x v="2"/>
    <n v="182"/>
    <n v="64"/>
    <n v="35228820830"/>
    <s v="Lahore"/>
    <x v="3"/>
  </r>
  <r>
    <x v="11"/>
    <x v="137"/>
    <x v="87"/>
    <x v="0"/>
    <m/>
    <x v="207"/>
    <s v="2/18/2023"/>
    <x v="0"/>
    <n v="453412"/>
    <x v="0"/>
    <x v="3"/>
    <n v="162"/>
    <n v="120"/>
    <n v="33249497964"/>
    <s v="Islamabad"/>
    <x v="3"/>
  </r>
  <r>
    <x v="4"/>
    <x v="402"/>
    <x v="76"/>
    <x v="0"/>
    <m/>
    <x v="273"/>
    <d v="2023-01-10T00:00:00"/>
    <x v="0"/>
    <n v="197624"/>
    <x v="0"/>
    <x v="0"/>
    <n v="154"/>
    <n v="60"/>
    <n v="31768829585"/>
    <s v="Rawalpindi"/>
    <x v="2"/>
  </r>
  <r>
    <x v="11"/>
    <x v="330"/>
    <x v="79"/>
    <x v="0"/>
    <m/>
    <x v="115"/>
    <s v="4/15/2023"/>
    <x v="2"/>
    <n v="353881"/>
    <x v="0"/>
    <x v="3"/>
    <n v="179"/>
    <n v="65"/>
    <n v="37427885347"/>
    <s v="Peshawar"/>
    <x v="3"/>
  </r>
  <r>
    <x v="14"/>
    <x v="246"/>
    <x v="65"/>
    <x v="0"/>
    <m/>
    <x v="80"/>
    <s v="7/21/2023"/>
    <x v="3"/>
    <n v="50985"/>
    <x v="1"/>
    <x v="5"/>
    <n v="166"/>
    <n v="69"/>
    <n v="37653119990"/>
    <s v="Islamabad"/>
    <x v="3"/>
  </r>
  <r>
    <x v="7"/>
    <x v="347"/>
    <x v="62"/>
    <x v="1"/>
    <m/>
    <x v="55"/>
    <s v="8/28/2023"/>
    <x v="5"/>
    <n v="374461"/>
    <x v="0"/>
    <x v="1"/>
    <n v="192"/>
    <n v="113"/>
    <n v="31199907622"/>
    <s v="Karachi"/>
    <x v="0"/>
  </r>
  <r>
    <x v="0"/>
    <x v="403"/>
    <x v="15"/>
    <x v="1"/>
    <m/>
    <x v="259"/>
    <s v="7/15/2023"/>
    <x v="1"/>
    <n v="465883"/>
    <x v="1"/>
    <x v="1"/>
    <n v="150"/>
    <n v="101"/>
    <n v="36604057361"/>
    <s v="Faisalabad"/>
    <x v="2"/>
  </r>
  <r>
    <x v="2"/>
    <x v="168"/>
    <x v="58"/>
    <x v="0"/>
    <m/>
    <x v="95"/>
    <s v="9/25/2023"/>
    <x v="1"/>
    <n v="282653"/>
    <x v="0"/>
    <x v="2"/>
    <n v="157"/>
    <n v="69"/>
    <n v="36195743271"/>
    <s v="Rawalpindi"/>
    <x v="2"/>
  </r>
  <r>
    <x v="3"/>
    <x v="148"/>
    <x v="55"/>
    <x v="0"/>
    <m/>
    <x v="154"/>
    <s v="12/14/2023"/>
    <x v="2"/>
    <n v="411885"/>
    <x v="1"/>
    <x v="2"/>
    <n v="146"/>
    <n v="55"/>
    <n v="32706140285"/>
    <s v="Peshawar"/>
    <x v="1"/>
  </r>
  <r>
    <x v="11"/>
    <x v="65"/>
    <x v="21"/>
    <x v="0"/>
    <m/>
    <x v="198"/>
    <s v="1/21/2023"/>
    <x v="0"/>
    <n v="113091"/>
    <x v="0"/>
    <x v="7"/>
    <n v="151"/>
    <n v="94"/>
    <n v="39214470085"/>
    <s v="Peshawar"/>
    <x v="0"/>
  </r>
  <r>
    <x v="8"/>
    <x v="41"/>
    <x v="59"/>
    <x v="1"/>
    <m/>
    <x v="274"/>
    <s v="10/15/2023"/>
    <x v="0"/>
    <n v="276893"/>
    <x v="0"/>
    <x v="1"/>
    <n v="169"/>
    <n v="75"/>
    <n v="32619118357"/>
    <s v="Islamabad"/>
    <x v="0"/>
  </r>
  <r>
    <x v="3"/>
    <x v="36"/>
    <x v="52"/>
    <x v="1"/>
    <m/>
    <x v="229"/>
    <s v="5/23/2023"/>
    <x v="2"/>
    <n v="422360"/>
    <x v="0"/>
    <x v="3"/>
    <n v="194"/>
    <n v="89"/>
    <n v="33922382295"/>
    <s v="Faisalabad"/>
    <x v="2"/>
  </r>
  <r>
    <x v="9"/>
    <x v="156"/>
    <x v="73"/>
    <x v="1"/>
    <m/>
    <x v="88"/>
    <s v="11/27/2023"/>
    <x v="2"/>
    <n v="418374"/>
    <x v="0"/>
    <x v="7"/>
    <n v="196"/>
    <n v="45"/>
    <n v="36958263271"/>
    <s v="Multan"/>
    <x v="2"/>
  </r>
  <r>
    <x v="6"/>
    <x v="404"/>
    <x v="7"/>
    <x v="1"/>
    <m/>
    <x v="22"/>
    <s v="9/23/2023"/>
    <x v="1"/>
    <n v="272693"/>
    <x v="1"/>
    <x v="5"/>
    <n v="148"/>
    <n v="104"/>
    <n v="34834301924"/>
    <s v="Karachi"/>
    <x v="0"/>
  </r>
  <r>
    <x v="4"/>
    <x v="405"/>
    <x v="81"/>
    <x v="0"/>
    <m/>
    <x v="43"/>
    <d v="2023-10-12T00:00:00"/>
    <x v="1"/>
    <n v="276660"/>
    <x v="0"/>
    <x v="5"/>
    <n v="188"/>
    <n v="72"/>
    <n v="33927373463"/>
    <s v="Peshawar"/>
    <x v="1"/>
  </r>
  <r>
    <x v="9"/>
    <x v="282"/>
    <x v="13"/>
    <x v="0"/>
    <m/>
    <x v="11"/>
    <s v="4/15/2023"/>
    <x v="1"/>
    <n v="116193"/>
    <x v="1"/>
    <x v="5"/>
    <n v="170"/>
    <n v="50"/>
    <n v="37888599859"/>
    <s v="Rawalpindi"/>
    <x v="0"/>
  </r>
  <r>
    <x v="2"/>
    <x v="115"/>
    <x v="97"/>
    <x v="1"/>
    <m/>
    <x v="162"/>
    <s v="7/24/2023"/>
    <x v="5"/>
    <n v="338322"/>
    <x v="1"/>
    <x v="1"/>
    <n v="171"/>
    <n v="84"/>
    <n v="36233525155"/>
    <s v="Faisalabad"/>
    <x v="2"/>
  </r>
  <r>
    <x v="13"/>
    <x v="406"/>
    <x v="31"/>
    <x v="1"/>
    <m/>
    <x v="124"/>
    <s v="1/23/2023"/>
    <x v="2"/>
    <n v="328459"/>
    <x v="1"/>
    <x v="1"/>
    <n v="200"/>
    <n v="43"/>
    <n v="39426622103"/>
    <s v="Rawalpindi"/>
    <x v="3"/>
  </r>
  <r>
    <x v="2"/>
    <x v="157"/>
    <x v="1"/>
    <x v="1"/>
    <m/>
    <x v="59"/>
    <s v="9/27/2023"/>
    <x v="3"/>
    <n v="380683"/>
    <x v="1"/>
    <x v="3"/>
    <n v="151"/>
    <n v="117"/>
    <n v="32862992842"/>
    <s v="Multan"/>
    <x v="1"/>
  </r>
  <r>
    <x v="14"/>
    <x v="370"/>
    <x v="68"/>
    <x v="0"/>
    <m/>
    <x v="8"/>
    <d v="2023-09-05T00:00:00"/>
    <x v="4"/>
    <n v="407905"/>
    <x v="0"/>
    <x v="3"/>
    <n v="172"/>
    <n v="59"/>
    <n v="34176192635"/>
    <s v="Karachi"/>
    <x v="0"/>
  </r>
  <r>
    <x v="4"/>
    <x v="407"/>
    <x v="25"/>
    <x v="1"/>
    <m/>
    <x v="275"/>
    <s v="7/13/2023"/>
    <x v="0"/>
    <n v="67861"/>
    <x v="1"/>
    <x v="0"/>
    <n v="186"/>
    <n v="72"/>
    <n v="31190447539"/>
    <s v="Islamabad"/>
    <x v="1"/>
  </r>
  <r>
    <x v="9"/>
    <x v="213"/>
    <x v="32"/>
    <x v="0"/>
    <m/>
    <x v="110"/>
    <s v="1/26/2023"/>
    <x v="3"/>
    <n v="318934"/>
    <x v="1"/>
    <x v="7"/>
    <n v="151"/>
    <n v="114"/>
    <n v="32639409338"/>
    <s v="Karachi"/>
    <x v="0"/>
  </r>
  <r>
    <x v="8"/>
    <x v="35"/>
    <x v="79"/>
    <x v="1"/>
    <m/>
    <x v="228"/>
    <s v="7/18/2023"/>
    <x v="2"/>
    <n v="413446"/>
    <x v="1"/>
    <x v="2"/>
    <n v="153"/>
    <n v="115"/>
    <n v="36799305748"/>
    <s v="Karachi"/>
    <x v="1"/>
  </r>
  <r>
    <x v="6"/>
    <x v="408"/>
    <x v="88"/>
    <x v="0"/>
    <m/>
    <x v="189"/>
    <s v="2/14/2023"/>
    <x v="5"/>
    <n v="365942"/>
    <x v="0"/>
    <x v="6"/>
    <n v="179"/>
    <n v="87"/>
    <n v="31764355939"/>
    <s v="Faisalabad"/>
    <x v="1"/>
  </r>
  <r>
    <x v="9"/>
    <x v="272"/>
    <x v="91"/>
    <x v="1"/>
    <m/>
    <x v="9"/>
    <s v="7/15/2023"/>
    <x v="4"/>
    <n v="337763"/>
    <x v="1"/>
    <x v="2"/>
    <n v="151"/>
    <n v="107"/>
    <n v="33819228329"/>
    <s v="Peshawar"/>
    <x v="0"/>
  </r>
  <r>
    <x v="14"/>
    <x v="42"/>
    <x v="98"/>
    <x v="1"/>
    <m/>
    <x v="114"/>
    <s v="8/26/2023"/>
    <x v="4"/>
    <n v="150963"/>
    <x v="1"/>
    <x v="5"/>
    <n v="185"/>
    <n v="44"/>
    <n v="39802395732"/>
    <s v="Islamabad"/>
    <x v="3"/>
  </r>
  <r>
    <x v="0"/>
    <x v="409"/>
    <x v="49"/>
    <x v="1"/>
    <m/>
    <x v="271"/>
    <s v="2/19/2023"/>
    <x v="4"/>
    <n v="216008"/>
    <x v="0"/>
    <x v="6"/>
    <n v="185"/>
    <n v="61"/>
    <n v="38716902376"/>
    <s v="Lahore"/>
    <x v="3"/>
  </r>
  <r>
    <x v="11"/>
    <x v="329"/>
    <x v="45"/>
    <x v="1"/>
    <m/>
    <x v="276"/>
    <d v="2023-08-12T00:00:00"/>
    <x v="4"/>
    <n v="96403"/>
    <x v="0"/>
    <x v="6"/>
    <n v="189"/>
    <n v="114"/>
    <n v="37542106336"/>
    <s v="Islamabad"/>
    <x v="3"/>
  </r>
  <r>
    <x v="0"/>
    <x v="76"/>
    <x v="37"/>
    <x v="1"/>
    <m/>
    <x v="1"/>
    <d v="2023-08-07T00:00:00"/>
    <x v="3"/>
    <n v="30529"/>
    <x v="0"/>
    <x v="5"/>
    <n v="156"/>
    <n v="82"/>
    <n v="33298019369"/>
    <s v="Islamabad"/>
    <x v="3"/>
  </r>
  <r>
    <x v="7"/>
    <x v="318"/>
    <x v="27"/>
    <x v="0"/>
    <m/>
    <x v="13"/>
    <s v="10/22/2023"/>
    <x v="5"/>
    <n v="158045"/>
    <x v="0"/>
    <x v="3"/>
    <n v="179"/>
    <n v="105"/>
    <n v="36652074056"/>
    <s v="Faisalabad"/>
    <x v="1"/>
  </r>
  <r>
    <x v="13"/>
    <x v="255"/>
    <x v="96"/>
    <x v="1"/>
    <m/>
    <x v="10"/>
    <d v="2023-02-07T00:00:00"/>
    <x v="1"/>
    <n v="232058"/>
    <x v="1"/>
    <x v="1"/>
    <n v="162"/>
    <n v="71"/>
    <n v="31891713714"/>
    <s v="Islamabad"/>
    <x v="3"/>
  </r>
  <r>
    <x v="5"/>
    <x v="109"/>
    <x v="20"/>
    <x v="1"/>
    <m/>
    <x v="95"/>
    <d v="2023-08-09T00:00:00"/>
    <x v="0"/>
    <n v="346851"/>
    <x v="1"/>
    <x v="4"/>
    <n v="197"/>
    <n v="60"/>
    <n v="39183129554"/>
    <s v="Quetta"/>
    <x v="3"/>
  </r>
  <r>
    <x v="13"/>
    <x v="410"/>
    <x v="22"/>
    <x v="0"/>
    <m/>
    <x v="277"/>
    <s v="7/17/2023"/>
    <x v="5"/>
    <n v="334602"/>
    <x v="0"/>
    <x v="4"/>
    <n v="188"/>
    <n v="48"/>
    <n v="35940597587"/>
    <s v="Rawalpindi"/>
    <x v="0"/>
  </r>
  <r>
    <x v="9"/>
    <x v="243"/>
    <x v="13"/>
    <x v="0"/>
    <m/>
    <x v="179"/>
    <s v="2/16/2023"/>
    <x v="3"/>
    <n v="225701"/>
    <x v="0"/>
    <x v="6"/>
    <n v="153"/>
    <n v="74"/>
    <n v="38636428050"/>
    <s v="Quetta"/>
    <x v="0"/>
  </r>
  <r>
    <x v="5"/>
    <x v="409"/>
    <x v="73"/>
    <x v="0"/>
    <m/>
    <x v="263"/>
    <s v="8/22/2023"/>
    <x v="5"/>
    <n v="82561"/>
    <x v="1"/>
    <x v="3"/>
    <n v="176"/>
    <n v="41"/>
    <n v="38494781714"/>
    <s v="Karachi"/>
    <x v="0"/>
  </r>
  <r>
    <x v="8"/>
    <x v="411"/>
    <x v="18"/>
    <x v="1"/>
    <m/>
    <x v="179"/>
    <d v="2023-12-04T00:00:00"/>
    <x v="3"/>
    <n v="460701"/>
    <x v="1"/>
    <x v="2"/>
    <n v="153"/>
    <n v="64"/>
    <n v="33885056913"/>
    <s v="Peshawar"/>
    <x v="3"/>
  </r>
  <r>
    <x v="12"/>
    <x v="412"/>
    <x v="12"/>
    <x v="0"/>
    <m/>
    <x v="123"/>
    <d v="2023-02-08T00:00:00"/>
    <x v="3"/>
    <n v="248544"/>
    <x v="1"/>
    <x v="2"/>
    <n v="200"/>
    <n v="51"/>
    <n v="33975238025"/>
    <s v="Lahore"/>
    <x v="2"/>
  </r>
  <r>
    <x v="6"/>
    <x v="400"/>
    <x v="87"/>
    <x v="1"/>
    <m/>
    <x v="178"/>
    <s v="5/17/2023"/>
    <x v="0"/>
    <n v="175049"/>
    <x v="0"/>
    <x v="2"/>
    <n v="178"/>
    <n v="111"/>
    <n v="39206916759"/>
    <s v="Islamabad"/>
    <x v="3"/>
  </r>
  <r>
    <x v="11"/>
    <x v="413"/>
    <x v="73"/>
    <x v="1"/>
    <m/>
    <x v="200"/>
    <d v="2023-12-02T00:00:00"/>
    <x v="2"/>
    <n v="408039"/>
    <x v="1"/>
    <x v="7"/>
    <n v="187"/>
    <n v="86"/>
    <n v="34516529446"/>
    <s v="Peshawar"/>
    <x v="0"/>
  </r>
  <r>
    <x v="6"/>
    <x v="23"/>
    <x v="40"/>
    <x v="1"/>
    <m/>
    <x v="194"/>
    <s v="9/18/2023"/>
    <x v="5"/>
    <n v="68672"/>
    <x v="0"/>
    <x v="5"/>
    <n v="145"/>
    <n v="63"/>
    <n v="39279011470"/>
    <s v="Islamabad"/>
    <x v="0"/>
  </r>
  <r>
    <x v="9"/>
    <x v="330"/>
    <x v="93"/>
    <x v="0"/>
    <m/>
    <x v="208"/>
    <d v="2023-09-07T00:00:00"/>
    <x v="0"/>
    <n v="284730"/>
    <x v="0"/>
    <x v="0"/>
    <n v="162"/>
    <n v="113"/>
    <n v="38542486945"/>
    <s v="Peshawar"/>
    <x v="2"/>
  </r>
  <r>
    <x v="5"/>
    <x v="355"/>
    <x v="37"/>
    <x v="0"/>
    <m/>
    <x v="178"/>
    <s v="6/24/2023"/>
    <x v="1"/>
    <n v="217402"/>
    <x v="1"/>
    <x v="2"/>
    <n v="178"/>
    <n v="48"/>
    <n v="35976461501"/>
    <s v="Karachi"/>
    <x v="1"/>
  </r>
  <r>
    <x v="9"/>
    <x v="224"/>
    <x v="47"/>
    <x v="0"/>
    <m/>
    <x v="235"/>
    <s v="9/14/2023"/>
    <x v="2"/>
    <n v="409215"/>
    <x v="0"/>
    <x v="7"/>
    <n v="150"/>
    <n v="74"/>
    <n v="34541113034"/>
    <s v="Lahore"/>
    <x v="0"/>
  </r>
  <r>
    <x v="10"/>
    <x v="201"/>
    <x v="35"/>
    <x v="1"/>
    <m/>
    <x v="133"/>
    <s v="11/18/2023"/>
    <x v="2"/>
    <n v="346296"/>
    <x v="0"/>
    <x v="3"/>
    <n v="175"/>
    <n v="42"/>
    <n v="32164294158"/>
    <s v="Rawalpindi"/>
    <x v="0"/>
  </r>
  <r>
    <x v="2"/>
    <x v="273"/>
    <x v="51"/>
    <x v="1"/>
    <m/>
    <x v="20"/>
    <s v="8/13/2023"/>
    <x v="4"/>
    <n v="496586"/>
    <x v="0"/>
    <x v="5"/>
    <n v="191"/>
    <n v="69"/>
    <n v="38397615213"/>
    <s v="Rawalpindi"/>
    <x v="0"/>
  </r>
  <r>
    <x v="6"/>
    <x v="254"/>
    <x v="8"/>
    <x v="0"/>
    <m/>
    <x v="29"/>
    <d v="2023-09-01T00:00:00"/>
    <x v="4"/>
    <n v="346634"/>
    <x v="0"/>
    <x v="2"/>
    <n v="182"/>
    <n v="51"/>
    <n v="39694899174"/>
    <s v="Multan"/>
    <x v="0"/>
  </r>
  <r>
    <x v="8"/>
    <x v="414"/>
    <x v="29"/>
    <x v="1"/>
    <m/>
    <x v="32"/>
    <s v="1/24/2023"/>
    <x v="3"/>
    <n v="178367"/>
    <x v="0"/>
    <x v="6"/>
    <n v="162"/>
    <n v="76"/>
    <n v="35436455415"/>
    <s v="Karachi"/>
    <x v="1"/>
  </r>
  <r>
    <x v="6"/>
    <x v="172"/>
    <x v="50"/>
    <x v="0"/>
    <m/>
    <x v="17"/>
    <s v="8/19/2023"/>
    <x v="2"/>
    <n v="196294"/>
    <x v="0"/>
    <x v="2"/>
    <n v="167"/>
    <n v="42"/>
    <n v="33316870217"/>
    <s v="Faisalabad"/>
    <x v="3"/>
  </r>
  <r>
    <x v="14"/>
    <x v="415"/>
    <x v="81"/>
    <x v="1"/>
    <m/>
    <x v="278"/>
    <d v="2023-06-03T00:00:00"/>
    <x v="4"/>
    <n v="23632"/>
    <x v="1"/>
    <x v="5"/>
    <n v="199"/>
    <n v="49"/>
    <n v="39782620260"/>
    <s v="Multan"/>
    <x v="3"/>
  </r>
  <r>
    <x v="0"/>
    <x v="416"/>
    <x v="17"/>
    <x v="1"/>
    <m/>
    <x v="81"/>
    <d v="2023-05-01T00:00:00"/>
    <x v="3"/>
    <n v="403935"/>
    <x v="0"/>
    <x v="5"/>
    <n v="141"/>
    <n v="104"/>
    <n v="39642642481"/>
    <s v="Lahore"/>
    <x v="3"/>
  </r>
  <r>
    <x v="1"/>
    <x v="233"/>
    <x v="47"/>
    <x v="1"/>
    <m/>
    <x v="86"/>
    <s v="2/14/2023"/>
    <x v="0"/>
    <n v="266577"/>
    <x v="0"/>
    <x v="6"/>
    <n v="181"/>
    <n v="99"/>
    <n v="39640332726"/>
    <s v="Faisalabad"/>
    <x v="2"/>
  </r>
  <r>
    <x v="11"/>
    <x v="261"/>
    <x v="9"/>
    <x v="0"/>
    <m/>
    <x v="7"/>
    <s v="1/21/2023"/>
    <x v="5"/>
    <n v="445179"/>
    <x v="1"/>
    <x v="1"/>
    <n v="152"/>
    <n v="82"/>
    <n v="33775241505"/>
    <s v="Karachi"/>
    <x v="0"/>
  </r>
  <r>
    <x v="7"/>
    <x v="307"/>
    <x v="61"/>
    <x v="1"/>
    <m/>
    <x v="279"/>
    <d v="2023-05-07T00:00:00"/>
    <x v="0"/>
    <n v="330040"/>
    <x v="0"/>
    <x v="3"/>
    <n v="186"/>
    <n v="112"/>
    <n v="35967085080"/>
    <s v="Quetta"/>
    <x v="1"/>
  </r>
  <r>
    <x v="1"/>
    <x v="417"/>
    <x v="58"/>
    <x v="0"/>
    <m/>
    <x v="280"/>
    <s v="6/27/2023"/>
    <x v="1"/>
    <n v="269714"/>
    <x v="0"/>
    <x v="4"/>
    <n v="162"/>
    <n v="70"/>
    <n v="31385549114"/>
    <s v="Islamabad"/>
    <x v="1"/>
  </r>
  <r>
    <x v="5"/>
    <x v="381"/>
    <x v="52"/>
    <x v="0"/>
    <m/>
    <x v="90"/>
    <s v="9/17/2023"/>
    <x v="2"/>
    <n v="393444"/>
    <x v="1"/>
    <x v="5"/>
    <n v="152"/>
    <n v="73"/>
    <n v="38161366601"/>
    <s v="Islamabad"/>
    <x v="3"/>
  </r>
  <r>
    <x v="9"/>
    <x v="82"/>
    <x v="31"/>
    <x v="1"/>
    <m/>
    <x v="164"/>
    <d v="2023-12-09T00:00:00"/>
    <x v="2"/>
    <n v="237291"/>
    <x v="0"/>
    <x v="2"/>
    <n v="189"/>
    <n v="70"/>
    <n v="33792502720"/>
    <s v="Multan"/>
    <x v="2"/>
  </r>
  <r>
    <x v="13"/>
    <x v="418"/>
    <x v="25"/>
    <x v="0"/>
    <m/>
    <x v="148"/>
    <s v="6/23/2023"/>
    <x v="0"/>
    <n v="104805"/>
    <x v="1"/>
    <x v="7"/>
    <n v="146"/>
    <n v="75"/>
    <n v="34342219483"/>
    <s v="Faisalabad"/>
    <x v="2"/>
  </r>
  <r>
    <x v="11"/>
    <x v="419"/>
    <x v="77"/>
    <x v="0"/>
    <m/>
    <x v="281"/>
    <s v="2/13/2023"/>
    <x v="3"/>
    <n v="95433"/>
    <x v="0"/>
    <x v="3"/>
    <n v="170"/>
    <n v="73"/>
    <n v="33302604859"/>
    <s v="Quetta"/>
    <x v="3"/>
  </r>
  <r>
    <x v="0"/>
    <x v="420"/>
    <x v="70"/>
    <x v="0"/>
    <m/>
    <x v="134"/>
    <d v="2023-12-03T00:00:00"/>
    <x v="2"/>
    <n v="304530"/>
    <x v="0"/>
    <x v="6"/>
    <n v="182"/>
    <n v="111"/>
    <n v="36948872324"/>
    <s v="Karachi"/>
    <x v="2"/>
  </r>
  <r>
    <x v="0"/>
    <x v="6"/>
    <x v="61"/>
    <x v="0"/>
    <m/>
    <x v="48"/>
    <s v="7/14/2023"/>
    <x v="1"/>
    <n v="96994"/>
    <x v="1"/>
    <x v="6"/>
    <n v="182"/>
    <n v="109"/>
    <n v="33738559720"/>
    <s v="Lahore"/>
    <x v="2"/>
  </r>
  <r>
    <x v="12"/>
    <x v="397"/>
    <x v="23"/>
    <x v="0"/>
    <m/>
    <x v="184"/>
    <d v="2023-06-03T00:00:00"/>
    <x v="2"/>
    <n v="36028"/>
    <x v="1"/>
    <x v="5"/>
    <n v="159"/>
    <n v="57"/>
    <n v="38037555968"/>
    <s v="Karachi"/>
    <x v="2"/>
  </r>
  <r>
    <x v="14"/>
    <x v="47"/>
    <x v="51"/>
    <x v="1"/>
    <m/>
    <x v="223"/>
    <d v="2023-11-11T00:00:00"/>
    <x v="0"/>
    <n v="136046"/>
    <x v="0"/>
    <x v="0"/>
    <n v="167"/>
    <n v="61"/>
    <n v="37147205542"/>
    <s v="Faisalabad"/>
    <x v="1"/>
  </r>
  <r>
    <x v="6"/>
    <x v="421"/>
    <x v="28"/>
    <x v="1"/>
    <m/>
    <x v="61"/>
    <s v="5/14/2023"/>
    <x v="0"/>
    <n v="167794"/>
    <x v="0"/>
    <x v="5"/>
    <n v="183"/>
    <n v="100"/>
    <n v="31956819437"/>
    <s v="Quetta"/>
    <x v="3"/>
  </r>
  <r>
    <x v="2"/>
    <x v="61"/>
    <x v="58"/>
    <x v="1"/>
    <m/>
    <x v="17"/>
    <s v="3/26/2023"/>
    <x v="1"/>
    <n v="379086"/>
    <x v="0"/>
    <x v="0"/>
    <n v="152"/>
    <n v="91"/>
    <n v="32479264699"/>
    <s v="Islamabad"/>
    <x v="2"/>
  </r>
  <r>
    <x v="14"/>
    <x v="422"/>
    <x v="97"/>
    <x v="0"/>
    <m/>
    <x v="18"/>
    <d v="2023-07-01T00:00:00"/>
    <x v="3"/>
    <n v="356558"/>
    <x v="0"/>
    <x v="1"/>
    <n v="194"/>
    <n v="43"/>
    <n v="36056834903"/>
    <s v="Rawalpindi"/>
    <x v="2"/>
  </r>
  <r>
    <x v="9"/>
    <x v="327"/>
    <x v="30"/>
    <x v="0"/>
    <m/>
    <x v="193"/>
    <s v="9/22/2023"/>
    <x v="5"/>
    <n v="268870"/>
    <x v="0"/>
    <x v="0"/>
    <n v="166"/>
    <n v="87"/>
    <n v="39219788017"/>
    <s v="Multan"/>
    <x v="2"/>
  </r>
  <r>
    <x v="10"/>
    <x v="10"/>
    <x v="62"/>
    <x v="0"/>
    <m/>
    <x v="22"/>
    <d v="2023-09-12T00:00:00"/>
    <x v="4"/>
    <n v="102909"/>
    <x v="1"/>
    <x v="5"/>
    <n v="199"/>
    <n v="83"/>
    <n v="31613082310"/>
    <s v="Quetta"/>
    <x v="0"/>
  </r>
  <r>
    <x v="13"/>
    <x v="423"/>
    <x v="62"/>
    <x v="0"/>
    <m/>
    <x v="273"/>
    <d v="2023-07-11T00:00:00"/>
    <x v="2"/>
    <n v="54783"/>
    <x v="1"/>
    <x v="1"/>
    <n v="156"/>
    <n v="62"/>
    <n v="31548981864"/>
    <s v="Islamabad"/>
    <x v="0"/>
  </r>
  <r>
    <x v="12"/>
    <x v="296"/>
    <x v="83"/>
    <x v="1"/>
    <m/>
    <x v="282"/>
    <s v="5/26/2023"/>
    <x v="1"/>
    <n v="271771"/>
    <x v="1"/>
    <x v="2"/>
    <n v="147"/>
    <n v="68"/>
    <n v="37360199347"/>
    <s v="Multan"/>
    <x v="0"/>
  </r>
  <r>
    <x v="11"/>
    <x v="227"/>
    <x v="96"/>
    <x v="1"/>
    <m/>
    <x v="11"/>
    <s v="11/28/2023"/>
    <x v="3"/>
    <n v="271918"/>
    <x v="1"/>
    <x v="5"/>
    <n v="180"/>
    <n v="118"/>
    <n v="39458720101"/>
    <s v="Quetta"/>
    <x v="3"/>
  </r>
  <r>
    <x v="14"/>
    <x v="128"/>
    <x v="73"/>
    <x v="0"/>
    <m/>
    <x v="117"/>
    <s v="10/26/2023"/>
    <x v="4"/>
    <n v="72173"/>
    <x v="0"/>
    <x v="4"/>
    <n v="168"/>
    <n v="45"/>
    <n v="32101107879"/>
    <s v="Peshawar"/>
    <x v="0"/>
  </r>
  <r>
    <x v="5"/>
    <x v="72"/>
    <x v="56"/>
    <x v="0"/>
    <m/>
    <x v="255"/>
    <s v="6/24/2023"/>
    <x v="3"/>
    <n v="64420"/>
    <x v="1"/>
    <x v="3"/>
    <n v="192"/>
    <n v="62"/>
    <n v="39438152613"/>
    <s v="Karachi"/>
    <x v="2"/>
  </r>
  <r>
    <x v="3"/>
    <x v="382"/>
    <x v="64"/>
    <x v="1"/>
    <m/>
    <x v="219"/>
    <d v="2023-06-10T00:00:00"/>
    <x v="4"/>
    <n v="218865"/>
    <x v="0"/>
    <x v="0"/>
    <n v="178"/>
    <n v="75"/>
    <n v="36620547073"/>
    <s v="Rawalpindi"/>
    <x v="2"/>
  </r>
  <r>
    <x v="11"/>
    <x v="424"/>
    <x v="6"/>
    <x v="1"/>
    <m/>
    <x v="176"/>
    <s v="12/26/2023"/>
    <x v="5"/>
    <n v="285254"/>
    <x v="1"/>
    <x v="6"/>
    <n v="160"/>
    <n v="61"/>
    <n v="36860352900"/>
    <s v="Faisalabad"/>
    <x v="1"/>
  </r>
  <r>
    <x v="14"/>
    <x v="227"/>
    <x v="26"/>
    <x v="1"/>
    <m/>
    <x v="238"/>
    <d v="2023-11-08T00:00:00"/>
    <x v="2"/>
    <n v="99501"/>
    <x v="1"/>
    <x v="5"/>
    <n v="172"/>
    <n v="81"/>
    <n v="35421677421"/>
    <s v="Rawalpindi"/>
    <x v="2"/>
  </r>
  <r>
    <x v="7"/>
    <x v="425"/>
    <x v="18"/>
    <x v="0"/>
    <m/>
    <x v="283"/>
    <d v="2023-09-05T00:00:00"/>
    <x v="5"/>
    <n v="261188"/>
    <x v="0"/>
    <x v="6"/>
    <n v="178"/>
    <n v="42"/>
    <n v="35548843118"/>
    <s v="Quetta"/>
    <x v="1"/>
  </r>
  <r>
    <x v="5"/>
    <x v="143"/>
    <x v="52"/>
    <x v="1"/>
    <m/>
    <x v="265"/>
    <s v="2/26/2023"/>
    <x v="4"/>
    <n v="339843"/>
    <x v="0"/>
    <x v="4"/>
    <n v="181"/>
    <n v="119"/>
    <n v="33267680161"/>
    <s v="Quetta"/>
    <x v="3"/>
  </r>
  <r>
    <x v="13"/>
    <x v="351"/>
    <x v="54"/>
    <x v="0"/>
    <m/>
    <x v="284"/>
    <s v="4/18/2023"/>
    <x v="3"/>
    <n v="223731"/>
    <x v="1"/>
    <x v="7"/>
    <n v="154"/>
    <n v="103"/>
    <n v="36642686315"/>
    <s v="Lahore"/>
    <x v="0"/>
  </r>
  <r>
    <x v="9"/>
    <x v="235"/>
    <x v="78"/>
    <x v="0"/>
    <m/>
    <x v="285"/>
    <d v="2023-02-12T00:00:00"/>
    <x v="0"/>
    <n v="8491"/>
    <x v="1"/>
    <x v="4"/>
    <n v="188"/>
    <n v="53"/>
    <n v="34063230927"/>
    <s v="Lahore"/>
    <x v="0"/>
  </r>
  <r>
    <x v="14"/>
    <x v="426"/>
    <x v="12"/>
    <x v="1"/>
    <m/>
    <x v="286"/>
    <s v="4/24/2023"/>
    <x v="2"/>
    <n v="285498"/>
    <x v="0"/>
    <x v="1"/>
    <n v="166"/>
    <n v="107"/>
    <n v="37657170325"/>
    <s v="Multan"/>
    <x v="2"/>
  </r>
  <r>
    <x v="1"/>
    <x v="427"/>
    <x v="97"/>
    <x v="0"/>
    <m/>
    <x v="257"/>
    <d v="2023-02-01T00:00:00"/>
    <x v="5"/>
    <n v="181214"/>
    <x v="0"/>
    <x v="6"/>
    <n v="194"/>
    <n v="53"/>
    <n v="31476095409"/>
    <s v="Rawalpindi"/>
    <x v="0"/>
  </r>
  <r>
    <x v="8"/>
    <x v="142"/>
    <x v="59"/>
    <x v="1"/>
    <m/>
    <x v="16"/>
    <d v="2023-05-01T00:00:00"/>
    <x v="4"/>
    <n v="198194"/>
    <x v="0"/>
    <x v="0"/>
    <n v="190"/>
    <n v="40"/>
    <n v="31172935830"/>
    <s v="Karachi"/>
    <x v="3"/>
  </r>
  <r>
    <x v="13"/>
    <x v="125"/>
    <x v="94"/>
    <x v="1"/>
    <m/>
    <x v="242"/>
    <s v="4/23/2023"/>
    <x v="2"/>
    <n v="415219"/>
    <x v="0"/>
    <x v="1"/>
    <n v="153"/>
    <n v="58"/>
    <n v="32779382648"/>
    <s v="Faisalabad"/>
    <x v="0"/>
  </r>
  <r>
    <x v="14"/>
    <x v="97"/>
    <x v="45"/>
    <x v="1"/>
    <m/>
    <x v="190"/>
    <s v="3/17/2023"/>
    <x v="1"/>
    <n v="277898"/>
    <x v="1"/>
    <x v="7"/>
    <n v="198"/>
    <n v="105"/>
    <n v="35578777917"/>
    <s v="Islamabad"/>
    <x v="0"/>
  </r>
  <r>
    <x v="2"/>
    <x v="428"/>
    <x v="84"/>
    <x v="0"/>
    <m/>
    <x v="287"/>
    <s v="7/22/2023"/>
    <x v="5"/>
    <n v="260271"/>
    <x v="0"/>
    <x v="0"/>
    <n v="168"/>
    <n v="79"/>
    <n v="36290755840"/>
    <s v="Faisalabad"/>
    <x v="0"/>
  </r>
  <r>
    <x v="0"/>
    <x v="316"/>
    <x v="43"/>
    <x v="0"/>
    <m/>
    <x v="288"/>
    <s v="7/25/2023"/>
    <x v="4"/>
    <n v="429619"/>
    <x v="1"/>
    <x v="4"/>
    <n v="178"/>
    <n v="91"/>
    <n v="31284680900"/>
    <s v="Faisalabad"/>
    <x v="2"/>
  </r>
  <r>
    <x v="4"/>
    <x v="175"/>
    <x v="42"/>
    <x v="1"/>
    <m/>
    <x v="289"/>
    <s v="3/18/2023"/>
    <x v="0"/>
    <n v="112314"/>
    <x v="0"/>
    <x v="7"/>
    <n v="153"/>
    <n v="46"/>
    <n v="31639460133"/>
    <s v="Multan"/>
    <x v="3"/>
  </r>
  <r>
    <x v="11"/>
    <x v="15"/>
    <x v="34"/>
    <x v="0"/>
    <m/>
    <x v="126"/>
    <d v="2023-04-09T00:00:00"/>
    <x v="3"/>
    <n v="449132"/>
    <x v="0"/>
    <x v="3"/>
    <n v="149"/>
    <n v="64"/>
    <n v="31078982451"/>
    <s v="Multan"/>
    <x v="1"/>
  </r>
  <r>
    <x v="9"/>
    <x v="406"/>
    <x v="10"/>
    <x v="1"/>
    <m/>
    <x v="290"/>
    <s v="5/19/2023"/>
    <x v="5"/>
    <n v="136022"/>
    <x v="1"/>
    <x v="1"/>
    <n v="194"/>
    <n v="98"/>
    <n v="33988215468"/>
    <s v="Peshawar"/>
    <x v="3"/>
  </r>
  <r>
    <x v="4"/>
    <x v="335"/>
    <x v="79"/>
    <x v="0"/>
    <m/>
    <x v="291"/>
    <d v="2023-08-08T00:00:00"/>
    <x v="1"/>
    <n v="151493"/>
    <x v="0"/>
    <x v="6"/>
    <n v="199"/>
    <n v="111"/>
    <n v="33041907432"/>
    <s v="Rawalpindi"/>
    <x v="0"/>
  </r>
  <r>
    <x v="8"/>
    <x v="3"/>
    <x v="24"/>
    <x v="0"/>
    <m/>
    <x v="198"/>
    <s v="7/16/2023"/>
    <x v="4"/>
    <n v="466492"/>
    <x v="1"/>
    <x v="0"/>
    <n v="144"/>
    <n v="83"/>
    <n v="36606791601"/>
    <s v="Faisalabad"/>
    <x v="2"/>
  </r>
  <r>
    <x v="0"/>
    <x v="429"/>
    <x v="79"/>
    <x v="1"/>
    <m/>
    <x v="52"/>
    <s v="1/22/2023"/>
    <x v="2"/>
    <n v="9634"/>
    <x v="1"/>
    <x v="2"/>
    <n v="197"/>
    <n v="75"/>
    <n v="38760797335"/>
    <s v="Lahore"/>
    <x v="1"/>
  </r>
  <r>
    <x v="9"/>
    <x v="305"/>
    <x v="34"/>
    <x v="0"/>
    <m/>
    <x v="257"/>
    <s v="1/24/2023"/>
    <x v="3"/>
    <n v="421175"/>
    <x v="1"/>
    <x v="0"/>
    <n v="155"/>
    <n v="74"/>
    <n v="34614402123"/>
    <s v="Rawalpindi"/>
    <x v="2"/>
  </r>
  <r>
    <x v="11"/>
    <x v="430"/>
    <x v="26"/>
    <x v="0"/>
    <m/>
    <x v="259"/>
    <d v="2023-12-02T00:00:00"/>
    <x v="3"/>
    <n v="326213"/>
    <x v="1"/>
    <x v="6"/>
    <n v="160"/>
    <n v="120"/>
    <n v="39367095890"/>
    <s v="Faisalabad"/>
    <x v="1"/>
  </r>
  <r>
    <x v="9"/>
    <x v="382"/>
    <x v="67"/>
    <x v="0"/>
    <m/>
    <x v="109"/>
    <s v="10/14/2023"/>
    <x v="2"/>
    <n v="29149"/>
    <x v="0"/>
    <x v="2"/>
    <n v="176"/>
    <n v="70"/>
    <n v="39685512389"/>
    <s v="Multan"/>
    <x v="1"/>
  </r>
  <r>
    <x v="0"/>
    <x v="79"/>
    <x v="57"/>
    <x v="1"/>
    <m/>
    <x v="58"/>
    <d v="2023-02-08T00:00:00"/>
    <x v="4"/>
    <n v="13463"/>
    <x v="1"/>
    <x v="4"/>
    <n v="183"/>
    <n v="81"/>
    <n v="39033650462"/>
    <s v="Peshawar"/>
    <x v="0"/>
  </r>
  <r>
    <x v="4"/>
    <x v="212"/>
    <x v="81"/>
    <x v="0"/>
    <m/>
    <x v="259"/>
    <s v="12/24/2023"/>
    <x v="0"/>
    <n v="98043"/>
    <x v="0"/>
    <x v="5"/>
    <n v="182"/>
    <n v="54"/>
    <n v="35665625113"/>
    <s v="Multan"/>
    <x v="2"/>
  </r>
  <r>
    <x v="1"/>
    <x v="431"/>
    <x v="78"/>
    <x v="1"/>
    <m/>
    <x v="69"/>
    <d v="2023-03-03T00:00:00"/>
    <x v="2"/>
    <n v="256916"/>
    <x v="1"/>
    <x v="5"/>
    <n v="186"/>
    <n v="93"/>
    <n v="38157618520"/>
    <s v="Islamabad"/>
    <x v="1"/>
  </r>
  <r>
    <x v="11"/>
    <x v="134"/>
    <x v="46"/>
    <x v="1"/>
    <m/>
    <x v="82"/>
    <s v="4/28/2023"/>
    <x v="3"/>
    <n v="72133"/>
    <x v="1"/>
    <x v="2"/>
    <n v="192"/>
    <n v="52"/>
    <n v="32827941472"/>
    <s v="Multan"/>
    <x v="1"/>
  </r>
  <r>
    <x v="12"/>
    <x v="385"/>
    <x v="52"/>
    <x v="0"/>
    <m/>
    <x v="184"/>
    <s v="2/25/2023"/>
    <x v="2"/>
    <n v="123630"/>
    <x v="0"/>
    <x v="3"/>
    <n v="153"/>
    <n v="71"/>
    <n v="31342400461"/>
    <s v="Rawalpindi"/>
    <x v="2"/>
  </r>
  <r>
    <x v="14"/>
    <x v="270"/>
    <x v="64"/>
    <x v="0"/>
    <m/>
    <x v="124"/>
    <s v="3/28/2023"/>
    <x v="1"/>
    <n v="104174"/>
    <x v="1"/>
    <x v="4"/>
    <n v="164"/>
    <n v="99"/>
    <n v="38873477685"/>
    <s v="Quetta"/>
    <x v="3"/>
  </r>
  <r>
    <x v="4"/>
    <x v="426"/>
    <x v="71"/>
    <x v="0"/>
    <m/>
    <x v="149"/>
    <s v="3/18/2023"/>
    <x v="5"/>
    <n v="48170"/>
    <x v="1"/>
    <x v="7"/>
    <n v="142"/>
    <n v="88"/>
    <n v="35884766350"/>
    <s v="Quetta"/>
    <x v="3"/>
  </r>
  <r>
    <x v="10"/>
    <x v="211"/>
    <x v="72"/>
    <x v="0"/>
    <m/>
    <x v="242"/>
    <s v="12/14/2023"/>
    <x v="4"/>
    <n v="336706"/>
    <x v="0"/>
    <x v="7"/>
    <n v="167"/>
    <n v="116"/>
    <n v="36445336646"/>
    <s v="Islamabad"/>
    <x v="2"/>
  </r>
  <r>
    <x v="6"/>
    <x v="353"/>
    <x v="20"/>
    <x v="1"/>
    <m/>
    <x v="292"/>
    <d v="2023-06-05T00:00:00"/>
    <x v="5"/>
    <n v="275048"/>
    <x v="0"/>
    <x v="4"/>
    <n v="190"/>
    <n v="51"/>
    <n v="36376671595"/>
    <s v="Islamabad"/>
    <x v="0"/>
  </r>
  <r>
    <x v="0"/>
    <x v="432"/>
    <x v="37"/>
    <x v="1"/>
    <m/>
    <x v="238"/>
    <s v="4/22/2023"/>
    <x v="3"/>
    <n v="92803"/>
    <x v="0"/>
    <x v="3"/>
    <n v="172"/>
    <n v="108"/>
    <n v="34014301039"/>
    <s v="Lahore"/>
    <x v="3"/>
  </r>
  <r>
    <x v="8"/>
    <x v="82"/>
    <x v="12"/>
    <x v="0"/>
    <m/>
    <x v="22"/>
    <d v="2023-12-05T00:00:00"/>
    <x v="2"/>
    <n v="396464"/>
    <x v="0"/>
    <x v="3"/>
    <n v="162"/>
    <n v="91"/>
    <n v="34923353454"/>
    <s v="Rawalpindi"/>
    <x v="3"/>
  </r>
  <r>
    <x v="9"/>
    <x v="241"/>
    <x v="51"/>
    <x v="1"/>
    <m/>
    <x v="280"/>
    <d v="2023-01-05T00:00:00"/>
    <x v="4"/>
    <n v="96388"/>
    <x v="1"/>
    <x v="6"/>
    <n v="160"/>
    <n v="72"/>
    <n v="33686495307"/>
    <s v="Quetta"/>
    <x v="1"/>
  </r>
  <r>
    <x v="9"/>
    <x v="433"/>
    <x v="69"/>
    <x v="0"/>
    <m/>
    <x v="13"/>
    <s v="9/26/2023"/>
    <x v="0"/>
    <n v="458821"/>
    <x v="1"/>
    <x v="1"/>
    <n v="197"/>
    <n v="93"/>
    <n v="32874206498"/>
    <s v="Islamabad"/>
    <x v="3"/>
  </r>
  <r>
    <x v="4"/>
    <x v="318"/>
    <x v="77"/>
    <x v="1"/>
    <m/>
    <x v="200"/>
    <d v="2023-03-08T00:00:00"/>
    <x v="1"/>
    <n v="356659"/>
    <x v="1"/>
    <x v="2"/>
    <n v="179"/>
    <n v="48"/>
    <n v="39360443434"/>
    <s v="Karachi"/>
    <x v="2"/>
  </r>
  <r>
    <x v="5"/>
    <x v="103"/>
    <x v="26"/>
    <x v="0"/>
    <m/>
    <x v="222"/>
    <d v="2023-04-03T00:00:00"/>
    <x v="0"/>
    <n v="251030"/>
    <x v="1"/>
    <x v="6"/>
    <n v="158"/>
    <n v="92"/>
    <n v="33609676120"/>
    <s v="Faisalabad"/>
    <x v="0"/>
  </r>
  <r>
    <x v="4"/>
    <x v="434"/>
    <x v="11"/>
    <x v="0"/>
    <m/>
    <x v="102"/>
    <d v="2023-11-05T00:00:00"/>
    <x v="5"/>
    <n v="52074"/>
    <x v="0"/>
    <x v="7"/>
    <n v="191"/>
    <n v="97"/>
    <n v="31672969380"/>
    <s v="Karachi"/>
    <x v="1"/>
  </r>
  <r>
    <x v="14"/>
    <x v="205"/>
    <x v="37"/>
    <x v="0"/>
    <m/>
    <x v="256"/>
    <d v="2023-10-07T00:00:00"/>
    <x v="3"/>
    <n v="232969"/>
    <x v="0"/>
    <x v="3"/>
    <n v="188"/>
    <n v="51"/>
    <n v="34614783157"/>
    <s v="Quetta"/>
    <x v="3"/>
  </r>
  <r>
    <x v="11"/>
    <x v="80"/>
    <x v="56"/>
    <x v="1"/>
    <m/>
    <x v="3"/>
    <s v="7/21/2023"/>
    <x v="4"/>
    <n v="428912"/>
    <x v="1"/>
    <x v="3"/>
    <n v="184"/>
    <n v="46"/>
    <n v="38254616261"/>
    <s v="Lahore"/>
    <x v="0"/>
  </r>
  <r>
    <x v="2"/>
    <x v="435"/>
    <x v="8"/>
    <x v="1"/>
    <m/>
    <x v="269"/>
    <s v="6/19/2023"/>
    <x v="2"/>
    <n v="353105"/>
    <x v="0"/>
    <x v="1"/>
    <n v="158"/>
    <n v="102"/>
    <n v="37902635563"/>
    <s v="Islamabad"/>
    <x v="2"/>
  </r>
  <r>
    <x v="10"/>
    <x v="272"/>
    <x v="53"/>
    <x v="1"/>
    <m/>
    <x v="155"/>
    <s v="4/20/2023"/>
    <x v="4"/>
    <n v="116448"/>
    <x v="1"/>
    <x v="4"/>
    <n v="169"/>
    <n v="50"/>
    <n v="35437176744"/>
    <s v="Islamabad"/>
    <x v="1"/>
  </r>
  <r>
    <x v="7"/>
    <x v="159"/>
    <x v="98"/>
    <x v="0"/>
    <m/>
    <x v="27"/>
    <s v="7/21/2023"/>
    <x v="2"/>
    <n v="175631"/>
    <x v="0"/>
    <x v="5"/>
    <n v="175"/>
    <n v="91"/>
    <n v="32647439217"/>
    <s v="Faisalabad"/>
    <x v="1"/>
  </r>
  <r>
    <x v="5"/>
    <x v="436"/>
    <x v="67"/>
    <x v="0"/>
    <m/>
    <x v="151"/>
    <d v="2023-10-04T00:00:00"/>
    <x v="2"/>
    <n v="166251"/>
    <x v="0"/>
    <x v="4"/>
    <n v="193"/>
    <n v="54"/>
    <n v="35105645658"/>
    <s v="Multan"/>
    <x v="2"/>
  </r>
  <r>
    <x v="4"/>
    <x v="437"/>
    <x v="63"/>
    <x v="1"/>
    <m/>
    <x v="136"/>
    <s v="2/26/2023"/>
    <x v="3"/>
    <n v="318438"/>
    <x v="0"/>
    <x v="7"/>
    <n v="178"/>
    <n v="48"/>
    <n v="33647988596"/>
    <s v="Karachi"/>
    <x v="1"/>
  </r>
  <r>
    <x v="4"/>
    <x v="1"/>
    <x v="38"/>
    <x v="0"/>
    <m/>
    <x v="102"/>
    <s v="12/14/2023"/>
    <x v="4"/>
    <n v="74647"/>
    <x v="1"/>
    <x v="0"/>
    <n v="166"/>
    <n v="83"/>
    <n v="36076671697"/>
    <s v="Quetta"/>
    <x v="0"/>
  </r>
  <r>
    <x v="12"/>
    <x v="279"/>
    <x v="58"/>
    <x v="0"/>
    <m/>
    <x v="293"/>
    <s v="7/20/2023"/>
    <x v="2"/>
    <n v="213560"/>
    <x v="1"/>
    <x v="0"/>
    <n v="149"/>
    <n v="62"/>
    <n v="34130392756"/>
    <s v="Rawalpindi"/>
    <x v="0"/>
  </r>
  <r>
    <x v="8"/>
    <x v="438"/>
    <x v="62"/>
    <x v="1"/>
    <m/>
    <x v="294"/>
    <d v="2023-03-06T00:00:00"/>
    <x v="0"/>
    <n v="5768"/>
    <x v="1"/>
    <x v="2"/>
    <n v="151"/>
    <n v="116"/>
    <n v="38180441841"/>
    <s v="Islamabad"/>
    <x v="0"/>
  </r>
  <r>
    <x v="11"/>
    <x v="170"/>
    <x v="23"/>
    <x v="1"/>
    <m/>
    <x v="198"/>
    <d v="2023-02-08T00:00:00"/>
    <x v="5"/>
    <n v="112847"/>
    <x v="1"/>
    <x v="5"/>
    <n v="164"/>
    <n v="49"/>
    <n v="38023905646"/>
    <s v="Karachi"/>
    <x v="1"/>
  </r>
  <r>
    <x v="1"/>
    <x v="225"/>
    <x v="1"/>
    <x v="1"/>
    <m/>
    <x v="284"/>
    <s v="2/18/2023"/>
    <x v="4"/>
    <n v="68048"/>
    <x v="1"/>
    <x v="1"/>
    <n v="155"/>
    <n v="101"/>
    <n v="38028395033"/>
    <s v="Peshawar"/>
    <x v="2"/>
  </r>
  <r>
    <x v="9"/>
    <x v="121"/>
    <x v="36"/>
    <x v="1"/>
    <m/>
    <x v="198"/>
    <d v="2023-11-10T00:00:00"/>
    <x v="2"/>
    <n v="463257"/>
    <x v="0"/>
    <x v="6"/>
    <n v="194"/>
    <n v="78"/>
    <n v="37870884367"/>
    <s v="Karachi"/>
    <x v="0"/>
  </r>
  <r>
    <x v="9"/>
    <x v="439"/>
    <x v="70"/>
    <x v="0"/>
    <m/>
    <x v="5"/>
    <d v="2023-07-05T00:00:00"/>
    <x v="0"/>
    <n v="177419"/>
    <x v="0"/>
    <x v="0"/>
    <n v="187"/>
    <n v="87"/>
    <n v="36457809005"/>
    <s v="Peshawar"/>
    <x v="3"/>
  </r>
  <r>
    <x v="4"/>
    <x v="49"/>
    <x v="95"/>
    <x v="1"/>
    <m/>
    <x v="10"/>
    <s v="8/25/2023"/>
    <x v="2"/>
    <n v="162051"/>
    <x v="0"/>
    <x v="6"/>
    <n v="179"/>
    <n v="69"/>
    <n v="36266318874"/>
    <s v="Rawalpindi"/>
    <x v="1"/>
  </r>
  <r>
    <x v="0"/>
    <x v="440"/>
    <x v="79"/>
    <x v="1"/>
    <m/>
    <x v="169"/>
    <s v="8/14/2023"/>
    <x v="3"/>
    <n v="145880"/>
    <x v="1"/>
    <x v="6"/>
    <n v="148"/>
    <n v="93"/>
    <n v="32622285336"/>
    <s v="Rawalpindi"/>
    <x v="0"/>
  </r>
  <r>
    <x v="13"/>
    <x v="441"/>
    <x v="81"/>
    <x v="1"/>
    <m/>
    <x v="250"/>
    <d v="2023-10-07T00:00:00"/>
    <x v="0"/>
    <n v="169941"/>
    <x v="0"/>
    <x v="3"/>
    <n v="169"/>
    <n v="58"/>
    <n v="36982051302"/>
    <s v="Islamabad"/>
    <x v="1"/>
  </r>
  <r>
    <x v="13"/>
    <x v="442"/>
    <x v="69"/>
    <x v="0"/>
    <m/>
    <x v="295"/>
    <d v="2023-07-04T00:00:00"/>
    <x v="2"/>
    <n v="460033"/>
    <x v="0"/>
    <x v="4"/>
    <n v="181"/>
    <n v="98"/>
    <n v="32428495378"/>
    <s v="Islamabad"/>
    <x v="3"/>
  </r>
  <r>
    <x v="5"/>
    <x v="443"/>
    <x v="60"/>
    <x v="1"/>
    <m/>
    <x v="283"/>
    <d v="2023-03-01T00:00:00"/>
    <x v="2"/>
    <n v="462442"/>
    <x v="1"/>
    <x v="7"/>
    <n v="153"/>
    <n v="53"/>
    <n v="35046279781"/>
    <s v="Multan"/>
    <x v="0"/>
  </r>
  <r>
    <x v="13"/>
    <x v="38"/>
    <x v="70"/>
    <x v="1"/>
    <m/>
    <x v="52"/>
    <s v="1/27/2023"/>
    <x v="0"/>
    <n v="378431"/>
    <x v="1"/>
    <x v="6"/>
    <n v="184"/>
    <n v="75"/>
    <n v="35375539432"/>
    <s v="Islamabad"/>
    <x v="3"/>
  </r>
  <r>
    <x v="10"/>
    <x v="22"/>
    <x v="58"/>
    <x v="0"/>
    <m/>
    <x v="24"/>
    <s v="2/23/2023"/>
    <x v="1"/>
    <n v="244996"/>
    <x v="0"/>
    <x v="5"/>
    <n v="197"/>
    <n v="113"/>
    <n v="38226458339"/>
    <s v="Karachi"/>
    <x v="0"/>
  </r>
  <r>
    <x v="1"/>
    <x v="212"/>
    <x v="88"/>
    <x v="0"/>
    <m/>
    <x v="229"/>
    <d v="2023-10-08T00:00:00"/>
    <x v="4"/>
    <n v="336991"/>
    <x v="0"/>
    <x v="4"/>
    <n v="199"/>
    <n v="117"/>
    <n v="33417707355"/>
    <s v="Quetta"/>
    <x v="1"/>
  </r>
  <r>
    <x v="5"/>
    <x v="444"/>
    <x v="85"/>
    <x v="0"/>
    <m/>
    <x v="152"/>
    <s v="9/18/2023"/>
    <x v="3"/>
    <n v="401345"/>
    <x v="0"/>
    <x v="1"/>
    <n v="150"/>
    <n v="63"/>
    <n v="39526444576"/>
    <s v="Rawalpindi"/>
    <x v="1"/>
  </r>
  <r>
    <x v="2"/>
    <x v="390"/>
    <x v="72"/>
    <x v="1"/>
    <m/>
    <x v="28"/>
    <s v="6/24/2023"/>
    <x v="2"/>
    <n v="220772"/>
    <x v="1"/>
    <x v="7"/>
    <n v="173"/>
    <n v="102"/>
    <n v="32204711688"/>
    <s v="Islamabad"/>
    <x v="1"/>
  </r>
  <r>
    <x v="14"/>
    <x v="127"/>
    <x v="82"/>
    <x v="1"/>
    <m/>
    <x v="227"/>
    <d v="2023-08-03T00:00:00"/>
    <x v="1"/>
    <n v="455836"/>
    <x v="1"/>
    <x v="6"/>
    <n v="185"/>
    <n v="60"/>
    <n v="36165818169"/>
    <s v="Islamabad"/>
    <x v="3"/>
  </r>
  <r>
    <x v="6"/>
    <x v="96"/>
    <x v="89"/>
    <x v="0"/>
    <m/>
    <x v="100"/>
    <d v="2023-05-02T00:00:00"/>
    <x v="5"/>
    <n v="385816"/>
    <x v="0"/>
    <x v="4"/>
    <n v="161"/>
    <n v="95"/>
    <n v="39753299965"/>
    <s v="Islamabad"/>
    <x v="0"/>
  </r>
  <r>
    <x v="6"/>
    <x v="319"/>
    <x v="28"/>
    <x v="1"/>
    <m/>
    <x v="147"/>
    <s v="4/25/2023"/>
    <x v="0"/>
    <n v="432471"/>
    <x v="0"/>
    <x v="7"/>
    <n v="177"/>
    <n v="111"/>
    <n v="34830570890"/>
    <s v="Lahore"/>
    <x v="1"/>
  </r>
  <r>
    <x v="13"/>
    <x v="65"/>
    <x v="86"/>
    <x v="1"/>
    <m/>
    <x v="296"/>
    <s v="3/22/2023"/>
    <x v="0"/>
    <n v="286730"/>
    <x v="1"/>
    <x v="4"/>
    <n v="194"/>
    <n v="94"/>
    <n v="35137153265"/>
    <s v="Karachi"/>
    <x v="2"/>
  </r>
  <r>
    <x v="1"/>
    <x v="317"/>
    <x v="83"/>
    <x v="0"/>
    <m/>
    <x v="14"/>
    <s v="7/15/2023"/>
    <x v="4"/>
    <n v="379995"/>
    <x v="1"/>
    <x v="6"/>
    <n v="180"/>
    <n v="65"/>
    <n v="39700389381"/>
    <s v="Faisalabad"/>
    <x v="3"/>
  </r>
  <r>
    <x v="14"/>
    <x v="418"/>
    <x v="49"/>
    <x v="1"/>
    <m/>
    <x v="177"/>
    <s v="9/28/2023"/>
    <x v="2"/>
    <n v="102545"/>
    <x v="0"/>
    <x v="2"/>
    <n v="178"/>
    <n v="110"/>
    <n v="34220350325"/>
    <s v="Rawalpindi"/>
    <x v="1"/>
  </r>
  <r>
    <x v="7"/>
    <x v="243"/>
    <x v="3"/>
    <x v="0"/>
    <m/>
    <x v="172"/>
    <s v="2/16/2023"/>
    <x v="4"/>
    <n v="112445"/>
    <x v="0"/>
    <x v="6"/>
    <n v="165"/>
    <n v="108"/>
    <n v="36594563342"/>
    <s v="Faisalabad"/>
    <x v="0"/>
  </r>
  <r>
    <x v="5"/>
    <x v="34"/>
    <x v="13"/>
    <x v="1"/>
    <m/>
    <x v="61"/>
    <d v="2023-01-04T00:00:00"/>
    <x v="4"/>
    <n v="479333"/>
    <x v="1"/>
    <x v="0"/>
    <n v="189"/>
    <n v="65"/>
    <n v="36123817167"/>
    <s v="Islamabad"/>
    <x v="0"/>
  </r>
  <r>
    <x v="11"/>
    <x v="445"/>
    <x v="5"/>
    <x v="1"/>
    <m/>
    <x v="43"/>
    <d v="2023-02-09T00:00:00"/>
    <x v="0"/>
    <n v="35936"/>
    <x v="0"/>
    <x v="0"/>
    <n v="144"/>
    <n v="84"/>
    <n v="38910377814"/>
    <s v="Peshawar"/>
    <x v="3"/>
  </r>
  <r>
    <x v="12"/>
    <x v="407"/>
    <x v="45"/>
    <x v="1"/>
    <m/>
    <x v="129"/>
    <s v="8/24/2023"/>
    <x v="2"/>
    <n v="198446"/>
    <x v="0"/>
    <x v="1"/>
    <n v="152"/>
    <n v="47"/>
    <n v="38725586237"/>
    <s v="Rawalpindi"/>
    <x v="2"/>
  </r>
  <r>
    <x v="11"/>
    <x v="93"/>
    <x v="41"/>
    <x v="1"/>
    <m/>
    <x v="297"/>
    <d v="2023-01-10T00:00:00"/>
    <x v="1"/>
    <n v="453338"/>
    <x v="0"/>
    <x v="0"/>
    <n v="170"/>
    <n v="87"/>
    <n v="34091075614"/>
    <s v="Faisalabad"/>
    <x v="0"/>
  </r>
  <r>
    <x v="1"/>
    <x v="446"/>
    <x v="49"/>
    <x v="0"/>
    <m/>
    <x v="90"/>
    <s v="1/21/2023"/>
    <x v="1"/>
    <n v="445386"/>
    <x v="0"/>
    <x v="5"/>
    <n v="172"/>
    <n v="99"/>
    <n v="32559082193"/>
    <s v="Islamabad"/>
    <x v="3"/>
  </r>
  <r>
    <x v="8"/>
    <x v="442"/>
    <x v="35"/>
    <x v="1"/>
    <m/>
    <x v="216"/>
    <d v="2023-02-12T00:00:00"/>
    <x v="2"/>
    <n v="254519"/>
    <x v="1"/>
    <x v="0"/>
    <n v="165"/>
    <n v="71"/>
    <n v="33554440821"/>
    <s v="Faisalabad"/>
    <x v="1"/>
  </r>
  <r>
    <x v="1"/>
    <x v="143"/>
    <x v="78"/>
    <x v="1"/>
    <m/>
    <x v="293"/>
    <s v="4/28/2023"/>
    <x v="0"/>
    <n v="177924"/>
    <x v="1"/>
    <x v="0"/>
    <n v="157"/>
    <n v="72"/>
    <n v="36186675132"/>
    <s v="Islamabad"/>
    <x v="0"/>
  </r>
  <r>
    <x v="4"/>
    <x v="228"/>
    <x v="26"/>
    <x v="0"/>
    <m/>
    <x v="41"/>
    <d v="2023-03-06T00:00:00"/>
    <x v="0"/>
    <n v="385244"/>
    <x v="1"/>
    <x v="2"/>
    <n v="159"/>
    <n v="101"/>
    <n v="36053707661"/>
    <s v="Karachi"/>
    <x v="0"/>
  </r>
  <r>
    <x v="14"/>
    <x v="387"/>
    <x v="3"/>
    <x v="0"/>
    <m/>
    <x v="189"/>
    <s v="9/17/2023"/>
    <x v="5"/>
    <n v="175613"/>
    <x v="1"/>
    <x v="2"/>
    <n v="195"/>
    <n v="93"/>
    <n v="35178698931"/>
    <s v="Peshawar"/>
    <x v="1"/>
  </r>
  <r>
    <x v="6"/>
    <x v="168"/>
    <x v="30"/>
    <x v="1"/>
    <m/>
    <x v="240"/>
    <d v="2023-12-12T00:00:00"/>
    <x v="5"/>
    <n v="211511"/>
    <x v="1"/>
    <x v="3"/>
    <n v="163"/>
    <n v="59"/>
    <n v="38059020826"/>
    <s v="Islamabad"/>
    <x v="0"/>
  </r>
  <r>
    <x v="11"/>
    <x v="295"/>
    <x v="64"/>
    <x v="0"/>
    <m/>
    <x v="9"/>
    <d v="2023-05-09T00:00:00"/>
    <x v="2"/>
    <n v="358331"/>
    <x v="0"/>
    <x v="3"/>
    <n v="158"/>
    <n v="76"/>
    <n v="35573890367"/>
    <s v="Karachi"/>
    <x v="0"/>
  </r>
  <r>
    <x v="8"/>
    <x v="229"/>
    <x v="45"/>
    <x v="1"/>
    <m/>
    <x v="201"/>
    <s v="11/27/2023"/>
    <x v="5"/>
    <n v="400849"/>
    <x v="0"/>
    <x v="4"/>
    <n v="160"/>
    <n v="91"/>
    <n v="36738638394"/>
    <s v="Rawalpindi"/>
    <x v="2"/>
  </r>
  <r>
    <x v="6"/>
    <x v="447"/>
    <x v="65"/>
    <x v="1"/>
    <m/>
    <x v="165"/>
    <s v="12/15/2023"/>
    <x v="1"/>
    <n v="332720"/>
    <x v="1"/>
    <x v="3"/>
    <n v="140"/>
    <n v="48"/>
    <n v="36607812219"/>
    <s v="Rawalpindi"/>
    <x v="3"/>
  </r>
  <r>
    <x v="14"/>
    <x v="368"/>
    <x v="96"/>
    <x v="1"/>
    <m/>
    <x v="247"/>
    <d v="2023-03-05T00:00:00"/>
    <x v="3"/>
    <n v="392051"/>
    <x v="1"/>
    <x v="2"/>
    <n v="173"/>
    <n v="80"/>
    <n v="33101959113"/>
    <s v="Faisalabad"/>
    <x v="1"/>
  </r>
  <r>
    <x v="8"/>
    <x v="323"/>
    <x v="52"/>
    <x v="1"/>
    <m/>
    <x v="298"/>
    <d v="2023-06-01T00:00:00"/>
    <x v="3"/>
    <n v="351869"/>
    <x v="0"/>
    <x v="5"/>
    <n v="154"/>
    <n v="90"/>
    <n v="32605738177"/>
    <s v="Karachi"/>
    <x v="0"/>
  </r>
  <r>
    <x v="6"/>
    <x v="130"/>
    <x v="98"/>
    <x v="1"/>
    <m/>
    <x v="15"/>
    <d v="2023-09-10T00:00:00"/>
    <x v="5"/>
    <n v="439833"/>
    <x v="0"/>
    <x v="1"/>
    <n v="200"/>
    <n v="87"/>
    <n v="32860376342"/>
    <s v="Rawalpindi"/>
    <x v="0"/>
  </r>
  <r>
    <x v="8"/>
    <x v="91"/>
    <x v="58"/>
    <x v="0"/>
    <m/>
    <x v="42"/>
    <s v="3/21/2023"/>
    <x v="3"/>
    <n v="339229"/>
    <x v="0"/>
    <x v="7"/>
    <n v="172"/>
    <n v="106"/>
    <n v="31253287516"/>
    <s v="Faisalabad"/>
    <x v="2"/>
  </r>
  <r>
    <x v="5"/>
    <x v="169"/>
    <x v="19"/>
    <x v="0"/>
    <m/>
    <x v="205"/>
    <s v="5/22/2023"/>
    <x v="5"/>
    <n v="271707"/>
    <x v="0"/>
    <x v="6"/>
    <n v="157"/>
    <n v="55"/>
    <n v="39869027175"/>
    <s v="Lahore"/>
    <x v="3"/>
  </r>
  <r>
    <x v="10"/>
    <x v="237"/>
    <x v="72"/>
    <x v="1"/>
    <m/>
    <x v="299"/>
    <s v="5/23/2023"/>
    <x v="4"/>
    <n v="424010"/>
    <x v="0"/>
    <x v="1"/>
    <n v="162"/>
    <n v="73"/>
    <n v="38149782792"/>
    <s v="Quetta"/>
    <x v="2"/>
  </r>
  <r>
    <x v="10"/>
    <x v="403"/>
    <x v="62"/>
    <x v="1"/>
    <m/>
    <x v="63"/>
    <s v="7/23/2023"/>
    <x v="5"/>
    <n v="401041"/>
    <x v="1"/>
    <x v="0"/>
    <n v="180"/>
    <n v="79"/>
    <n v="34456378146"/>
    <s v="Rawalpindi"/>
    <x v="1"/>
  </r>
  <r>
    <x v="13"/>
    <x v="54"/>
    <x v="8"/>
    <x v="0"/>
    <m/>
    <x v="300"/>
    <s v="4/25/2023"/>
    <x v="2"/>
    <n v="35193"/>
    <x v="0"/>
    <x v="6"/>
    <n v="190"/>
    <n v="48"/>
    <n v="36881431845"/>
    <s v="Rawalpindi"/>
    <x v="0"/>
  </r>
  <r>
    <x v="12"/>
    <x v="448"/>
    <x v="64"/>
    <x v="1"/>
    <m/>
    <x v="185"/>
    <s v="3/25/2023"/>
    <x v="5"/>
    <n v="384065"/>
    <x v="0"/>
    <x v="2"/>
    <n v="153"/>
    <n v="86"/>
    <n v="31107979787"/>
    <s v="Rawalpindi"/>
    <x v="0"/>
  </r>
  <r>
    <x v="14"/>
    <x v="339"/>
    <x v="55"/>
    <x v="1"/>
    <m/>
    <x v="265"/>
    <s v="4/28/2023"/>
    <x v="1"/>
    <n v="33961"/>
    <x v="1"/>
    <x v="4"/>
    <n v="157"/>
    <n v="115"/>
    <n v="32673951539"/>
    <s v="Rawalpindi"/>
    <x v="3"/>
  </r>
  <r>
    <x v="3"/>
    <x v="449"/>
    <x v="98"/>
    <x v="1"/>
    <m/>
    <x v="207"/>
    <s v="10/13/2023"/>
    <x v="2"/>
    <n v="433183"/>
    <x v="1"/>
    <x v="0"/>
    <n v="143"/>
    <n v="48"/>
    <n v="31177761734"/>
    <s v="Quetta"/>
    <x v="3"/>
  </r>
  <r>
    <x v="0"/>
    <x v="237"/>
    <x v="61"/>
    <x v="0"/>
    <m/>
    <x v="149"/>
    <s v="3/28/2023"/>
    <x v="2"/>
    <n v="324160"/>
    <x v="0"/>
    <x v="4"/>
    <n v="162"/>
    <n v="79"/>
    <n v="37698867058"/>
    <s v="Islamabad"/>
    <x v="2"/>
  </r>
  <r>
    <x v="1"/>
    <x v="154"/>
    <x v="69"/>
    <x v="0"/>
    <m/>
    <x v="220"/>
    <d v="2023-02-03T00:00:00"/>
    <x v="4"/>
    <n v="51573"/>
    <x v="0"/>
    <x v="1"/>
    <n v="196"/>
    <n v="50"/>
    <n v="33102012758"/>
    <s v="Peshawar"/>
    <x v="0"/>
  </r>
  <r>
    <x v="11"/>
    <x v="450"/>
    <x v="88"/>
    <x v="1"/>
    <m/>
    <x v="285"/>
    <s v="6/19/2023"/>
    <x v="3"/>
    <n v="384140"/>
    <x v="1"/>
    <x v="2"/>
    <n v="183"/>
    <n v="119"/>
    <n v="33262374916"/>
    <s v="Quetta"/>
    <x v="2"/>
  </r>
  <r>
    <x v="12"/>
    <x v="408"/>
    <x v="42"/>
    <x v="1"/>
    <m/>
    <x v="129"/>
    <s v="9/24/2023"/>
    <x v="5"/>
    <n v="421087"/>
    <x v="1"/>
    <x v="6"/>
    <n v="166"/>
    <n v="87"/>
    <n v="38011604894"/>
    <s v="Karachi"/>
    <x v="1"/>
  </r>
  <r>
    <x v="7"/>
    <x v="451"/>
    <x v="83"/>
    <x v="0"/>
    <m/>
    <x v="281"/>
    <s v="3/18/2023"/>
    <x v="3"/>
    <n v="239508"/>
    <x v="1"/>
    <x v="1"/>
    <n v="161"/>
    <n v="70"/>
    <n v="38030639473"/>
    <s v="Peshawar"/>
    <x v="3"/>
  </r>
  <r>
    <x v="2"/>
    <x v="448"/>
    <x v="98"/>
    <x v="0"/>
    <m/>
    <x v="47"/>
    <d v="2023-01-10T00:00:00"/>
    <x v="3"/>
    <n v="204979"/>
    <x v="1"/>
    <x v="2"/>
    <n v="173"/>
    <n v="74"/>
    <n v="38507948618"/>
    <s v="Faisalabad"/>
    <x v="3"/>
  </r>
  <r>
    <x v="4"/>
    <x v="449"/>
    <x v="25"/>
    <x v="0"/>
    <m/>
    <x v="84"/>
    <s v="3/13/2023"/>
    <x v="1"/>
    <n v="237578"/>
    <x v="1"/>
    <x v="1"/>
    <n v="177"/>
    <n v="96"/>
    <n v="37335683958"/>
    <s v="Faisalabad"/>
    <x v="1"/>
  </r>
  <r>
    <x v="3"/>
    <x v="38"/>
    <x v="22"/>
    <x v="0"/>
    <m/>
    <x v="97"/>
    <d v="2023-07-10T00:00:00"/>
    <x v="2"/>
    <n v="48704"/>
    <x v="0"/>
    <x v="7"/>
    <n v="197"/>
    <n v="120"/>
    <n v="36680538469"/>
    <s v="Islamabad"/>
    <x v="0"/>
  </r>
  <r>
    <x v="6"/>
    <x v="38"/>
    <x v="94"/>
    <x v="1"/>
    <m/>
    <x v="75"/>
    <d v="2023-09-07T00:00:00"/>
    <x v="2"/>
    <n v="450492"/>
    <x v="0"/>
    <x v="5"/>
    <n v="158"/>
    <n v="109"/>
    <n v="37955186996"/>
    <s v="Faisalabad"/>
    <x v="0"/>
  </r>
  <r>
    <x v="3"/>
    <x v="452"/>
    <x v="35"/>
    <x v="0"/>
    <m/>
    <x v="161"/>
    <s v="7/13/2023"/>
    <x v="0"/>
    <n v="498172"/>
    <x v="0"/>
    <x v="4"/>
    <n v="147"/>
    <n v="48"/>
    <n v="34552259438"/>
    <s v="Quetta"/>
    <x v="0"/>
  </r>
  <r>
    <x v="6"/>
    <x v="134"/>
    <x v="38"/>
    <x v="1"/>
    <m/>
    <x v="301"/>
    <s v="8/22/2023"/>
    <x v="5"/>
    <n v="302639"/>
    <x v="1"/>
    <x v="2"/>
    <n v="166"/>
    <n v="110"/>
    <n v="31968638734"/>
    <s v="Islamabad"/>
    <x v="0"/>
  </r>
  <r>
    <x v="10"/>
    <x v="19"/>
    <x v="7"/>
    <x v="1"/>
    <m/>
    <x v="104"/>
    <d v="2023-07-01T00:00:00"/>
    <x v="2"/>
    <n v="278820"/>
    <x v="1"/>
    <x v="5"/>
    <n v="167"/>
    <n v="63"/>
    <n v="35425237488"/>
    <s v="Peshawar"/>
    <x v="2"/>
  </r>
  <r>
    <x v="2"/>
    <x v="201"/>
    <x v="59"/>
    <x v="1"/>
    <m/>
    <x v="302"/>
    <d v="2023-11-07T00:00:00"/>
    <x v="1"/>
    <n v="390547"/>
    <x v="0"/>
    <x v="7"/>
    <n v="158"/>
    <n v="41"/>
    <n v="31004843018"/>
    <s v="Peshawar"/>
    <x v="3"/>
  </r>
  <r>
    <x v="2"/>
    <x v="453"/>
    <x v="6"/>
    <x v="0"/>
    <m/>
    <x v="113"/>
    <d v="2023-04-09T00:00:00"/>
    <x v="5"/>
    <n v="189581"/>
    <x v="0"/>
    <x v="1"/>
    <n v="151"/>
    <n v="59"/>
    <n v="34787011057"/>
    <s v="Rawalpindi"/>
    <x v="3"/>
  </r>
  <r>
    <x v="0"/>
    <x v="417"/>
    <x v="57"/>
    <x v="0"/>
    <m/>
    <x v="303"/>
    <s v="2/18/2023"/>
    <x v="3"/>
    <n v="81757"/>
    <x v="0"/>
    <x v="7"/>
    <n v="142"/>
    <n v="78"/>
    <n v="31279102025"/>
    <s v="Quetta"/>
    <x v="3"/>
  </r>
  <r>
    <x v="2"/>
    <x v="103"/>
    <x v="36"/>
    <x v="1"/>
    <m/>
    <x v="3"/>
    <s v="12/26/2023"/>
    <x v="3"/>
    <n v="129853"/>
    <x v="1"/>
    <x v="0"/>
    <n v="149"/>
    <n v="59"/>
    <n v="35844212679"/>
    <s v="Rawalpindi"/>
    <x v="3"/>
  </r>
  <r>
    <x v="10"/>
    <x v="198"/>
    <x v="4"/>
    <x v="1"/>
    <m/>
    <x v="30"/>
    <d v="2023-05-12T00:00:00"/>
    <x v="2"/>
    <n v="498878"/>
    <x v="1"/>
    <x v="3"/>
    <n v="164"/>
    <n v="77"/>
    <n v="39447543961"/>
    <s v="Peshawar"/>
    <x v="3"/>
  </r>
  <r>
    <x v="1"/>
    <x v="17"/>
    <x v="4"/>
    <x v="0"/>
    <m/>
    <x v="81"/>
    <s v="2/22/2023"/>
    <x v="1"/>
    <n v="230434"/>
    <x v="1"/>
    <x v="7"/>
    <n v="160"/>
    <n v="94"/>
    <n v="34348970688"/>
    <s v="Islamabad"/>
    <x v="1"/>
  </r>
  <r>
    <x v="11"/>
    <x v="343"/>
    <x v="31"/>
    <x v="1"/>
    <m/>
    <x v="218"/>
    <d v="2023-07-12T00:00:00"/>
    <x v="5"/>
    <n v="199670"/>
    <x v="1"/>
    <x v="3"/>
    <n v="166"/>
    <n v="83"/>
    <n v="31896048746"/>
    <s v="Faisalabad"/>
    <x v="0"/>
  </r>
  <r>
    <x v="7"/>
    <x v="247"/>
    <x v="18"/>
    <x v="1"/>
    <m/>
    <x v="230"/>
    <d v="2023-10-07T00:00:00"/>
    <x v="5"/>
    <n v="384515"/>
    <x v="0"/>
    <x v="7"/>
    <n v="197"/>
    <n v="111"/>
    <n v="31332281109"/>
    <s v="Rawalpindi"/>
    <x v="2"/>
  </r>
  <r>
    <x v="13"/>
    <x v="122"/>
    <x v="91"/>
    <x v="1"/>
    <m/>
    <x v="304"/>
    <d v="2023-11-08T00:00:00"/>
    <x v="5"/>
    <n v="428362"/>
    <x v="1"/>
    <x v="7"/>
    <n v="189"/>
    <n v="78"/>
    <n v="38330314857"/>
    <s v="Rawalpindi"/>
    <x v="2"/>
  </r>
  <r>
    <x v="9"/>
    <x v="39"/>
    <x v="14"/>
    <x v="1"/>
    <m/>
    <x v="305"/>
    <s v="11/13/2023"/>
    <x v="2"/>
    <n v="268873"/>
    <x v="0"/>
    <x v="0"/>
    <n v="184"/>
    <n v="62"/>
    <n v="39043738067"/>
    <s v="Lahore"/>
    <x v="3"/>
  </r>
  <r>
    <x v="2"/>
    <x v="452"/>
    <x v="42"/>
    <x v="1"/>
    <m/>
    <x v="133"/>
    <s v="3/26/2023"/>
    <x v="3"/>
    <n v="448833"/>
    <x v="1"/>
    <x v="1"/>
    <n v="186"/>
    <n v="99"/>
    <n v="33118389538"/>
    <s v="Lahore"/>
    <x v="0"/>
  </r>
  <r>
    <x v="1"/>
    <x v="239"/>
    <x v="37"/>
    <x v="1"/>
    <m/>
    <x v="212"/>
    <d v="2023-04-03T00:00:00"/>
    <x v="2"/>
    <n v="480070"/>
    <x v="0"/>
    <x v="3"/>
    <n v="153"/>
    <n v="100"/>
    <n v="32324940554"/>
    <s v="Rawalpindi"/>
    <x v="3"/>
  </r>
  <r>
    <x v="13"/>
    <x v="240"/>
    <x v="2"/>
    <x v="1"/>
    <m/>
    <x v="122"/>
    <s v="12/15/2023"/>
    <x v="2"/>
    <n v="227942"/>
    <x v="1"/>
    <x v="1"/>
    <n v="148"/>
    <n v="85"/>
    <n v="32165424351"/>
    <s v="Rawalpindi"/>
    <x v="1"/>
  </r>
  <r>
    <x v="9"/>
    <x v="78"/>
    <x v="34"/>
    <x v="1"/>
    <m/>
    <x v="306"/>
    <d v="2023-04-05T00:00:00"/>
    <x v="1"/>
    <n v="330646"/>
    <x v="1"/>
    <x v="4"/>
    <n v="183"/>
    <n v="72"/>
    <n v="33400879568"/>
    <s v="Peshawar"/>
    <x v="1"/>
  </r>
  <r>
    <x v="12"/>
    <x v="191"/>
    <x v="40"/>
    <x v="0"/>
    <m/>
    <x v="226"/>
    <s v="11/23/2023"/>
    <x v="0"/>
    <n v="116465"/>
    <x v="0"/>
    <x v="5"/>
    <n v="169"/>
    <n v="74"/>
    <n v="38776543350"/>
    <s v="Faisalabad"/>
    <x v="2"/>
  </r>
  <r>
    <x v="0"/>
    <x v="81"/>
    <x v="28"/>
    <x v="1"/>
    <m/>
    <x v="261"/>
    <d v="2023-05-06T00:00:00"/>
    <x v="4"/>
    <n v="79202"/>
    <x v="1"/>
    <x v="3"/>
    <n v="140"/>
    <n v="41"/>
    <n v="34298586652"/>
    <s v="Multan"/>
    <x v="2"/>
  </r>
  <r>
    <x v="11"/>
    <x v="437"/>
    <x v="40"/>
    <x v="0"/>
    <m/>
    <x v="117"/>
    <d v="2023-08-03T00:00:00"/>
    <x v="3"/>
    <n v="172004"/>
    <x v="1"/>
    <x v="2"/>
    <n v="143"/>
    <n v="59"/>
    <n v="34533903719"/>
    <s v="Rawalpindi"/>
    <x v="1"/>
  </r>
  <r>
    <x v="14"/>
    <x v="422"/>
    <x v="18"/>
    <x v="1"/>
    <m/>
    <x v="57"/>
    <d v="2023-07-04T00:00:00"/>
    <x v="1"/>
    <n v="236994"/>
    <x v="1"/>
    <x v="5"/>
    <n v="173"/>
    <n v="109"/>
    <n v="34156698373"/>
    <s v="Multan"/>
    <x v="3"/>
  </r>
  <r>
    <x v="5"/>
    <x v="454"/>
    <x v="43"/>
    <x v="0"/>
    <m/>
    <x v="223"/>
    <s v="6/23/2023"/>
    <x v="0"/>
    <n v="451350"/>
    <x v="0"/>
    <x v="1"/>
    <n v="193"/>
    <n v="54"/>
    <n v="31765004575"/>
    <s v="Islamabad"/>
    <x v="2"/>
  </r>
  <r>
    <x v="3"/>
    <x v="242"/>
    <x v="60"/>
    <x v="0"/>
    <m/>
    <x v="105"/>
    <d v="2023-01-07T00:00:00"/>
    <x v="3"/>
    <n v="223840"/>
    <x v="1"/>
    <x v="0"/>
    <n v="170"/>
    <n v="98"/>
    <n v="31854841128"/>
    <s v="Peshawar"/>
    <x v="3"/>
  </r>
  <r>
    <x v="14"/>
    <x v="455"/>
    <x v="54"/>
    <x v="0"/>
    <m/>
    <x v="17"/>
    <d v="2023-12-10T00:00:00"/>
    <x v="2"/>
    <n v="32699"/>
    <x v="0"/>
    <x v="6"/>
    <n v="161"/>
    <n v="103"/>
    <n v="31912274779"/>
    <s v="Quetta"/>
    <x v="3"/>
  </r>
  <r>
    <x v="9"/>
    <x v="349"/>
    <x v="69"/>
    <x v="1"/>
    <m/>
    <x v="54"/>
    <s v="7/25/2023"/>
    <x v="0"/>
    <n v="421173"/>
    <x v="1"/>
    <x v="2"/>
    <n v="149"/>
    <n v="73"/>
    <n v="33541174862"/>
    <s v="Islamabad"/>
    <x v="2"/>
  </r>
  <r>
    <x v="9"/>
    <x v="275"/>
    <x v="42"/>
    <x v="1"/>
    <m/>
    <x v="146"/>
    <s v="1/23/2023"/>
    <x v="3"/>
    <n v="19508"/>
    <x v="0"/>
    <x v="6"/>
    <n v="166"/>
    <n v="98"/>
    <n v="37430234553"/>
    <s v="Karachi"/>
    <x v="1"/>
  </r>
  <r>
    <x v="6"/>
    <x v="29"/>
    <x v="33"/>
    <x v="1"/>
    <m/>
    <x v="124"/>
    <d v="2023-09-12T00:00:00"/>
    <x v="1"/>
    <n v="365052"/>
    <x v="0"/>
    <x v="3"/>
    <n v="159"/>
    <n v="60"/>
    <n v="37227037290"/>
    <s v="Karachi"/>
    <x v="1"/>
  </r>
  <r>
    <x v="12"/>
    <x v="145"/>
    <x v="61"/>
    <x v="1"/>
    <m/>
    <x v="247"/>
    <s v="1/16/2023"/>
    <x v="5"/>
    <n v="61553"/>
    <x v="0"/>
    <x v="3"/>
    <n v="197"/>
    <n v="94"/>
    <n v="32543501790"/>
    <s v="Quetta"/>
    <x v="1"/>
  </r>
  <r>
    <x v="3"/>
    <x v="2"/>
    <x v="48"/>
    <x v="1"/>
    <m/>
    <x v="41"/>
    <s v="2/13/2023"/>
    <x v="2"/>
    <n v="43550"/>
    <x v="1"/>
    <x v="1"/>
    <n v="164"/>
    <n v="96"/>
    <n v="35274900364"/>
    <s v="Multan"/>
    <x v="0"/>
  </r>
  <r>
    <x v="8"/>
    <x v="456"/>
    <x v="29"/>
    <x v="0"/>
    <m/>
    <x v="149"/>
    <s v="8/27/2023"/>
    <x v="5"/>
    <n v="366149"/>
    <x v="0"/>
    <x v="6"/>
    <n v="177"/>
    <n v="95"/>
    <n v="31243298290"/>
    <s v="Karachi"/>
    <x v="2"/>
  </r>
  <r>
    <x v="3"/>
    <x v="442"/>
    <x v="14"/>
    <x v="1"/>
    <m/>
    <x v="270"/>
    <d v="2023-10-09T00:00:00"/>
    <x v="3"/>
    <n v="171887"/>
    <x v="0"/>
    <x v="5"/>
    <n v="153"/>
    <n v="47"/>
    <n v="38201783589"/>
    <s v="Faisalabad"/>
    <x v="1"/>
  </r>
  <r>
    <x v="9"/>
    <x v="356"/>
    <x v="27"/>
    <x v="0"/>
    <m/>
    <x v="214"/>
    <d v="2023-02-06T00:00:00"/>
    <x v="5"/>
    <n v="107670"/>
    <x v="0"/>
    <x v="3"/>
    <n v="148"/>
    <n v="59"/>
    <n v="39665393907"/>
    <s v="Peshawar"/>
    <x v="1"/>
  </r>
  <r>
    <x v="2"/>
    <x v="447"/>
    <x v="58"/>
    <x v="1"/>
    <m/>
    <x v="57"/>
    <s v="6/13/2023"/>
    <x v="0"/>
    <n v="362865"/>
    <x v="1"/>
    <x v="0"/>
    <n v="164"/>
    <n v="106"/>
    <n v="32630182494"/>
    <s v="Karachi"/>
    <x v="2"/>
  </r>
  <r>
    <x v="2"/>
    <x v="190"/>
    <x v="47"/>
    <x v="1"/>
    <m/>
    <x v="280"/>
    <s v="3/23/2023"/>
    <x v="2"/>
    <n v="284512"/>
    <x v="0"/>
    <x v="3"/>
    <n v="145"/>
    <n v="54"/>
    <n v="33722461653"/>
    <s v="Lahore"/>
    <x v="0"/>
  </r>
  <r>
    <x v="9"/>
    <x v="29"/>
    <x v="47"/>
    <x v="0"/>
    <m/>
    <x v="262"/>
    <s v="8/25/2023"/>
    <x v="0"/>
    <n v="105330"/>
    <x v="1"/>
    <x v="7"/>
    <n v="193"/>
    <n v="119"/>
    <n v="32375696085"/>
    <s v="Lahore"/>
    <x v="0"/>
  </r>
  <r>
    <x v="14"/>
    <x v="360"/>
    <x v="68"/>
    <x v="0"/>
    <m/>
    <x v="307"/>
    <d v="2023-10-05T00:00:00"/>
    <x v="4"/>
    <n v="107511"/>
    <x v="0"/>
    <x v="7"/>
    <n v="165"/>
    <n v="62"/>
    <n v="31746660865"/>
    <s v="Quetta"/>
    <x v="0"/>
  </r>
  <r>
    <x v="4"/>
    <x v="457"/>
    <x v="41"/>
    <x v="1"/>
    <m/>
    <x v="276"/>
    <s v="2/25/2023"/>
    <x v="4"/>
    <n v="36431"/>
    <x v="0"/>
    <x v="5"/>
    <n v="141"/>
    <n v="48"/>
    <n v="39773491410"/>
    <s v="Rawalpindi"/>
    <x v="2"/>
  </r>
  <r>
    <x v="14"/>
    <x v="452"/>
    <x v="45"/>
    <x v="1"/>
    <m/>
    <x v="277"/>
    <s v="4/28/2023"/>
    <x v="5"/>
    <n v="85529"/>
    <x v="1"/>
    <x v="2"/>
    <n v="171"/>
    <n v="58"/>
    <n v="32998760616"/>
    <s v="Multan"/>
    <x v="1"/>
  </r>
  <r>
    <x v="7"/>
    <x v="239"/>
    <x v="18"/>
    <x v="1"/>
    <m/>
    <x v="274"/>
    <s v="7/25/2023"/>
    <x v="3"/>
    <n v="498233"/>
    <x v="1"/>
    <x v="0"/>
    <n v="186"/>
    <n v="48"/>
    <n v="37175704168"/>
    <s v="Lahore"/>
    <x v="2"/>
  </r>
  <r>
    <x v="3"/>
    <x v="128"/>
    <x v="88"/>
    <x v="0"/>
    <m/>
    <x v="110"/>
    <d v="2023-12-10T00:00:00"/>
    <x v="3"/>
    <n v="226241"/>
    <x v="0"/>
    <x v="5"/>
    <n v="146"/>
    <n v="81"/>
    <n v="35007343265"/>
    <s v="Multan"/>
    <x v="1"/>
  </r>
  <r>
    <x v="3"/>
    <x v="458"/>
    <x v="42"/>
    <x v="1"/>
    <m/>
    <x v="239"/>
    <s v="10/16/2023"/>
    <x v="2"/>
    <n v="17656"/>
    <x v="0"/>
    <x v="5"/>
    <n v="148"/>
    <n v="113"/>
    <n v="33585051835"/>
    <s v="Karachi"/>
    <x v="1"/>
  </r>
  <r>
    <x v="14"/>
    <x v="459"/>
    <x v="21"/>
    <x v="1"/>
    <m/>
    <x v="201"/>
    <d v="2023-04-12T00:00:00"/>
    <x v="3"/>
    <n v="378018"/>
    <x v="0"/>
    <x v="6"/>
    <n v="181"/>
    <n v="113"/>
    <n v="35178414748"/>
    <s v="Faisalabad"/>
    <x v="1"/>
  </r>
  <r>
    <x v="3"/>
    <x v="31"/>
    <x v="28"/>
    <x v="0"/>
    <m/>
    <x v="308"/>
    <s v="8/21/2023"/>
    <x v="1"/>
    <n v="334496"/>
    <x v="1"/>
    <x v="2"/>
    <n v="188"/>
    <n v="57"/>
    <n v="35419218120"/>
    <s v="Karachi"/>
    <x v="3"/>
  </r>
  <r>
    <x v="6"/>
    <x v="94"/>
    <x v="56"/>
    <x v="0"/>
    <m/>
    <x v="224"/>
    <d v="2023-08-05T00:00:00"/>
    <x v="1"/>
    <n v="446630"/>
    <x v="0"/>
    <x v="2"/>
    <n v="143"/>
    <n v="88"/>
    <n v="31470324891"/>
    <s v="Multan"/>
    <x v="0"/>
  </r>
  <r>
    <x v="5"/>
    <x v="460"/>
    <x v="20"/>
    <x v="1"/>
    <m/>
    <x v="60"/>
    <d v="2023-01-10T00:00:00"/>
    <x v="2"/>
    <n v="349205"/>
    <x v="1"/>
    <x v="4"/>
    <n v="197"/>
    <n v="88"/>
    <n v="36126705633"/>
    <s v="Islamabad"/>
    <x v="1"/>
  </r>
  <r>
    <x v="14"/>
    <x v="134"/>
    <x v="90"/>
    <x v="0"/>
    <m/>
    <x v="281"/>
    <s v="12/25/2023"/>
    <x v="4"/>
    <n v="386238"/>
    <x v="1"/>
    <x v="1"/>
    <n v="193"/>
    <n v="43"/>
    <n v="35799696921"/>
    <s v="Faisalabad"/>
    <x v="0"/>
  </r>
  <r>
    <x v="5"/>
    <x v="393"/>
    <x v="8"/>
    <x v="0"/>
    <m/>
    <x v="170"/>
    <s v="9/24/2023"/>
    <x v="0"/>
    <n v="198133"/>
    <x v="1"/>
    <x v="5"/>
    <n v="162"/>
    <n v="66"/>
    <n v="37914455941"/>
    <s v="Faisalabad"/>
    <x v="0"/>
  </r>
  <r>
    <x v="13"/>
    <x v="251"/>
    <x v="76"/>
    <x v="0"/>
    <m/>
    <x v="276"/>
    <s v="10/21/2023"/>
    <x v="4"/>
    <n v="213751"/>
    <x v="0"/>
    <x v="5"/>
    <n v="163"/>
    <n v="116"/>
    <n v="38582740952"/>
    <s v="Faisalabad"/>
    <x v="0"/>
  </r>
  <r>
    <x v="12"/>
    <x v="4"/>
    <x v="91"/>
    <x v="0"/>
    <m/>
    <x v="43"/>
    <s v="7/27/2023"/>
    <x v="1"/>
    <n v="45981"/>
    <x v="1"/>
    <x v="2"/>
    <n v="198"/>
    <n v="55"/>
    <n v="35718787453"/>
    <s v="Lahore"/>
    <x v="2"/>
  </r>
  <r>
    <x v="12"/>
    <x v="192"/>
    <x v="25"/>
    <x v="1"/>
    <m/>
    <x v="197"/>
    <d v="2023-09-06T00:00:00"/>
    <x v="2"/>
    <n v="18449"/>
    <x v="0"/>
    <x v="0"/>
    <n v="195"/>
    <n v="47"/>
    <n v="35602229112"/>
    <s v="Peshawar"/>
    <x v="0"/>
  </r>
  <r>
    <x v="7"/>
    <x v="257"/>
    <x v="55"/>
    <x v="0"/>
    <m/>
    <x v="246"/>
    <d v="2023-11-10T00:00:00"/>
    <x v="4"/>
    <n v="212036"/>
    <x v="1"/>
    <x v="7"/>
    <n v="163"/>
    <n v="117"/>
    <n v="31033520828"/>
    <s v="Quetta"/>
    <x v="0"/>
  </r>
  <r>
    <x v="10"/>
    <x v="70"/>
    <x v="7"/>
    <x v="1"/>
    <m/>
    <x v="256"/>
    <s v="12/21/2023"/>
    <x v="4"/>
    <n v="482743"/>
    <x v="0"/>
    <x v="5"/>
    <n v="175"/>
    <n v="96"/>
    <n v="37563014801"/>
    <s v="Faisalabad"/>
    <x v="1"/>
  </r>
  <r>
    <x v="3"/>
    <x v="461"/>
    <x v="83"/>
    <x v="1"/>
    <m/>
    <x v="173"/>
    <d v="2023-08-05T00:00:00"/>
    <x v="1"/>
    <n v="48904"/>
    <x v="1"/>
    <x v="7"/>
    <n v="195"/>
    <n v="94"/>
    <n v="33251873900"/>
    <s v="Karachi"/>
    <x v="3"/>
  </r>
  <r>
    <x v="11"/>
    <x v="149"/>
    <x v="73"/>
    <x v="0"/>
    <m/>
    <x v="135"/>
    <d v="2023-07-03T00:00:00"/>
    <x v="4"/>
    <n v="149559"/>
    <x v="1"/>
    <x v="3"/>
    <n v="189"/>
    <n v="75"/>
    <n v="35740609346"/>
    <s v="Peshawar"/>
    <x v="0"/>
  </r>
  <r>
    <x v="2"/>
    <x v="462"/>
    <x v="37"/>
    <x v="1"/>
    <m/>
    <x v="229"/>
    <s v="3/14/2023"/>
    <x v="3"/>
    <n v="493098"/>
    <x v="1"/>
    <x v="6"/>
    <n v="163"/>
    <n v="77"/>
    <n v="35411604978"/>
    <s v="Quetta"/>
    <x v="3"/>
  </r>
  <r>
    <x v="1"/>
    <x v="180"/>
    <x v="72"/>
    <x v="0"/>
    <m/>
    <x v="217"/>
    <s v="12/14/2023"/>
    <x v="4"/>
    <n v="25469"/>
    <x v="1"/>
    <x v="5"/>
    <n v="167"/>
    <n v="71"/>
    <n v="38594011124"/>
    <s v="Peshawar"/>
    <x v="0"/>
  </r>
  <r>
    <x v="12"/>
    <x v="463"/>
    <x v="79"/>
    <x v="1"/>
    <m/>
    <x v="179"/>
    <d v="2023-12-07T00:00:00"/>
    <x v="0"/>
    <n v="451061"/>
    <x v="1"/>
    <x v="7"/>
    <n v="158"/>
    <n v="102"/>
    <n v="39837088870"/>
    <s v="Peshawar"/>
    <x v="3"/>
  </r>
  <r>
    <x v="12"/>
    <x v="441"/>
    <x v="80"/>
    <x v="1"/>
    <m/>
    <x v="60"/>
    <s v="4/16/2023"/>
    <x v="5"/>
    <n v="320989"/>
    <x v="0"/>
    <x v="5"/>
    <n v="196"/>
    <n v="79"/>
    <n v="36694567762"/>
    <s v="Multan"/>
    <x v="3"/>
  </r>
  <r>
    <x v="1"/>
    <x v="464"/>
    <x v="32"/>
    <x v="1"/>
    <m/>
    <x v="136"/>
    <s v="3/16/2023"/>
    <x v="2"/>
    <n v="68030"/>
    <x v="0"/>
    <x v="2"/>
    <n v="190"/>
    <n v="110"/>
    <n v="35033890150"/>
    <s v="Multan"/>
    <x v="2"/>
  </r>
  <r>
    <x v="9"/>
    <x v="431"/>
    <x v="92"/>
    <x v="0"/>
    <m/>
    <x v="112"/>
    <s v="1/24/2023"/>
    <x v="2"/>
    <n v="182264"/>
    <x v="1"/>
    <x v="7"/>
    <n v="172"/>
    <n v="99"/>
    <n v="38808344299"/>
    <s v="Karachi"/>
    <x v="2"/>
  </r>
  <r>
    <x v="12"/>
    <x v="308"/>
    <x v="50"/>
    <x v="1"/>
    <m/>
    <x v="82"/>
    <s v="1/20/2023"/>
    <x v="3"/>
    <n v="207655"/>
    <x v="1"/>
    <x v="5"/>
    <n v="158"/>
    <n v="91"/>
    <n v="38809559092"/>
    <s v="Rawalpindi"/>
    <x v="1"/>
  </r>
  <r>
    <x v="3"/>
    <x v="360"/>
    <x v="88"/>
    <x v="1"/>
    <m/>
    <x v="32"/>
    <s v="12/14/2023"/>
    <x v="1"/>
    <n v="125814"/>
    <x v="1"/>
    <x v="6"/>
    <n v="148"/>
    <n v="94"/>
    <n v="36532746301"/>
    <s v="Faisalabad"/>
    <x v="3"/>
  </r>
  <r>
    <x v="8"/>
    <x v="454"/>
    <x v="56"/>
    <x v="1"/>
    <m/>
    <x v="63"/>
    <s v="3/28/2023"/>
    <x v="5"/>
    <n v="28414"/>
    <x v="0"/>
    <x v="2"/>
    <n v="185"/>
    <n v="86"/>
    <n v="32646167810"/>
    <s v="Faisalabad"/>
    <x v="1"/>
  </r>
  <r>
    <x v="5"/>
    <x v="465"/>
    <x v="85"/>
    <x v="0"/>
    <m/>
    <x v="153"/>
    <s v="2/27/2023"/>
    <x v="0"/>
    <n v="364463"/>
    <x v="0"/>
    <x v="6"/>
    <n v="155"/>
    <n v="103"/>
    <n v="34995905323"/>
    <s v="Quetta"/>
    <x v="2"/>
  </r>
  <r>
    <x v="13"/>
    <x v="433"/>
    <x v="24"/>
    <x v="0"/>
    <m/>
    <x v="222"/>
    <d v="2023-08-12T00:00:00"/>
    <x v="5"/>
    <n v="335059"/>
    <x v="0"/>
    <x v="7"/>
    <n v="158"/>
    <n v="93"/>
    <n v="32427799456"/>
    <s v="Faisalabad"/>
    <x v="2"/>
  </r>
  <r>
    <x v="6"/>
    <x v="143"/>
    <x v="6"/>
    <x v="0"/>
    <m/>
    <x v="84"/>
    <d v="2023-07-12T00:00:00"/>
    <x v="5"/>
    <n v="349124"/>
    <x v="1"/>
    <x v="1"/>
    <n v="157"/>
    <n v="89"/>
    <n v="38538875488"/>
    <s v="Lahore"/>
    <x v="2"/>
  </r>
  <r>
    <x v="6"/>
    <x v="394"/>
    <x v="89"/>
    <x v="1"/>
    <m/>
    <x v="29"/>
    <s v="4/27/2023"/>
    <x v="2"/>
    <n v="483651"/>
    <x v="0"/>
    <x v="6"/>
    <n v="200"/>
    <n v="115"/>
    <n v="36835689965"/>
    <s v="Karachi"/>
    <x v="3"/>
  </r>
  <r>
    <x v="9"/>
    <x v="440"/>
    <x v="76"/>
    <x v="1"/>
    <m/>
    <x v="151"/>
    <d v="2023-03-04T00:00:00"/>
    <x v="2"/>
    <n v="203604"/>
    <x v="0"/>
    <x v="0"/>
    <n v="178"/>
    <n v="93"/>
    <n v="39051914575"/>
    <s v="Peshawar"/>
    <x v="0"/>
  </r>
  <r>
    <x v="4"/>
    <x v="241"/>
    <x v="95"/>
    <x v="1"/>
    <m/>
    <x v="77"/>
    <s v="7/13/2023"/>
    <x v="1"/>
    <n v="355680"/>
    <x v="1"/>
    <x v="0"/>
    <n v="157"/>
    <n v="59"/>
    <n v="37381393488"/>
    <s v="Rawalpindi"/>
    <x v="3"/>
  </r>
  <r>
    <x v="6"/>
    <x v="82"/>
    <x v="64"/>
    <x v="1"/>
    <m/>
    <x v="125"/>
    <s v="12/22/2023"/>
    <x v="2"/>
    <n v="206606"/>
    <x v="0"/>
    <x v="4"/>
    <n v="193"/>
    <n v="68"/>
    <n v="37767676577"/>
    <s v="Quetta"/>
    <x v="0"/>
  </r>
  <r>
    <x v="8"/>
    <x v="411"/>
    <x v="8"/>
    <x v="0"/>
    <m/>
    <x v="296"/>
    <d v="2023-12-10T00:00:00"/>
    <x v="2"/>
    <n v="268269"/>
    <x v="1"/>
    <x v="0"/>
    <n v="185"/>
    <n v="77"/>
    <n v="34932920523"/>
    <s v="Multan"/>
    <x v="3"/>
  </r>
  <r>
    <x v="8"/>
    <x v="466"/>
    <x v="2"/>
    <x v="1"/>
    <m/>
    <x v="280"/>
    <s v="2/26/2023"/>
    <x v="1"/>
    <n v="467175"/>
    <x v="0"/>
    <x v="0"/>
    <n v="194"/>
    <n v="66"/>
    <n v="37915345901"/>
    <s v="Islamabad"/>
    <x v="1"/>
  </r>
  <r>
    <x v="10"/>
    <x v="420"/>
    <x v="62"/>
    <x v="0"/>
    <m/>
    <x v="80"/>
    <s v="12/17/2023"/>
    <x v="5"/>
    <n v="210997"/>
    <x v="1"/>
    <x v="4"/>
    <n v="158"/>
    <n v="87"/>
    <n v="37322627963"/>
    <s v="Peshawar"/>
    <x v="1"/>
  </r>
  <r>
    <x v="3"/>
    <x v="332"/>
    <x v="50"/>
    <x v="1"/>
    <m/>
    <x v="59"/>
    <s v="1/25/2023"/>
    <x v="5"/>
    <n v="322809"/>
    <x v="0"/>
    <x v="3"/>
    <n v="153"/>
    <n v="88"/>
    <n v="37172498581"/>
    <s v="Lahore"/>
    <x v="0"/>
  </r>
  <r>
    <x v="10"/>
    <x v="186"/>
    <x v="69"/>
    <x v="1"/>
    <m/>
    <x v="58"/>
    <s v="8/19/2023"/>
    <x v="5"/>
    <n v="416557"/>
    <x v="0"/>
    <x v="7"/>
    <n v="171"/>
    <n v="96"/>
    <n v="32547334815"/>
    <s v="Faisalabad"/>
    <x v="0"/>
  </r>
  <r>
    <x v="4"/>
    <x v="77"/>
    <x v="33"/>
    <x v="0"/>
    <m/>
    <x v="309"/>
    <s v="5/17/2023"/>
    <x v="5"/>
    <n v="451130"/>
    <x v="0"/>
    <x v="4"/>
    <n v="149"/>
    <n v="63"/>
    <n v="31236191602"/>
    <s v="Faisalabad"/>
    <x v="2"/>
  </r>
  <r>
    <x v="4"/>
    <x v="296"/>
    <x v="80"/>
    <x v="0"/>
    <m/>
    <x v="221"/>
    <s v="8/26/2023"/>
    <x v="5"/>
    <n v="418132"/>
    <x v="0"/>
    <x v="3"/>
    <n v="170"/>
    <n v="109"/>
    <n v="36686767746"/>
    <s v="Islamabad"/>
    <x v="0"/>
  </r>
  <r>
    <x v="0"/>
    <x v="467"/>
    <x v="8"/>
    <x v="0"/>
    <m/>
    <x v="282"/>
    <s v="3/25/2023"/>
    <x v="5"/>
    <n v="433074"/>
    <x v="1"/>
    <x v="4"/>
    <n v="179"/>
    <n v="87"/>
    <n v="34555124874"/>
    <s v="Karachi"/>
    <x v="2"/>
  </r>
  <r>
    <x v="13"/>
    <x v="355"/>
    <x v="59"/>
    <x v="0"/>
    <m/>
    <x v="100"/>
    <d v="2023-10-08T00:00:00"/>
    <x v="5"/>
    <n v="274049"/>
    <x v="1"/>
    <x v="0"/>
    <n v="152"/>
    <n v="58"/>
    <n v="32906540110"/>
    <s v="Lahore"/>
    <x v="1"/>
  </r>
  <r>
    <x v="3"/>
    <x v="349"/>
    <x v="67"/>
    <x v="0"/>
    <m/>
    <x v="173"/>
    <d v="2023-05-05T00:00:00"/>
    <x v="0"/>
    <n v="142577"/>
    <x v="0"/>
    <x v="5"/>
    <n v="177"/>
    <n v="48"/>
    <n v="39867512998"/>
    <s v="Multan"/>
    <x v="3"/>
  </r>
  <r>
    <x v="12"/>
    <x v="468"/>
    <x v="4"/>
    <x v="1"/>
    <m/>
    <x v="80"/>
    <d v="2023-11-07T00:00:00"/>
    <x v="3"/>
    <n v="66263"/>
    <x v="0"/>
    <x v="3"/>
    <n v="187"/>
    <n v="94"/>
    <n v="39869616070"/>
    <s v="Multan"/>
    <x v="0"/>
  </r>
  <r>
    <x v="11"/>
    <x v="168"/>
    <x v="3"/>
    <x v="1"/>
    <m/>
    <x v="74"/>
    <d v="2023-07-04T00:00:00"/>
    <x v="5"/>
    <n v="184663"/>
    <x v="1"/>
    <x v="3"/>
    <n v="157"/>
    <n v="63"/>
    <n v="38015782783"/>
    <s v="Karachi"/>
    <x v="1"/>
  </r>
  <r>
    <x v="5"/>
    <x v="30"/>
    <x v="66"/>
    <x v="0"/>
    <m/>
    <x v="261"/>
    <s v="3/27/2023"/>
    <x v="1"/>
    <n v="105704"/>
    <x v="0"/>
    <x v="2"/>
    <n v="187"/>
    <n v="103"/>
    <n v="34024611819"/>
    <s v="Lahore"/>
    <x v="0"/>
  </r>
  <r>
    <x v="11"/>
    <x v="199"/>
    <x v="30"/>
    <x v="1"/>
    <m/>
    <x v="310"/>
    <s v="10/19/2023"/>
    <x v="3"/>
    <n v="461160"/>
    <x v="1"/>
    <x v="3"/>
    <n v="149"/>
    <n v="41"/>
    <n v="35886859711"/>
    <s v="Peshawar"/>
    <x v="2"/>
  </r>
  <r>
    <x v="3"/>
    <x v="469"/>
    <x v="61"/>
    <x v="1"/>
    <m/>
    <x v="107"/>
    <d v="2023-10-01T00:00:00"/>
    <x v="2"/>
    <n v="162156"/>
    <x v="0"/>
    <x v="0"/>
    <n v="154"/>
    <n v="93"/>
    <n v="36213199832"/>
    <s v="Islamabad"/>
    <x v="1"/>
  </r>
  <r>
    <x v="9"/>
    <x v="384"/>
    <x v="98"/>
    <x v="0"/>
    <m/>
    <x v="90"/>
    <d v="2023-06-02T00:00:00"/>
    <x v="4"/>
    <n v="277875"/>
    <x v="1"/>
    <x v="7"/>
    <n v="198"/>
    <n v="78"/>
    <n v="37493965680"/>
    <s v="Peshawar"/>
    <x v="0"/>
  </r>
  <r>
    <x v="11"/>
    <x v="470"/>
    <x v="6"/>
    <x v="0"/>
    <m/>
    <x v="265"/>
    <d v="2023-05-04T00:00:00"/>
    <x v="3"/>
    <n v="129005"/>
    <x v="0"/>
    <x v="3"/>
    <n v="159"/>
    <n v="45"/>
    <n v="32445554269"/>
    <s v="Quetta"/>
    <x v="3"/>
  </r>
  <r>
    <x v="12"/>
    <x v="471"/>
    <x v="18"/>
    <x v="1"/>
    <m/>
    <x v="188"/>
    <d v="2023-11-05T00:00:00"/>
    <x v="4"/>
    <n v="288103"/>
    <x v="0"/>
    <x v="6"/>
    <n v="148"/>
    <n v="60"/>
    <n v="31881233729"/>
    <s v="Lahore"/>
    <x v="1"/>
  </r>
  <r>
    <x v="8"/>
    <x v="259"/>
    <x v="7"/>
    <x v="1"/>
    <m/>
    <x v="254"/>
    <s v="9/24/2023"/>
    <x v="5"/>
    <n v="72392"/>
    <x v="0"/>
    <x v="4"/>
    <n v="156"/>
    <n v="62"/>
    <n v="31413127102"/>
    <s v="Karachi"/>
    <x v="1"/>
  </r>
  <r>
    <x v="14"/>
    <x v="471"/>
    <x v="71"/>
    <x v="1"/>
    <m/>
    <x v="35"/>
    <s v="5/14/2023"/>
    <x v="0"/>
    <n v="412651"/>
    <x v="0"/>
    <x v="0"/>
    <n v="144"/>
    <n v="81"/>
    <n v="38297173255"/>
    <s v="Rawalpindi"/>
    <x v="2"/>
  </r>
  <r>
    <x v="10"/>
    <x v="32"/>
    <x v="46"/>
    <x v="1"/>
    <m/>
    <x v="213"/>
    <d v="2023-02-01T00:00:00"/>
    <x v="1"/>
    <n v="497768"/>
    <x v="1"/>
    <x v="7"/>
    <n v="151"/>
    <n v="89"/>
    <n v="35730449039"/>
    <s v="Faisalabad"/>
    <x v="2"/>
  </r>
  <r>
    <x v="11"/>
    <x v="472"/>
    <x v="19"/>
    <x v="1"/>
    <m/>
    <x v="25"/>
    <s v="7/26/2023"/>
    <x v="3"/>
    <n v="218965"/>
    <x v="1"/>
    <x v="1"/>
    <n v="194"/>
    <n v="87"/>
    <n v="31252974288"/>
    <s v="Karachi"/>
    <x v="1"/>
  </r>
  <r>
    <x v="13"/>
    <x v="473"/>
    <x v="56"/>
    <x v="0"/>
    <m/>
    <x v="311"/>
    <s v="2/23/2023"/>
    <x v="3"/>
    <n v="425418"/>
    <x v="1"/>
    <x v="7"/>
    <n v="171"/>
    <n v="66"/>
    <n v="34607521968"/>
    <s v="Rawalpindi"/>
    <x v="3"/>
  </r>
  <r>
    <x v="3"/>
    <x v="155"/>
    <x v="21"/>
    <x v="0"/>
    <m/>
    <x v="194"/>
    <d v="2023-05-04T00:00:00"/>
    <x v="0"/>
    <n v="395506"/>
    <x v="0"/>
    <x v="4"/>
    <n v="146"/>
    <n v="81"/>
    <n v="31004844401"/>
    <s v="Islamabad"/>
    <x v="3"/>
  </r>
  <r>
    <x v="14"/>
    <x v="305"/>
    <x v="17"/>
    <x v="1"/>
    <m/>
    <x v="20"/>
    <d v="2023-05-08T00:00:00"/>
    <x v="2"/>
    <n v="487097"/>
    <x v="1"/>
    <x v="1"/>
    <n v="178"/>
    <n v="93"/>
    <n v="38004645206"/>
    <s v="Islamabad"/>
    <x v="0"/>
  </r>
  <r>
    <x v="7"/>
    <x v="345"/>
    <x v="75"/>
    <x v="0"/>
    <m/>
    <x v="186"/>
    <d v="2023-07-12T00:00:00"/>
    <x v="5"/>
    <n v="406173"/>
    <x v="1"/>
    <x v="1"/>
    <n v="175"/>
    <n v="112"/>
    <n v="37270469701"/>
    <s v="Karachi"/>
    <x v="2"/>
  </r>
  <r>
    <x v="7"/>
    <x v="230"/>
    <x v="81"/>
    <x v="0"/>
    <m/>
    <x v="304"/>
    <d v="2023-09-10T00:00:00"/>
    <x v="3"/>
    <n v="213341"/>
    <x v="1"/>
    <x v="0"/>
    <n v="184"/>
    <n v="116"/>
    <n v="35340136457"/>
    <s v="Multan"/>
    <x v="3"/>
  </r>
  <r>
    <x v="5"/>
    <x v="85"/>
    <x v="95"/>
    <x v="0"/>
    <m/>
    <x v="111"/>
    <d v="2023-11-02T00:00:00"/>
    <x v="0"/>
    <n v="301927"/>
    <x v="0"/>
    <x v="1"/>
    <n v="191"/>
    <n v="96"/>
    <n v="31100448767"/>
    <s v="Faisalabad"/>
    <x v="3"/>
  </r>
  <r>
    <x v="14"/>
    <x v="424"/>
    <x v="28"/>
    <x v="1"/>
    <m/>
    <x v="99"/>
    <s v="3/25/2023"/>
    <x v="4"/>
    <n v="449363"/>
    <x v="1"/>
    <x v="5"/>
    <n v="199"/>
    <n v="73"/>
    <n v="31594314383"/>
    <s v="Lahore"/>
    <x v="1"/>
  </r>
  <r>
    <x v="10"/>
    <x v="296"/>
    <x v="75"/>
    <x v="0"/>
    <m/>
    <x v="262"/>
    <s v="5/20/2023"/>
    <x v="0"/>
    <n v="242717"/>
    <x v="1"/>
    <x v="1"/>
    <n v="172"/>
    <n v="44"/>
    <n v="36230366537"/>
    <s v="Multan"/>
    <x v="1"/>
  </r>
  <r>
    <x v="2"/>
    <x v="423"/>
    <x v="54"/>
    <x v="0"/>
    <m/>
    <x v="146"/>
    <s v="3/24/2023"/>
    <x v="1"/>
    <n v="16092"/>
    <x v="1"/>
    <x v="0"/>
    <n v="162"/>
    <n v="47"/>
    <n v="33393972120"/>
    <s v="Peshawar"/>
    <x v="3"/>
  </r>
  <r>
    <x v="2"/>
    <x v="76"/>
    <x v="28"/>
    <x v="1"/>
    <m/>
    <x v="183"/>
    <d v="2023-07-07T00:00:00"/>
    <x v="5"/>
    <n v="191191"/>
    <x v="0"/>
    <x v="6"/>
    <n v="148"/>
    <n v="98"/>
    <n v="31056467019"/>
    <s v="Karachi"/>
    <x v="0"/>
  </r>
  <r>
    <x v="8"/>
    <x v="258"/>
    <x v="58"/>
    <x v="0"/>
    <m/>
    <x v="138"/>
    <s v="1/19/2023"/>
    <x v="1"/>
    <n v="28831"/>
    <x v="1"/>
    <x v="5"/>
    <n v="155"/>
    <n v="108"/>
    <n v="32065828524"/>
    <s v="Islamabad"/>
    <x v="2"/>
  </r>
  <r>
    <x v="14"/>
    <x v="273"/>
    <x v="71"/>
    <x v="0"/>
    <m/>
    <x v="292"/>
    <s v="1/15/2023"/>
    <x v="1"/>
    <n v="346488"/>
    <x v="0"/>
    <x v="0"/>
    <n v="183"/>
    <n v="94"/>
    <n v="35227343284"/>
    <s v="Islamabad"/>
    <x v="2"/>
  </r>
  <r>
    <x v="0"/>
    <x v="16"/>
    <x v="18"/>
    <x v="0"/>
    <m/>
    <x v="205"/>
    <s v="8/19/2023"/>
    <x v="1"/>
    <n v="494896"/>
    <x v="0"/>
    <x v="2"/>
    <n v="140"/>
    <n v="67"/>
    <n v="35934019245"/>
    <s v="Islamabad"/>
    <x v="0"/>
  </r>
  <r>
    <x v="14"/>
    <x v="354"/>
    <x v="12"/>
    <x v="1"/>
    <m/>
    <x v="4"/>
    <d v="2023-02-05T00:00:00"/>
    <x v="4"/>
    <n v="491904"/>
    <x v="0"/>
    <x v="1"/>
    <n v="190"/>
    <n v="42"/>
    <n v="32250002327"/>
    <s v="Lahore"/>
    <x v="1"/>
  </r>
  <r>
    <x v="6"/>
    <x v="465"/>
    <x v="51"/>
    <x v="0"/>
    <m/>
    <x v="83"/>
    <s v="6/17/2023"/>
    <x v="5"/>
    <n v="5864"/>
    <x v="1"/>
    <x v="1"/>
    <n v="145"/>
    <n v="78"/>
    <n v="38397440497"/>
    <s v="Quetta"/>
    <x v="0"/>
  </r>
  <r>
    <x v="12"/>
    <x v="474"/>
    <x v="2"/>
    <x v="1"/>
    <m/>
    <x v="127"/>
    <s v="6/20/2023"/>
    <x v="0"/>
    <n v="440857"/>
    <x v="1"/>
    <x v="2"/>
    <n v="142"/>
    <n v="62"/>
    <n v="35801404888"/>
    <s v="Peshawar"/>
    <x v="0"/>
  </r>
  <r>
    <x v="7"/>
    <x v="475"/>
    <x v="31"/>
    <x v="1"/>
    <m/>
    <x v="200"/>
    <d v="2023-06-01T00:00:00"/>
    <x v="5"/>
    <n v="104842"/>
    <x v="0"/>
    <x v="5"/>
    <n v="194"/>
    <n v="80"/>
    <n v="34226494447"/>
    <s v="Multan"/>
    <x v="2"/>
  </r>
  <r>
    <x v="8"/>
    <x v="220"/>
    <x v="95"/>
    <x v="1"/>
    <m/>
    <x v="312"/>
    <d v="2023-12-05T00:00:00"/>
    <x v="4"/>
    <n v="402550"/>
    <x v="0"/>
    <x v="6"/>
    <n v="179"/>
    <n v="66"/>
    <n v="32923282025"/>
    <s v="Quetta"/>
    <x v="2"/>
  </r>
  <r>
    <x v="11"/>
    <x v="53"/>
    <x v="69"/>
    <x v="1"/>
    <m/>
    <x v="307"/>
    <s v="6/21/2023"/>
    <x v="3"/>
    <n v="484598"/>
    <x v="0"/>
    <x v="0"/>
    <n v="174"/>
    <n v="117"/>
    <n v="34049162879"/>
    <s v="Peshawar"/>
    <x v="0"/>
  </r>
  <r>
    <x v="7"/>
    <x v="476"/>
    <x v="96"/>
    <x v="0"/>
    <m/>
    <x v="311"/>
    <d v="2023-11-07T00:00:00"/>
    <x v="5"/>
    <n v="351640"/>
    <x v="0"/>
    <x v="7"/>
    <n v="142"/>
    <n v="75"/>
    <n v="32581297307"/>
    <s v="Faisalabad"/>
    <x v="0"/>
  </r>
  <r>
    <x v="4"/>
    <x v="160"/>
    <x v="41"/>
    <x v="1"/>
    <m/>
    <x v="310"/>
    <d v="2023-01-07T00:00:00"/>
    <x v="0"/>
    <n v="107262"/>
    <x v="0"/>
    <x v="1"/>
    <n v="143"/>
    <n v="105"/>
    <n v="37926501782"/>
    <s v="Rawalpindi"/>
    <x v="1"/>
  </r>
  <r>
    <x v="12"/>
    <x v="303"/>
    <x v="38"/>
    <x v="0"/>
    <m/>
    <x v="272"/>
    <d v="2023-04-12T00:00:00"/>
    <x v="1"/>
    <n v="435106"/>
    <x v="0"/>
    <x v="1"/>
    <n v="143"/>
    <n v="96"/>
    <n v="39835265819"/>
    <s v="Karachi"/>
    <x v="3"/>
  </r>
  <r>
    <x v="5"/>
    <x v="110"/>
    <x v="83"/>
    <x v="0"/>
    <m/>
    <x v="37"/>
    <s v="10/19/2023"/>
    <x v="0"/>
    <n v="18730"/>
    <x v="0"/>
    <x v="4"/>
    <n v="166"/>
    <n v="44"/>
    <n v="37164052392"/>
    <s v="Karachi"/>
    <x v="3"/>
  </r>
  <r>
    <x v="1"/>
    <x v="477"/>
    <x v="37"/>
    <x v="1"/>
    <m/>
    <x v="192"/>
    <d v="2023-04-04T00:00:00"/>
    <x v="0"/>
    <n v="339179"/>
    <x v="1"/>
    <x v="1"/>
    <n v="144"/>
    <n v="40"/>
    <n v="31972369636"/>
    <s v="Islamabad"/>
    <x v="0"/>
  </r>
  <r>
    <x v="11"/>
    <x v="207"/>
    <x v="75"/>
    <x v="1"/>
    <m/>
    <x v="149"/>
    <d v="2023-10-10T00:00:00"/>
    <x v="3"/>
    <n v="30560"/>
    <x v="0"/>
    <x v="2"/>
    <n v="148"/>
    <n v="41"/>
    <n v="32879482548"/>
    <s v="Karachi"/>
    <x v="2"/>
  </r>
  <r>
    <x v="1"/>
    <x v="259"/>
    <x v="91"/>
    <x v="0"/>
    <m/>
    <x v="306"/>
    <d v="2023-12-10T00:00:00"/>
    <x v="2"/>
    <n v="84646"/>
    <x v="0"/>
    <x v="7"/>
    <n v="150"/>
    <n v="47"/>
    <n v="31466624315"/>
    <s v="Multan"/>
    <x v="3"/>
  </r>
  <r>
    <x v="8"/>
    <x v="58"/>
    <x v="30"/>
    <x v="1"/>
    <m/>
    <x v="81"/>
    <s v="10/16/2023"/>
    <x v="2"/>
    <n v="41148"/>
    <x v="1"/>
    <x v="6"/>
    <n v="169"/>
    <n v="46"/>
    <n v="36369773872"/>
    <s v="Lahore"/>
    <x v="2"/>
  </r>
  <r>
    <x v="2"/>
    <x v="187"/>
    <x v="39"/>
    <x v="1"/>
    <m/>
    <x v="149"/>
    <d v="2023-04-11T00:00:00"/>
    <x v="0"/>
    <n v="89532"/>
    <x v="0"/>
    <x v="7"/>
    <n v="164"/>
    <n v="113"/>
    <n v="32078677183"/>
    <s v="Faisalabad"/>
    <x v="2"/>
  </r>
  <r>
    <x v="12"/>
    <x v="447"/>
    <x v="35"/>
    <x v="1"/>
    <m/>
    <x v="146"/>
    <s v="11/25/2023"/>
    <x v="4"/>
    <n v="66318"/>
    <x v="0"/>
    <x v="0"/>
    <n v="197"/>
    <n v="114"/>
    <n v="39665400039"/>
    <s v="Quetta"/>
    <x v="3"/>
  </r>
  <r>
    <x v="11"/>
    <x v="181"/>
    <x v="20"/>
    <x v="1"/>
    <m/>
    <x v="34"/>
    <d v="2023-04-11T00:00:00"/>
    <x v="4"/>
    <n v="51832"/>
    <x v="1"/>
    <x v="3"/>
    <n v="161"/>
    <n v="57"/>
    <n v="33161930479"/>
    <s v="Lahore"/>
    <x v="3"/>
  </r>
  <r>
    <x v="9"/>
    <x v="13"/>
    <x v="27"/>
    <x v="0"/>
    <m/>
    <x v="127"/>
    <s v="2/27/2023"/>
    <x v="1"/>
    <n v="342956"/>
    <x v="0"/>
    <x v="1"/>
    <n v="177"/>
    <n v="73"/>
    <n v="35667885771"/>
    <s v="Peshawar"/>
    <x v="3"/>
  </r>
  <r>
    <x v="1"/>
    <x v="179"/>
    <x v="80"/>
    <x v="0"/>
    <m/>
    <x v="250"/>
    <s v="5/27/2023"/>
    <x v="3"/>
    <n v="251469"/>
    <x v="0"/>
    <x v="0"/>
    <n v="168"/>
    <n v="44"/>
    <n v="36392060577"/>
    <s v="Rawalpindi"/>
    <x v="1"/>
  </r>
  <r>
    <x v="7"/>
    <x v="295"/>
    <x v="40"/>
    <x v="1"/>
    <m/>
    <x v="133"/>
    <s v="2/22/2023"/>
    <x v="1"/>
    <n v="486539"/>
    <x v="1"/>
    <x v="6"/>
    <n v="150"/>
    <n v="109"/>
    <n v="33214279403"/>
    <s v="Rawalpindi"/>
    <x v="0"/>
  </r>
  <r>
    <x v="5"/>
    <x v="59"/>
    <x v="0"/>
    <x v="0"/>
    <m/>
    <x v="42"/>
    <d v="2023-10-01T00:00:00"/>
    <x v="1"/>
    <n v="96845"/>
    <x v="0"/>
    <x v="2"/>
    <n v="178"/>
    <n v="94"/>
    <n v="32524020295"/>
    <s v="Islamabad"/>
    <x v="2"/>
  </r>
  <r>
    <x v="10"/>
    <x v="139"/>
    <x v="60"/>
    <x v="0"/>
    <m/>
    <x v="219"/>
    <d v="2023-06-11T00:00:00"/>
    <x v="3"/>
    <n v="160631"/>
    <x v="1"/>
    <x v="7"/>
    <n v="200"/>
    <n v="79"/>
    <n v="36063628677"/>
    <s v="Multan"/>
    <x v="1"/>
  </r>
  <r>
    <x v="12"/>
    <x v="452"/>
    <x v="26"/>
    <x v="0"/>
    <m/>
    <x v="124"/>
    <s v="12/17/2023"/>
    <x v="1"/>
    <n v="93868"/>
    <x v="0"/>
    <x v="6"/>
    <n v="150"/>
    <n v="67"/>
    <n v="33350592579"/>
    <s v="Rawalpindi"/>
    <x v="3"/>
  </r>
  <r>
    <x v="3"/>
    <x v="447"/>
    <x v="57"/>
    <x v="0"/>
    <m/>
    <x v="291"/>
    <s v="8/24/2023"/>
    <x v="2"/>
    <n v="255196"/>
    <x v="1"/>
    <x v="6"/>
    <n v="147"/>
    <n v="48"/>
    <n v="38744481328"/>
    <s v="Lahore"/>
    <x v="3"/>
  </r>
  <r>
    <x v="7"/>
    <x v="478"/>
    <x v="77"/>
    <x v="1"/>
    <m/>
    <x v="188"/>
    <d v="2023-06-10T00:00:00"/>
    <x v="3"/>
    <n v="47952"/>
    <x v="0"/>
    <x v="2"/>
    <n v="180"/>
    <n v="102"/>
    <n v="33639983827"/>
    <s v="Lahore"/>
    <x v="3"/>
  </r>
  <r>
    <x v="6"/>
    <x v="393"/>
    <x v="20"/>
    <x v="0"/>
    <m/>
    <x v="14"/>
    <d v="2023-03-08T00:00:00"/>
    <x v="3"/>
    <n v="416390"/>
    <x v="0"/>
    <x v="2"/>
    <n v="164"/>
    <n v="53"/>
    <n v="36609049354"/>
    <s v="Islamabad"/>
    <x v="2"/>
  </r>
  <r>
    <x v="4"/>
    <x v="338"/>
    <x v="54"/>
    <x v="0"/>
    <m/>
    <x v="118"/>
    <d v="2023-11-04T00:00:00"/>
    <x v="0"/>
    <n v="331013"/>
    <x v="1"/>
    <x v="3"/>
    <n v="188"/>
    <n v="100"/>
    <n v="39849874144"/>
    <s v="Peshawar"/>
    <x v="2"/>
  </r>
  <r>
    <x v="3"/>
    <x v="133"/>
    <x v="53"/>
    <x v="1"/>
    <m/>
    <x v="10"/>
    <s v="3/16/2023"/>
    <x v="5"/>
    <n v="25047"/>
    <x v="1"/>
    <x v="1"/>
    <n v="169"/>
    <n v="118"/>
    <n v="35731877888"/>
    <s v="Peshawar"/>
    <x v="1"/>
  </r>
  <r>
    <x v="10"/>
    <x v="259"/>
    <x v="69"/>
    <x v="1"/>
    <m/>
    <x v="70"/>
    <s v="3/15/2023"/>
    <x v="3"/>
    <n v="108805"/>
    <x v="1"/>
    <x v="7"/>
    <n v="148"/>
    <n v="117"/>
    <n v="38667000460"/>
    <s v="Karachi"/>
    <x v="0"/>
  </r>
  <r>
    <x v="6"/>
    <x v="479"/>
    <x v="4"/>
    <x v="1"/>
    <m/>
    <x v="166"/>
    <d v="2023-09-05T00:00:00"/>
    <x v="0"/>
    <n v="137235"/>
    <x v="1"/>
    <x v="5"/>
    <n v="181"/>
    <n v="60"/>
    <n v="36635406814"/>
    <s v="Faisalabad"/>
    <x v="2"/>
  </r>
  <r>
    <x v="13"/>
    <x v="480"/>
    <x v="69"/>
    <x v="0"/>
    <m/>
    <x v="62"/>
    <s v="10/17/2023"/>
    <x v="5"/>
    <n v="252057"/>
    <x v="1"/>
    <x v="6"/>
    <n v="163"/>
    <n v="95"/>
    <n v="37329201611"/>
    <s v="Faisalabad"/>
    <x v="1"/>
  </r>
  <r>
    <x v="14"/>
    <x v="357"/>
    <x v="31"/>
    <x v="0"/>
    <m/>
    <x v="81"/>
    <d v="2023-10-04T00:00:00"/>
    <x v="2"/>
    <n v="175805"/>
    <x v="0"/>
    <x v="5"/>
    <n v="157"/>
    <n v="91"/>
    <n v="38323848121"/>
    <s v="Lahore"/>
    <x v="2"/>
  </r>
  <r>
    <x v="12"/>
    <x v="12"/>
    <x v="45"/>
    <x v="1"/>
    <m/>
    <x v="313"/>
    <d v="2023-07-12T00:00:00"/>
    <x v="3"/>
    <n v="7307"/>
    <x v="0"/>
    <x v="2"/>
    <n v="198"/>
    <n v="106"/>
    <n v="36583445000"/>
    <s v="Faisalabad"/>
    <x v="0"/>
  </r>
  <r>
    <x v="4"/>
    <x v="173"/>
    <x v="16"/>
    <x v="0"/>
    <m/>
    <x v="10"/>
    <d v="2023-01-09T00:00:00"/>
    <x v="3"/>
    <n v="32903"/>
    <x v="1"/>
    <x v="1"/>
    <n v="194"/>
    <n v="57"/>
    <n v="39625439965"/>
    <s v="Karachi"/>
    <x v="3"/>
  </r>
  <r>
    <x v="4"/>
    <x v="276"/>
    <x v="91"/>
    <x v="0"/>
    <m/>
    <x v="220"/>
    <s v="6/27/2023"/>
    <x v="2"/>
    <n v="186297"/>
    <x v="1"/>
    <x v="3"/>
    <n v="145"/>
    <n v="90"/>
    <n v="34668093121"/>
    <s v="Peshawar"/>
    <x v="1"/>
  </r>
  <r>
    <x v="2"/>
    <x v="481"/>
    <x v="83"/>
    <x v="1"/>
    <m/>
    <x v="171"/>
    <d v="2023-10-12T00:00:00"/>
    <x v="1"/>
    <n v="197718"/>
    <x v="1"/>
    <x v="2"/>
    <n v="147"/>
    <n v="65"/>
    <n v="34484421141"/>
    <s v="Peshawar"/>
    <x v="1"/>
  </r>
  <r>
    <x v="13"/>
    <x v="229"/>
    <x v="97"/>
    <x v="0"/>
    <m/>
    <x v="25"/>
    <d v="2023-07-02T00:00:00"/>
    <x v="1"/>
    <n v="410236"/>
    <x v="1"/>
    <x v="6"/>
    <n v="185"/>
    <n v="91"/>
    <n v="33885543339"/>
    <s v="Multan"/>
    <x v="0"/>
  </r>
  <r>
    <x v="0"/>
    <x v="416"/>
    <x v="17"/>
    <x v="0"/>
    <m/>
    <x v="47"/>
    <s v="6/17/2023"/>
    <x v="3"/>
    <n v="427722"/>
    <x v="0"/>
    <x v="6"/>
    <n v="198"/>
    <n v="98"/>
    <n v="39900931866"/>
    <s v="Faisalabad"/>
    <x v="0"/>
  </r>
  <r>
    <x v="11"/>
    <x v="342"/>
    <x v="90"/>
    <x v="1"/>
    <m/>
    <x v="314"/>
    <d v="2023-09-10T00:00:00"/>
    <x v="2"/>
    <n v="486692"/>
    <x v="0"/>
    <x v="6"/>
    <n v="155"/>
    <n v="87"/>
    <n v="39356686572"/>
    <s v="Rawalpindi"/>
    <x v="3"/>
  </r>
  <r>
    <x v="6"/>
    <x v="296"/>
    <x v="79"/>
    <x v="1"/>
    <m/>
    <x v="104"/>
    <d v="2023-02-06T00:00:00"/>
    <x v="1"/>
    <n v="144519"/>
    <x v="0"/>
    <x v="4"/>
    <n v="163"/>
    <n v="79"/>
    <n v="35237888939"/>
    <s v="Quetta"/>
    <x v="2"/>
  </r>
  <r>
    <x v="2"/>
    <x v="477"/>
    <x v="6"/>
    <x v="1"/>
    <m/>
    <x v="42"/>
    <s v="2/27/2023"/>
    <x v="4"/>
    <n v="171713"/>
    <x v="0"/>
    <x v="3"/>
    <n v="164"/>
    <n v="80"/>
    <n v="36173716850"/>
    <s v="Lahore"/>
    <x v="2"/>
  </r>
  <r>
    <x v="10"/>
    <x v="376"/>
    <x v="26"/>
    <x v="0"/>
    <m/>
    <x v="101"/>
    <s v="10/28/2023"/>
    <x v="0"/>
    <n v="259658"/>
    <x v="1"/>
    <x v="2"/>
    <n v="157"/>
    <n v="56"/>
    <n v="35939075028"/>
    <s v="Quetta"/>
    <x v="2"/>
  </r>
  <r>
    <x v="11"/>
    <x v="110"/>
    <x v="8"/>
    <x v="0"/>
    <m/>
    <x v="246"/>
    <s v="9/24/2023"/>
    <x v="1"/>
    <n v="171241"/>
    <x v="1"/>
    <x v="5"/>
    <n v="197"/>
    <n v="50"/>
    <n v="33227187581"/>
    <s v="Karachi"/>
    <x v="1"/>
  </r>
  <r>
    <x v="13"/>
    <x v="317"/>
    <x v="26"/>
    <x v="0"/>
    <m/>
    <x v="271"/>
    <s v="6/26/2023"/>
    <x v="2"/>
    <n v="137503"/>
    <x v="1"/>
    <x v="2"/>
    <n v="170"/>
    <n v="89"/>
    <n v="39908120470"/>
    <s v="Islamabad"/>
    <x v="1"/>
  </r>
  <r>
    <x v="1"/>
    <x v="51"/>
    <x v="2"/>
    <x v="1"/>
    <m/>
    <x v="157"/>
    <s v="4/15/2023"/>
    <x v="0"/>
    <n v="100400"/>
    <x v="0"/>
    <x v="3"/>
    <n v="168"/>
    <n v="42"/>
    <n v="35805306510"/>
    <s v="Karachi"/>
    <x v="2"/>
  </r>
  <r>
    <x v="8"/>
    <x v="423"/>
    <x v="40"/>
    <x v="1"/>
    <m/>
    <x v="116"/>
    <s v="9/16/2023"/>
    <x v="3"/>
    <n v="208554"/>
    <x v="1"/>
    <x v="6"/>
    <n v="164"/>
    <n v="120"/>
    <n v="34305443961"/>
    <s v="Islamabad"/>
    <x v="3"/>
  </r>
  <r>
    <x v="7"/>
    <x v="460"/>
    <x v="76"/>
    <x v="0"/>
    <m/>
    <x v="34"/>
    <d v="2023-04-03T00:00:00"/>
    <x v="4"/>
    <n v="261796"/>
    <x v="1"/>
    <x v="3"/>
    <n v="161"/>
    <n v="92"/>
    <n v="35618748225"/>
    <s v="Karachi"/>
    <x v="2"/>
  </r>
  <r>
    <x v="5"/>
    <x v="335"/>
    <x v="25"/>
    <x v="1"/>
    <m/>
    <x v="161"/>
    <d v="2023-12-04T00:00:00"/>
    <x v="4"/>
    <n v="175394"/>
    <x v="0"/>
    <x v="6"/>
    <n v="198"/>
    <n v="69"/>
    <n v="39341752210"/>
    <s v="Karachi"/>
    <x v="3"/>
  </r>
  <r>
    <x v="4"/>
    <x v="454"/>
    <x v="76"/>
    <x v="1"/>
    <m/>
    <x v="240"/>
    <d v="2023-12-09T00:00:00"/>
    <x v="1"/>
    <n v="222694"/>
    <x v="1"/>
    <x v="3"/>
    <n v="166"/>
    <n v="48"/>
    <n v="34626000070"/>
    <s v="Islamabad"/>
    <x v="1"/>
  </r>
  <r>
    <x v="11"/>
    <x v="110"/>
    <x v="75"/>
    <x v="0"/>
    <m/>
    <x v="69"/>
    <d v="2023-05-01T00:00:00"/>
    <x v="0"/>
    <n v="407185"/>
    <x v="1"/>
    <x v="3"/>
    <n v="178"/>
    <n v="60"/>
    <n v="36975711783"/>
    <s v="Quetta"/>
    <x v="3"/>
  </r>
  <r>
    <x v="10"/>
    <x v="399"/>
    <x v="35"/>
    <x v="0"/>
    <m/>
    <x v="94"/>
    <d v="2023-12-05T00:00:00"/>
    <x v="1"/>
    <n v="275554"/>
    <x v="1"/>
    <x v="2"/>
    <n v="141"/>
    <n v="118"/>
    <n v="35433994074"/>
    <s v="Peshawar"/>
    <x v="3"/>
  </r>
  <r>
    <x v="0"/>
    <x v="350"/>
    <x v="79"/>
    <x v="0"/>
    <m/>
    <x v="4"/>
    <d v="2023-08-02T00:00:00"/>
    <x v="4"/>
    <n v="200709"/>
    <x v="0"/>
    <x v="2"/>
    <n v="194"/>
    <n v="117"/>
    <n v="35752066195"/>
    <s v="Multan"/>
    <x v="0"/>
  </r>
  <r>
    <x v="12"/>
    <x v="68"/>
    <x v="59"/>
    <x v="0"/>
    <m/>
    <x v="16"/>
    <d v="2023-02-07T00:00:00"/>
    <x v="2"/>
    <n v="252808"/>
    <x v="1"/>
    <x v="4"/>
    <n v="152"/>
    <n v="50"/>
    <n v="38016031398"/>
    <s v="Multan"/>
    <x v="0"/>
  </r>
  <r>
    <x v="3"/>
    <x v="138"/>
    <x v="76"/>
    <x v="0"/>
    <m/>
    <x v="188"/>
    <d v="2023-06-07T00:00:00"/>
    <x v="5"/>
    <n v="127766"/>
    <x v="1"/>
    <x v="6"/>
    <n v="190"/>
    <n v="83"/>
    <n v="33298366475"/>
    <s v="Islamabad"/>
    <x v="0"/>
  </r>
  <r>
    <x v="7"/>
    <x v="482"/>
    <x v="94"/>
    <x v="0"/>
    <m/>
    <x v="302"/>
    <d v="2023-05-04T00:00:00"/>
    <x v="0"/>
    <n v="143062"/>
    <x v="0"/>
    <x v="7"/>
    <n v="179"/>
    <n v="111"/>
    <n v="38700142461"/>
    <s v="Lahore"/>
    <x v="3"/>
  </r>
  <r>
    <x v="4"/>
    <x v="469"/>
    <x v="95"/>
    <x v="1"/>
    <m/>
    <x v="16"/>
    <d v="2023-12-11T00:00:00"/>
    <x v="3"/>
    <n v="97834"/>
    <x v="0"/>
    <x v="1"/>
    <n v="195"/>
    <n v="65"/>
    <n v="35149772651"/>
    <s v="Rawalpindi"/>
    <x v="0"/>
  </r>
  <r>
    <x v="13"/>
    <x v="349"/>
    <x v="44"/>
    <x v="1"/>
    <m/>
    <x v="30"/>
    <d v="2023-01-07T00:00:00"/>
    <x v="5"/>
    <n v="194100"/>
    <x v="1"/>
    <x v="5"/>
    <n v="146"/>
    <n v="47"/>
    <n v="34754989908"/>
    <s v="Karachi"/>
    <x v="0"/>
  </r>
  <r>
    <x v="7"/>
    <x v="3"/>
    <x v="84"/>
    <x v="1"/>
    <m/>
    <x v="215"/>
    <s v="7/22/2023"/>
    <x v="4"/>
    <n v="286135"/>
    <x v="0"/>
    <x v="6"/>
    <n v="154"/>
    <n v="65"/>
    <n v="32001615522"/>
    <s v="Rawalpindi"/>
    <x v="0"/>
  </r>
  <r>
    <x v="2"/>
    <x v="411"/>
    <x v="65"/>
    <x v="0"/>
    <m/>
    <x v="71"/>
    <d v="2023-09-08T00:00:00"/>
    <x v="4"/>
    <n v="282327"/>
    <x v="1"/>
    <x v="0"/>
    <n v="143"/>
    <n v="111"/>
    <n v="34679239739"/>
    <s v="Multan"/>
    <x v="3"/>
  </r>
  <r>
    <x v="11"/>
    <x v="381"/>
    <x v="83"/>
    <x v="0"/>
    <m/>
    <x v="32"/>
    <d v="2023-04-02T00:00:00"/>
    <x v="3"/>
    <n v="91034"/>
    <x v="1"/>
    <x v="3"/>
    <n v="158"/>
    <n v="82"/>
    <n v="36065081477"/>
    <s v="Karachi"/>
    <x v="3"/>
  </r>
  <r>
    <x v="1"/>
    <x v="133"/>
    <x v="40"/>
    <x v="1"/>
    <m/>
    <x v="315"/>
    <s v="8/13/2023"/>
    <x v="0"/>
    <n v="427699"/>
    <x v="0"/>
    <x v="1"/>
    <n v="159"/>
    <n v="48"/>
    <n v="34581972504"/>
    <s v="Multan"/>
    <x v="3"/>
  </r>
  <r>
    <x v="9"/>
    <x v="175"/>
    <x v="47"/>
    <x v="1"/>
    <m/>
    <x v="314"/>
    <s v="6/28/2023"/>
    <x v="2"/>
    <n v="244374"/>
    <x v="1"/>
    <x v="4"/>
    <n v="177"/>
    <n v="71"/>
    <n v="38157893543"/>
    <s v="Peshawar"/>
    <x v="1"/>
  </r>
  <r>
    <x v="9"/>
    <x v="164"/>
    <x v="67"/>
    <x v="1"/>
    <m/>
    <x v="210"/>
    <d v="2023-02-04T00:00:00"/>
    <x v="2"/>
    <n v="442349"/>
    <x v="0"/>
    <x v="5"/>
    <n v="142"/>
    <n v="75"/>
    <n v="32819732590"/>
    <s v="Lahore"/>
    <x v="0"/>
  </r>
  <r>
    <x v="5"/>
    <x v="12"/>
    <x v="50"/>
    <x v="0"/>
    <m/>
    <x v="33"/>
    <s v="11/22/2023"/>
    <x v="3"/>
    <n v="104158"/>
    <x v="0"/>
    <x v="4"/>
    <n v="140"/>
    <n v="93"/>
    <n v="37702799899"/>
    <s v="Quetta"/>
    <x v="3"/>
  </r>
  <r>
    <x v="11"/>
    <x v="258"/>
    <x v="89"/>
    <x v="1"/>
    <m/>
    <x v="154"/>
    <s v="6/19/2023"/>
    <x v="2"/>
    <n v="235244"/>
    <x v="0"/>
    <x v="6"/>
    <n v="146"/>
    <n v="46"/>
    <n v="38197777441"/>
    <s v="Rawalpindi"/>
    <x v="3"/>
  </r>
  <r>
    <x v="6"/>
    <x v="483"/>
    <x v="50"/>
    <x v="0"/>
    <m/>
    <x v="45"/>
    <s v="5/15/2023"/>
    <x v="0"/>
    <n v="198145"/>
    <x v="1"/>
    <x v="0"/>
    <n v="174"/>
    <n v="41"/>
    <n v="35080605919"/>
    <s v="Lahore"/>
    <x v="3"/>
  </r>
  <r>
    <x v="14"/>
    <x v="199"/>
    <x v="1"/>
    <x v="1"/>
    <m/>
    <x v="243"/>
    <d v="2023-05-11T00:00:00"/>
    <x v="0"/>
    <n v="6093"/>
    <x v="1"/>
    <x v="2"/>
    <n v="153"/>
    <n v="83"/>
    <n v="38305917998"/>
    <s v="Peshawar"/>
    <x v="1"/>
  </r>
  <r>
    <x v="3"/>
    <x v="250"/>
    <x v="72"/>
    <x v="1"/>
    <m/>
    <x v="219"/>
    <s v="6/14/2023"/>
    <x v="5"/>
    <n v="225556"/>
    <x v="0"/>
    <x v="0"/>
    <n v="169"/>
    <n v="96"/>
    <n v="38674081760"/>
    <s v="Multan"/>
    <x v="3"/>
  </r>
  <r>
    <x v="11"/>
    <x v="240"/>
    <x v="33"/>
    <x v="1"/>
    <m/>
    <x v="231"/>
    <s v="3/21/2023"/>
    <x v="1"/>
    <n v="328412"/>
    <x v="1"/>
    <x v="1"/>
    <n v="188"/>
    <n v="92"/>
    <n v="34535356133"/>
    <s v="Quetta"/>
    <x v="1"/>
  </r>
  <r>
    <x v="6"/>
    <x v="235"/>
    <x v="73"/>
    <x v="1"/>
    <m/>
    <x v="294"/>
    <s v="7/15/2023"/>
    <x v="4"/>
    <n v="376755"/>
    <x v="1"/>
    <x v="4"/>
    <n v="194"/>
    <n v="92"/>
    <n v="39171408564"/>
    <s v="Peshawar"/>
    <x v="3"/>
  </r>
  <r>
    <x v="10"/>
    <x v="387"/>
    <x v="43"/>
    <x v="1"/>
    <m/>
    <x v="292"/>
    <s v="8/27/2023"/>
    <x v="5"/>
    <n v="378705"/>
    <x v="0"/>
    <x v="4"/>
    <n v="189"/>
    <n v="41"/>
    <n v="36136383701"/>
    <s v="Karachi"/>
    <x v="3"/>
  </r>
  <r>
    <x v="13"/>
    <x v="373"/>
    <x v="32"/>
    <x v="1"/>
    <m/>
    <x v="168"/>
    <s v="4/14/2023"/>
    <x v="1"/>
    <n v="225116"/>
    <x v="1"/>
    <x v="7"/>
    <n v="195"/>
    <n v="104"/>
    <n v="32034645231"/>
    <s v="Lahore"/>
    <x v="0"/>
  </r>
  <r>
    <x v="12"/>
    <x v="484"/>
    <x v="66"/>
    <x v="0"/>
    <m/>
    <x v="281"/>
    <s v="2/16/2023"/>
    <x v="2"/>
    <n v="294097"/>
    <x v="0"/>
    <x v="3"/>
    <n v="166"/>
    <n v="45"/>
    <n v="36250922788"/>
    <s v="Islamabad"/>
    <x v="2"/>
  </r>
  <r>
    <x v="2"/>
    <x v="74"/>
    <x v="49"/>
    <x v="0"/>
    <m/>
    <x v="138"/>
    <s v="3/19/2023"/>
    <x v="2"/>
    <n v="213665"/>
    <x v="0"/>
    <x v="0"/>
    <n v="155"/>
    <n v="78"/>
    <n v="37323440257"/>
    <s v="Peshawar"/>
    <x v="0"/>
  </r>
  <r>
    <x v="2"/>
    <x v="356"/>
    <x v="9"/>
    <x v="0"/>
    <m/>
    <x v="143"/>
    <d v="2023-05-07T00:00:00"/>
    <x v="3"/>
    <n v="352280"/>
    <x v="0"/>
    <x v="1"/>
    <n v="150"/>
    <n v="111"/>
    <n v="32923459533"/>
    <s v="Karachi"/>
    <x v="3"/>
  </r>
  <r>
    <x v="7"/>
    <x v="485"/>
    <x v="29"/>
    <x v="0"/>
    <m/>
    <x v="51"/>
    <s v="2/24/2023"/>
    <x v="0"/>
    <n v="110511"/>
    <x v="0"/>
    <x v="2"/>
    <n v="195"/>
    <n v="57"/>
    <n v="34627155784"/>
    <s v="Karachi"/>
    <x v="2"/>
  </r>
  <r>
    <x v="0"/>
    <x v="486"/>
    <x v="40"/>
    <x v="0"/>
    <m/>
    <x v="209"/>
    <d v="2023-06-02T00:00:00"/>
    <x v="5"/>
    <n v="24667"/>
    <x v="1"/>
    <x v="1"/>
    <n v="173"/>
    <n v="60"/>
    <n v="37702273013"/>
    <s v="Quetta"/>
    <x v="0"/>
  </r>
  <r>
    <x v="14"/>
    <x v="487"/>
    <x v="59"/>
    <x v="0"/>
    <m/>
    <x v="97"/>
    <d v="2023-10-07T00:00:00"/>
    <x v="5"/>
    <n v="351906"/>
    <x v="1"/>
    <x v="2"/>
    <n v="197"/>
    <n v="65"/>
    <n v="39549478345"/>
    <s v="Karachi"/>
    <x v="1"/>
  </r>
  <r>
    <x v="0"/>
    <x v="488"/>
    <x v="37"/>
    <x v="0"/>
    <m/>
    <x v="312"/>
    <s v="4/23/2023"/>
    <x v="1"/>
    <n v="218849"/>
    <x v="0"/>
    <x v="0"/>
    <n v="173"/>
    <n v="65"/>
    <n v="38113543046"/>
    <s v="Karachi"/>
    <x v="2"/>
  </r>
  <r>
    <x v="11"/>
    <x v="489"/>
    <x v="90"/>
    <x v="1"/>
    <m/>
    <x v="74"/>
    <d v="2023-04-09T00:00:00"/>
    <x v="2"/>
    <n v="215920"/>
    <x v="0"/>
    <x v="3"/>
    <n v="143"/>
    <n v="120"/>
    <n v="37914247972"/>
    <s v="Islamabad"/>
    <x v="2"/>
  </r>
  <r>
    <x v="3"/>
    <x v="346"/>
    <x v="87"/>
    <x v="0"/>
    <m/>
    <x v="65"/>
    <s v="9/25/2023"/>
    <x v="0"/>
    <n v="424840"/>
    <x v="0"/>
    <x v="2"/>
    <n v="183"/>
    <n v="65"/>
    <n v="37787070183"/>
    <s v="Faisalabad"/>
    <x v="3"/>
  </r>
  <r>
    <x v="4"/>
    <x v="490"/>
    <x v="20"/>
    <x v="0"/>
    <m/>
    <x v="176"/>
    <d v="2023-12-10T00:00:00"/>
    <x v="2"/>
    <n v="304249"/>
    <x v="1"/>
    <x v="7"/>
    <n v="142"/>
    <n v="103"/>
    <n v="35148589216"/>
    <s v="Lahore"/>
    <x v="0"/>
  </r>
  <r>
    <x v="2"/>
    <x v="241"/>
    <x v="86"/>
    <x v="1"/>
    <m/>
    <x v="217"/>
    <d v="2023-08-10T00:00:00"/>
    <x v="5"/>
    <n v="415232"/>
    <x v="0"/>
    <x v="6"/>
    <n v="161"/>
    <n v="57"/>
    <n v="36428130369"/>
    <s v="Peshawar"/>
    <x v="1"/>
  </r>
  <r>
    <x v="7"/>
    <x v="28"/>
    <x v="39"/>
    <x v="0"/>
    <m/>
    <x v="187"/>
    <s v="10/27/2023"/>
    <x v="2"/>
    <n v="440195"/>
    <x v="1"/>
    <x v="1"/>
    <n v="195"/>
    <n v="44"/>
    <n v="31315294769"/>
    <s v="Multan"/>
    <x v="1"/>
  </r>
  <r>
    <x v="7"/>
    <x v="491"/>
    <x v="21"/>
    <x v="0"/>
    <m/>
    <x v="272"/>
    <s v="11/17/2023"/>
    <x v="4"/>
    <n v="216688"/>
    <x v="0"/>
    <x v="4"/>
    <n v="146"/>
    <n v="108"/>
    <n v="39121599896"/>
    <s v="Rawalpindi"/>
    <x v="0"/>
  </r>
  <r>
    <x v="14"/>
    <x v="492"/>
    <x v="84"/>
    <x v="1"/>
    <m/>
    <x v="242"/>
    <d v="2023-07-02T00:00:00"/>
    <x v="0"/>
    <n v="320207"/>
    <x v="1"/>
    <x v="2"/>
    <n v="161"/>
    <n v="111"/>
    <n v="34020793118"/>
    <s v="Multan"/>
    <x v="1"/>
  </r>
  <r>
    <x v="9"/>
    <x v="170"/>
    <x v="55"/>
    <x v="1"/>
    <m/>
    <x v="316"/>
    <d v="2023-12-09T00:00:00"/>
    <x v="4"/>
    <n v="228110"/>
    <x v="0"/>
    <x v="2"/>
    <n v="192"/>
    <n v="68"/>
    <n v="35587898322"/>
    <s v="Rawalpindi"/>
    <x v="3"/>
  </r>
  <r>
    <x v="4"/>
    <x v="237"/>
    <x v="55"/>
    <x v="0"/>
    <m/>
    <x v="80"/>
    <s v="8/14/2023"/>
    <x v="5"/>
    <n v="222394"/>
    <x v="1"/>
    <x v="4"/>
    <n v="184"/>
    <n v="97"/>
    <n v="32753107951"/>
    <s v="Karachi"/>
    <x v="0"/>
  </r>
  <r>
    <x v="1"/>
    <x v="493"/>
    <x v="22"/>
    <x v="1"/>
    <m/>
    <x v="154"/>
    <s v="5/15/2023"/>
    <x v="2"/>
    <n v="33112"/>
    <x v="0"/>
    <x v="3"/>
    <n v="149"/>
    <n v="116"/>
    <n v="39769356171"/>
    <s v="Faisalabad"/>
    <x v="2"/>
  </r>
  <r>
    <x v="5"/>
    <x v="494"/>
    <x v="59"/>
    <x v="0"/>
    <m/>
    <x v="317"/>
    <d v="2023-09-03T00:00:00"/>
    <x v="0"/>
    <n v="343459"/>
    <x v="1"/>
    <x v="5"/>
    <n v="169"/>
    <n v="116"/>
    <n v="37844009192"/>
    <s v="Multan"/>
    <x v="0"/>
  </r>
  <r>
    <x v="6"/>
    <x v="262"/>
    <x v="66"/>
    <x v="1"/>
    <m/>
    <x v="232"/>
    <s v="6/21/2023"/>
    <x v="4"/>
    <n v="103853"/>
    <x v="0"/>
    <x v="6"/>
    <n v="167"/>
    <n v="48"/>
    <n v="35559452931"/>
    <s v="Lahore"/>
    <x v="2"/>
  </r>
  <r>
    <x v="11"/>
    <x v="385"/>
    <x v="10"/>
    <x v="1"/>
    <m/>
    <x v="179"/>
    <s v="1/26/2023"/>
    <x v="0"/>
    <n v="466722"/>
    <x v="1"/>
    <x v="4"/>
    <n v="170"/>
    <n v="79"/>
    <n v="31804537801"/>
    <s v="Faisalabad"/>
    <x v="0"/>
  </r>
  <r>
    <x v="11"/>
    <x v="330"/>
    <x v="0"/>
    <x v="0"/>
    <m/>
    <x v="112"/>
    <s v="8/19/2023"/>
    <x v="0"/>
    <n v="25111"/>
    <x v="1"/>
    <x v="7"/>
    <n v="173"/>
    <n v="68"/>
    <n v="35661610271"/>
    <s v="Rawalpindi"/>
    <x v="3"/>
  </r>
  <r>
    <x v="5"/>
    <x v="495"/>
    <x v="6"/>
    <x v="1"/>
    <m/>
    <x v="91"/>
    <s v="10/13/2023"/>
    <x v="4"/>
    <n v="112327"/>
    <x v="1"/>
    <x v="4"/>
    <n v="148"/>
    <n v="103"/>
    <n v="37806323734"/>
    <s v="Peshawar"/>
    <x v="2"/>
  </r>
  <r>
    <x v="0"/>
    <x v="278"/>
    <x v="55"/>
    <x v="1"/>
    <m/>
    <x v="146"/>
    <s v="3/23/2023"/>
    <x v="5"/>
    <n v="236578"/>
    <x v="0"/>
    <x v="4"/>
    <n v="199"/>
    <n v="76"/>
    <n v="38428798778"/>
    <s v="Peshawar"/>
    <x v="2"/>
  </r>
  <r>
    <x v="2"/>
    <x v="496"/>
    <x v="85"/>
    <x v="0"/>
    <m/>
    <x v="52"/>
    <s v="2/23/2023"/>
    <x v="4"/>
    <n v="40450"/>
    <x v="1"/>
    <x v="0"/>
    <n v="200"/>
    <n v="50"/>
    <n v="31009333062"/>
    <s v="Lahore"/>
    <x v="3"/>
  </r>
  <r>
    <x v="13"/>
    <x v="245"/>
    <x v="4"/>
    <x v="0"/>
    <m/>
    <x v="116"/>
    <s v="11/25/2023"/>
    <x v="0"/>
    <n v="353836"/>
    <x v="0"/>
    <x v="3"/>
    <n v="166"/>
    <n v="107"/>
    <n v="32422500231"/>
    <s v="Islamabad"/>
    <x v="1"/>
  </r>
  <r>
    <x v="9"/>
    <x v="370"/>
    <x v="71"/>
    <x v="0"/>
    <m/>
    <x v="136"/>
    <s v="3/18/2023"/>
    <x v="0"/>
    <n v="41230"/>
    <x v="1"/>
    <x v="3"/>
    <n v="142"/>
    <n v="71"/>
    <n v="34515250448"/>
    <s v="Islamabad"/>
    <x v="2"/>
  </r>
  <r>
    <x v="10"/>
    <x v="457"/>
    <x v="97"/>
    <x v="1"/>
    <m/>
    <x v="318"/>
    <s v="7/27/2023"/>
    <x v="4"/>
    <n v="486272"/>
    <x v="0"/>
    <x v="1"/>
    <n v="166"/>
    <n v="84"/>
    <n v="35200232022"/>
    <s v="Islamabad"/>
    <x v="0"/>
  </r>
  <r>
    <x v="2"/>
    <x v="203"/>
    <x v="17"/>
    <x v="0"/>
    <m/>
    <x v="200"/>
    <d v="2023-03-10T00:00:00"/>
    <x v="2"/>
    <n v="457788"/>
    <x v="0"/>
    <x v="1"/>
    <n v="149"/>
    <n v="63"/>
    <n v="31417010698"/>
    <s v="Quetta"/>
    <x v="2"/>
  </r>
  <r>
    <x v="10"/>
    <x v="97"/>
    <x v="6"/>
    <x v="0"/>
    <m/>
    <x v="312"/>
    <s v="10/19/2023"/>
    <x v="5"/>
    <n v="189228"/>
    <x v="1"/>
    <x v="5"/>
    <n v="157"/>
    <n v="80"/>
    <n v="38223671613"/>
    <s v="Peshawar"/>
    <x v="2"/>
  </r>
  <r>
    <x v="10"/>
    <x v="497"/>
    <x v="42"/>
    <x v="1"/>
    <m/>
    <x v="164"/>
    <d v="2023-04-07T00:00:00"/>
    <x v="5"/>
    <n v="28562"/>
    <x v="0"/>
    <x v="7"/>
    <n v="189"/>
    <n v="92"/>
    <n v="36398545074"/>
    <s v="Multan"/>
    <x v="0"/>
  </r>
  <r>
    <x v="8"/>
    <x v="373"/>
    <x v="44"/>
    <x v="1"/>
    <m/>
    <x v="302"/>
    <s v="1/22/2023"/>
    <x v="1"/>
    <n v="59174"/>
    <x v="0"/>
    <x v="4"/>
    <n v="156"/>
    <n v="61"/>
    <n v="37161028573"/>
    <s v="Karachi"/>
    <x v="2"/>
  </r>
  <r>
    <x v="7"/>
    <x v="498"/>
    <x v="27"/>
    <x v="1"/>
    <m/>
    <x v="201"/>
    <d v="2023-09-05T00:00:00"/>
    <x v="2"/>
    <n v="366538"/>
    <x v="0"/>
    <x v="6"/>
    <n v="191"/>
    <n v="71"/>
    <n v="37728214203"/>
    <s v="Rawalpindi"/>
    <x v="2"/>
  </r>
  <r>
    <x v="10"/>
    <x v="499"/>
    <x v="62"/>
    <x v="1"/>
    <m/>
    <x v="67"/>
    <s v="9/13/2023"/>
    <x v="0"/>
    <n v="366186"/>
    <x v="0"/>
    <x v="3"/>
    <n v="167"/>
    <n v="108"/>
    <n v="33320354042"/>
    <s v="Faisalabad"/>
    <x v="1"/>
  </r>
  <r>
    <x v="0"/>
    <x v="283"/>
    <x v="32"/>
    <x v="0"/>
    <m/>
    <x v="89"/>
    <s v="2/21/2023"/>
    <x v="2"/>
    <n v="20999"/>
    <x v="0"/>
    <x v="1"/>
    <n v="200"/>
    <n v="100"/>
    <n v="34508407701"/>
    <s v="Peshawar"/>
    <x v="3"/>
  </r>
  <r>
    <x v="6"/>
    <x v="500"/>
    <x v="34"/>
    <x v="1"/>
    <m/>
    <x v="93"/>
    <d v="2023-03-04T00:00:00"/>
    <x v="1"/>
    <n v="250018"/>
    <x v="1"/>
    <x v="3"/>
    <n v="165"/>
    <n v="74"/>
    <n v="38186806430"/>
    <s v="Lahore"/>
    <x v="2"/>
  </r>
  <r>
    <x v="2"/>
    <x v="466"/>
    <x v="49"/>
    <x v="0"/>
    <m/>
    <x v="187"/>
    <s v="4/27/2023"/>
    <x v="5"/>
    <n v="134626"/>
    <x v="0"/>
    <x v="2"/>
    <n v="175"/>
    <n v="96"/>
    <n v="35277898570"/>
    <s v="Islamabad"/>
    <x v="3"/>
  </r>
  <r>
    <x v="7"/>
    <x v="139"/>
    <x v="12"/>
    <x v="0"/>
    <m/>
    <x v="319"/>
    <s v="7/17/2023"/>
    <x v="3"/>
    <n v="182746"/>
    <x v="0"/>
    <x v="0"/>
    <n v="176"/>
    <n v="97"/>
    <n v="31409565143"/>
    <s v="Islamabad"/>
    <x v="2"/>
  </r>
  <r>
    <x v="13"/>
    <x v="4"/>
    <x v="12"/>
    <x v="1"/>
    <m/>
    <x v="320"/>
    <s v="7/14/2023"/>
    <x v="0"/>
    <n v="365587"/>
    <x v="1"/>
    <x v="5"/>
    <n v="154"/>
    <n v="91"/>
    <n v="32341604450"/>
    <s v="Quetta"/>
    <x v="1"/>
  </r>
  <r>
    <x v="14"/>
    <x v="127"/>
    <x v="90"/>
    <x v="0"/>
    <m/>
    <x v="21"/>
    <s v="11/20/2023"/>
    <x v="5"/>
    <n v="402123"/>
    <x v="1"/>
    <x v="2"/>
    <n v="151"/>
    <n v="106"/>
    <n v="35677049193"/>
    <s v="Multan"/>
    <x v="1"/>
  </r>
  <r>
    <x v="14"/>
    <x v="402"/>
    <x v="69"/>
    <x v="0"/>
    <m/>
    <x v="123"/>
    <s v="8/23/2023"/>
    <x v="1"/>
    <n v="359036"/>
    <x v="1"/>
    <x v="4"/>
    <n v="148"/>
    <n v="54"/>
    <n v="31039340873"/>
    <s v="Multan"/>
    <x v="1"/>
  </r>
  <r>
    <x v="4"/>
    <x v="416"/>
    <x v="48"/>
    <x v="1"/>
    <m/>
    <x v="317"/>
    <d v="2023-01-04T00:00:00"/>
    <x v="1"/>
    <n v="140539"/>
    <x v="0"/>
    <x v="2"/>
    <n v="200"/>
    <n v="81"/>
    <n v="35128262944"/>
    <s v="Karachi"/>
    <x v="2"/>
  </r>
  <r>
    <x v="8"/>
    <x v="183"/>
    <x v="28"/>
    <x v="1"/>
    <m/>
    <x v="168"/>
    <s v="12/21/2023"/>
    <x v="4"/>
    <n v="490846"/>
    <x v="1"/>
    <x v="4"/>
    <n v="188"/>
    <n v="91"/>
    <n v="38004908303"/>
    <s v="Lahore"/>
    <x v="2"/>
  </r>
  <r>
    <x v="6"/>
    <x v="360"/>
    <x v="45"/>
    <x v="0"/>
    <m/>
    <x v="269"/>
    <s v="6/20/2023"/>
    <x v="3"/>
    <n v="87521"/>
    <x v="0"/>
    <x v="1"/>
    <n v="147"/>
    <n v="95"/>
    <n v="37769924480"/>
    <s v="Karachi"/>
    <x v="2"/>
  </r>
  <r>
    <x v="5"/>
    <x v="158"/>
    <x v="79"/>
    <x v="1"/>
    <m/>
    <x v="294"/>
    <s v="6/21/2023"/>
    <x v="3"/>
    <n v="405665"/>
    <x v="1"/>
    <x v="0"/>
    <n v="175"/>
    <n v="50"/>
    <n v="39166136855"/>
    <s v="Quetta"/>
    <x v="1"/>
  </r>
  <r>
    <x v="12"/>
    <x v="298"/>
    <x v="72"/>
    <x v="0"/>
    <m/>
    <x v="211"/>
    <s v="11/21/2023"/>
    <x v="4"/>
    <n v="494774"/>
    <x v="0"/>
    <x v="5"/>
    <n v="151"/>
    <n v="73"/>
    <n v="36264734660"/>
    <s v="Islamabad"/>
    <x v="0"/>
  </r>
  <r>
    <x v="1"/>
    <x v="176"/>
    <x v="57"/>
    <x v="1"/>
    <m/>
    <x v="11"/>
    <s v="2/22/2023"/>
    <x v="5"/>
    <n v="37001"/>
    <x v="1"/>
    <x v="3"/>
    <n v="187"/>
    <n v="66"/>
    <n v="33531498884"/>
    <s v="Faisalabad"/>
    <x v="0"/>
  </r>
  <r>
    <x v="14"/>
    <x v="74"/>
    <x v="27"/>
    <x v="1"/>
    <m/>
    <x v="107"/>
    <s v="9/22/2023"/>
    <x v="1"/>
    <n v="148466"/>
    <x v="1"/>
    <x v="4"/>
    <n v="165"/>
    <n v="59"/>
    <n v="37361210241"/>
    <s v="Quetta"/>
    <x v="1"/>
  </r>
  <r>
    <x v="13"/>
    <x v="247"/>
    <x v="15"/>
    <x v="1"/>
    <m/>
    <x v="229"/>
    <s v="2/26/2023"/>
    <x v="3"/>
    <n v="290028"/>
    <x v="0"/>
    <x v="1"/>
    <n v="145"/>
    <n v="62"/>
    <n v="34466621031"/>
    <s v="Quetta"/>
    <x v="1"/>
  </r>
  <r>
    <x v="0"/>
    <x v="271"/>
    <x v="74"/>
    <x v="0"/>
    <m/>
    <x v="91"/>
    <s v="6/24/2023"/>
    <x v="2"/>
    <n v="365982"/>
    <x v="0"/>
    <x v="7"/>
    <n v="188"/>
    <n v="54"/>
    <n v="32042834421"/>
    <s v="Rawalpindi"/>
    <x v="2"/>
  </r>
  <r>
    <x v="8"/>
    <x v="283"/>
    <x v="73"/>
    <x v="1"/>
    <m/>
    <x v="220"/>
    <s v="8/28/2023"/>
    <x v="4"/>
    <n v="86001"/>
    <x v="1"/>
    <x v="5"/>
    <n v="192"/>
    <n v="95"/>
    <n v="39828364601"/>
    <s v="Lahore"/>
    <x v="1"/>
  </r>
  <r>
    <x v="13"/>
    <x v="485"/>
    <x v="91"/>
    <x v="1"/>
    <m/>
    <x v="184"/>
    <d v="2023-01-10T00:00:00"/>
    <x v="3"/>
    <n v="361215"/>
    <x v="1"/>
    <x v="3"/>
    <n v="153"/>
    <n v="50"/>
    <n v="32697475991"/>
    <s v="Rawalpindi"/>
    <x v="2"/>
  </r>
  <r>
    <x v="3"/>
    <x v="294"/>
    <x v="48"/>
    <x v="1"/>
    <m/>
    <x v="70"/>
    <s v="11/17/2023"/>
    <x v="1"/>
    <n v="400785"/>
    <x v="1"/>
    <x v="3"/>
    <n v="154"/>
    <n v="109"/>
    <n v="35124858179"/>
    <s v="Faisalabad"/>
    <x v="0"/>
  </r>
  <r>
    <x v="2"/>
    <x v="152"/>
    <x v="64"/>
    <x v="0"/>
    <m/>
    <x v="173"/>
    <s v="9/17/2023"/>
    <x v="3"/>
    <n v="363754"/>
    <x v="0"/>
    <x v="0"/>
    <n v="178"/>
    <n v="58"/>
    <n v="37024060868"/>
    <s v="Karachi"/>
    <x v="2"/>
  </r>
  <r>
    <x v="10"/>
    <x v="46"/>
    <x v="16"/>
    <x v="0"/>
    <m/>
    <x v="92"/>
    <d v="2023-01-01T00:00:00"/>
    <x v="2"/>
    <n v="88706"/>
    <x v="0"/>
    <x v="6"/>
    <n v="158"/>
    <n v="87"/>
    <n v="34503956530"/>
    <s v="Multan"/>
    <x v="0"/>
  </r>
  <r>
    <x v="7"/>
    <x v="272"/>
    <x v="43"/>
    <x v="0"/>
    <m/>
    <x v="70"/>
    <d v="2023-04-05T00:00:00"/>
    <x v="4"/>
    <n v="418832"/>
    <x v="0"/>
    <x v="0"/>
    <n v="191"/>
    <n v="115"/>
    <n v="37276515120"/>
    <s v="Lahore"/>
    <x v="3"/>
  </r>
  <r>
    <x v="13"/>
    <x v="94"/>
    <x v="46"/>
    <x v="1"/>
    <m/>
    <x v="175"/>
    <s v="8/19/2023"/>
    <x v="2"/>
    <n v="73487"/>
    <x v="1"/>
    <x v="0"/>
    <n v="183"/>
    <n v="86"/>
    <n v="33203551638"/>
    <s v="Islamabad"/>
    <x v="3"/>
  </r>
  <r>
    <x v="10"/>
    <x v="494"/>
    <x v="97"/>
    <x v="0"/>
    <m/>
    <x v="223"/>
    <d v="2023-01-12T00:00:00"/>
    <x v="2"/>
    <n v="90973"/>
    <x v="0"/>
    <x v="4"/>
    <n v="198"/>
    <n v="64"/>
    <n v="38366048190"/>
    <s v="Rawalpindi"/>
    <x v="3"/>
  </r>
  <r>
    <x v="4"/>
    <x v="501"/>
    <x v="70"/>
    <x v="0"/>
    <m/>
    <x v="77"/>
    <s v="6/21/2023"/>
    <x v="5"/>
    <n v="427397"/>
    <x v="1"/>
    <x v="2"/>
    <n v="177"/>
    <n v="58"/>
    <n v="32694759999"/>
    <s v="Quetta"/>
    <x v="3"/>
  </r>
  <r>
    <x v="10"/>
    <x v="169"/>
    <x v="45"/>
    <x v="1"/>
    <m/>
    <x v="311"/>
    <s v="7/20/2023"/>
    <x v="0"/>
    <n v="84840"/>
    <x v="0"/>
    <x v="4"/>
    <n v="142"/>
    <n v="47"/>
    <n v="37992674155"/>
    <s v="Lahore"/>
    <x v="3"/>
  </r>
  <r>
    <x v="8"/>
    <x v="132"/>
    <x v="33"/>
    <x v="0"/>
    <m/>
    <x v="150"/>
    <d v="2023-12-07T00:00:00"/>
    <x v="2"/>
    <n v="262056"/>
    <x v="0"/>
    <x v="2"/>
    <n v="166"/>
    <n v="110"/>
    <n v="35736893649"/>
    <s v="Faisalabad"/>
    <x v="0"/>
  </r>
  <r>
    <x v="8"/>
    <x v="461"/>
    <x v="96"/>
    <x v="0"/>
    <m/>
    <x v="79"/>
    <s v="8/24/2023"/>
    <x v="2"/>
    <n v="220287"/>
    <x v="0"/>
    <x v="5"/>
    <n v="188"/>
    <n v="47"/>
    <n v="33362399811"/>
    <s v="Lahore"/>
    <x v="3"/>
  </r>
  <r>
    <x v="0"/>
    <x v="387"/>
    <x v="70"/>
    <x v="1"/>
    <m/>
    <x v="230"/>
    <s v="3/21/2023"/>
    <x v="1"/>
    <n v="259839"/>
    <x v="0"/>
    <x v="5"/>
    <n v="196"/>
    <n v="111"/>
    <n v="36937548901"/>
    <s v="Peshawar"/>
    <x v="1"/>
  </r>
  <r>
    <x v="8"/>
    <x v="458"/>
    <x v="60"/>
    <x v="0"/>
    <m/>
    <x v="163"/>
    <s v="10/25/2023"/>
    <x v="3"/>
    <n v="494598"/>
    <x v="0"/>
    <x v="2"/>
    <n v="140"/>
    <n v="77"/>
    <n v="33166166571"/>
    <s v="Faisalabad"/>
    <x v="3"/>
  </r>
  <r>
    <x v="8"/>
    <x v="273"/>
    <x v="93"/>
    <x v="0"/>
    <m/>
    <x v="190"/>
    <d v="2023-12-02T00:00:00"/>
    <x v="5"/>
    <n v="71095"/>
    <x v="0"/>
    <x v="6"/>
    <n v="177"/>
    <n v="76"/>
    <n v="38333379183"/>
    <s v="Faisalabad"/>
    <x v="1"/>
  </r>
  <r>
    <x v="13"/>
    <x v="356"/>
    <x v="56"/>
    <x v="0"/>
    <m/>
    <x v="138"/>
    <s v="9/25/2023"/>
    <x v="5"/>
    <n v="231103"/>
    <x v="1"/>
    <x v="1"/>
    <n v="182"/>
    <n v="68"/>
    <n v="34435056988"/>
    <s v="Islamabad"/>
    <x v="1"/>
  </r>
  <r>
    <x v="7"/>
    <x v="292"/>
    <x v="73"/>
    <x v="0"/>
    <m/>
    <x v="273"/>
    <s v="10/17/2023"/>
    <x v="3"/>
    <n v="347901"/>
    <x v="1"/>
    <x v="0"/>
    <n v="167"/>
    <n v="115"/>
    <n v="34730116418"/>
    <s v="Lahore"/>
    <x v="0"/>
  </r>
  <r>
    <x v="0"/>
    <x v="288"/>
    <x v="37"/>
    <x v="1"/>
    <m/>
    <x v="54"/>
    <d v="2023-02-07T00:00:00"/>
    <x v="3"/>
    <n v="219278"/>
    <x v="1"/>
    <x v="7"/>
    <n v="149"/>
    <n v="95"/>
    <n v="38581228718"/>
    <s v="Karachi"/>
    <x v="3"/>
  </r>
  <r>
    <x v="11"/>
    <x v="470"/>
    <x v="75"/>
    <x v="1"/>
    <m/>
    <x v="60"/>
    <d v="2023-04-06T00:00:00"/>
    <x v="4"/>
    <n v="345986"/>
    <x v="0"/>
    <x v="7"/>
    <n v="172"/>
    <n v="98"/>
    <n v="35179083453"/>
    <s v="Rawalpindi"/>
    <x v="2"/>
  </r>
  <r>
    <x v="12"/>
    <x v="117"/>
    <x v="40"/>
    <x v="1"/>
    <m/>
    <x v="82"/>
    <d v="2023-04-10T00:00:00"/>
    <x v="1"/>
    <n v="450060"/>
    <x v="1"/>
    <x v="7"/>
    <n v="200"/>
    <n v="53"/>
    <n v="35015638609"/>
    <s v="Rawalpindi"/>
    <x v="0"/>
  </r>
  <r>
    <x v="10"/>
    <x v="305"/>
    <x v="10"/>
    <x v="1"/>
    <m/>
    <x v="321"/>
    <s v="2/26/2023"/>
    <x v="2"/>
    <n v="276687"/>
    <x v="0"/>
    <x v="1"/>
    <n v="186"/>
    <n v="49"/>
    <n v="39695005307"/>
    <s v="Multan"/>
    <x v="2"/>
  </r>
  <r>
    <x v="10"/>
    <x v="281"/>
    <x v="54"/>
    <x v="0"/>
    <m/>
    <x v="231"/>
    <s v="2/15/2023"/>
    <x v="4"/>
    <n v="338994"/>
    <x v="1"/>
    <x v="7"/>
    <n v="167"/>
    <n v="105"/>
    <n v="36600305687"/>
    <s v="Rawalpindi"/>
    <x v="2"/>
  </r>
  <r>
    <x v="1"/>
    <x v="135"/>
    <x v="80"/>
    <x v="1"/>
    <m/>
    <x v="75"/>
    <s v="3/18/2023"/>
    <x v="0"/>
    <n v="269715"/>
    <x v="0"/>
    <x v="3"/>
    <n v="179"/>
    <n v="43"/>
    <n v="38856575022"/>
    <s v="Rawalpindi"/>
    <x v="0"/>
  </r>
  <r>
    <x v="3"/>
    <x v="55"/>
    <x v="42"/>
    <x v="0"/>
    <m/>
    <x v="257"/>
    <s v="9/25/2023"/>
    <x v="2"/>
    <n v="438301"/>
    <x v="0"/>
    <x v="5"/>
    <n v="172"/>
    <n v="106"/>
    <n v="37722272895"/>
    <s v="Quetta"/>
    <x v="0"/>
  </r>
  <r>
    <x v="2"/>
    <x v="502"/>
    <x v="17"/>
    <x v="1"/>
    <m/>
    <x v="303"/>
    <d v="2023-10-06T00:00:00"/>
    <x v="4"/>
    <n v="167201"/>
    <x v="1"/>
    <x v="5"/>
    <n v="200"/>
    <n v="42"/>
    <n v="38299278403"/>
    <s v="Lahore"/>
    <x v="1"/>
  </r>
  <r>
    <x v="5"/>
    <x v="152"/>
    <x v="81"/>
    <x v="0"/>
    <m/>
    <x v="201"/>
    <d v="2023-11-07T00:00:00"/>
    <x v="2"/>
    <n v="160951"/>
    <x v="0"/>
    <x v="2"/>
    <n v="164"/>
    <n v="73"/>
    <n v="31212683455"/>
    <s v="Multan"/>
    <x v="2"/>
  </r>
  <r>
    <x v="0"/>
    <x v="501"/>
    <x v="0"/>
    <x v="0"/>
    <m/>
    <x v="322"/>
    <s v="6/23/2023"/>
    <x v="0"/>
    <n v="88853"/>
    <x v="0"/>
    <x v="7"/>
    <n v="169"/>
    <n v="73"/>
    <n v="31862489740"/>
    <s v="Rawalpindi"/>
    <x v="2"/>
  </r>
  <r>
    <x v="7"/>
    <x v="36"/>
    <x v="54"/>
    <x v="1"/>
    <m/>
    <x v="39"/>
    <s v="1/27/2023"/>
    <x v="0"/>
    <n v="256564"/>
    <x v="0"/>
    <x v="7"/>
    <n v="155"/>
    <n v="49"/>
    <n v="34033759535"/>
    <s v="Quetta"/>
    <x v="3"/>
  </r>
  <r>
    <x v="13"/>
    <x v="147"/>
    <x v="23"/>
    <x v="0"/>
    <m/>
    <x v="9"/>
    <s v="2/20/2023"/>
    <x v="3"/>
    <n v="230656"/>
    <x v="0"/>
    <x v="4"/>
    <n v="146"/>
    <n v="120"/>
    <n v="38446082717"/>
    <s v="Multan"/>
    <x v="1"/>
  </r>
  <r>
    <x v="1"/>
    <x v="503"/>
    <x v="44"/>
    <x v="1"/>
    <m/>
    <x v="113"/>
    <s v="6/15/2023"/>
    <x v="0"/>
    <n v="169901"/>
    <x v="0"/>
    <x v="1"/>
    <n v="142"/>
    <n v="111"/>
    <n v="35760030962"/>
    <s v="Faisalabad"/>
    <x v="3"/>
  </r>
  <r>
    <x v="2"/>
    <x v="221"/>
    <x v="9"/>
    <x v="1"/>
    <m/>
    <x v="173"/>
    <s v="10/13/2023"/>
    <x v="0"/>
    <n v="495363"/>
    <x v="0"/>
    <x v="1"/>
    <n v="189"/>
    <n v="64"/>
    <n v="31440777488"/>
    <s v="Rawalpindi"/>
    <x v="3"/>
  </r>
  <r>
    <x v="14"/>
    <x v="504"/>
    <x v="83"/>
    <x v="0"/>
    <m/>
    <x v="43"/>
    <s v="12/19/2023"/>
    <x v="1"/>
    <n v="222626"/>
    <x v="1"/>
    <x v="0"/>
    <n v="200"/>
    <n v="71"/>
    <n v="31925837864"/>
    <s v="Peshawar"/>
    <x v="1"/>
  </r>
  <r>
    <x v="1"/>
    <x v="493"/>
    <x v="46"/>
    <x v="1"/>
    <m/>
    <x v="155"/>
    <s v="11/28/2023"/>
    <x v="2"/>
    <n v="32209"/>
    <x v="1"/>
    <x v="7"/>
    <n v="182"/>
    <n v="73"/>
    <n v="32099953195"/>
    <s v="Lahore"/>
    <x v="2"/>
  </r>
  <r>
    <x v="12"/>
    <x v="387"/>
    <x v="61"/>
    <x v="0"/>
    <m/>
    <x v="103"/>
    <s v="8/18/2023"/>
    <x v="3"/>
    <n v="299454"/>
    <x v="0"/>
    <x v="5"/>
    <n v="165"/>
    <n v="44"/>
    <n v="36746307644"/>
    <s v="Islamabad"/>
    <x v="0"/>
  </r>
  <r>
    <x v="3"/>
    <x v="259"/>
    <x v="96"/>
    <x v="1"/>
    <m/>
    <x v="86"/>
    <s v="11/19/2023"/>
    <x v="4"/>
    <n v="128522"/>
    <x v="1"/>
    <x v="0"/>
    <n v="190"/>
    <n v="100"/>
    <n v="38784986013"/>
    <s v="Islamabad"/>
    <x v="3"/>
  </r>
  <r>
    <x v="4"/>
    <x v="378"/>
    <x v="21"/>
    <x v="0"/>
    <m/>
    <x v="85"/>
    <s v="5/28/2023"/>
    <x v="5"/>
    <n v="218536"/>
    <x v="0"/>
    <x v="6"/>
    <n v="191"/>
    <n v="61"/>
    <n v="34090169137"/>
    <s v="Lahore"/>
    <x v="0"/>
  </r>
  <r>
    <x v="12"/>
    <x v="78"/>
    <x v="58"/>
    <x v="1"/>
    <m/>
    <x v="141"/>
    <d v="2023-05-09T00:00:00"/>
    <x v="0"/>
    <n v="161960"/>
    <x v="1"/>
    <x v="4"/>
    <n v="190"/>
    <n v="76"/>
    <n v="34590021267"/>
    <s v="Lahore"/>
    <x v="0"/>
  </r>
  <r>
    <x v="3"/>
    <x v="140"/>
    <x v="33"/>
    <x v="0"/>
    <m/>
    <x v="273"/>
    <s v="2/22/2023"/>
    <x v="3"/>
    <n v="160184"/>
    <x v="1"/>
    <x v="6"/>
    <n v="181"/>
    <n v="94"/>
    <n v="37534963291"/>
    <s v="Karachi"/>
    <x v="1"/>
  </r>
  <r>
    <x v="8"/>
    <x v="9"/>
    <x v="68"/>
    <x v="1"/>
    <m/>
    <x v="121"/>
    <d v="2023-06-06T00:00:00"/>
    <x v="1"/>
    <n v="133916"/>
    <x v="0"/>
    <x v="3"/>
    <n v="157"/>
    <n v="71"/>
    <n v="37449647099"/>
    <s v="Multan"/>
    <x v="3"/>
  </r>
  <r>
    <x v="3"/>
    <x v="250"/>
    <x v="22"/>
    <x v="1"/>
    <m/>
    <x v="47"/>
    <d v="2023-07-09T00:00:00"/>
    <x v="5"/>
    <n v="142488"/>
    <x v="1"/>
    <x v="5"/>
    <n v="198"/>
    <n v="61"/>
    <n v="39886339093"/>
    <s v="Quetta"/>
    <x v="0"/>
  </r>
  <r>
    <x v="13"/>
    <x v="483"/>
    <x v="26"/>
    <x v="1"/>
    <m/>
    <x v="223"/>
    <d v="2023-08-04T00:00:00"/>
    <x v="0"/>
    <n v="499226"/>
    <x v="1"/>
    <x v="2"/>
    <n v="191"/>
    <n v="56"/>
    <n v="32891319082"/>
    <s v="Quetta"/>
    <x v="2"/>
  </r>
  <r>
    <x v="1"/>
    <x v="143"/>
    <x v="0"/>
    <x v="1"/>
    <m/>
    <x v="259"/>
    <d v="2023-06-07T00:00:00"/>
    <x v="4"/>
    <n v="376591"/>
    <x v="1"/>
    <x v="2"/>
    <n v="156"/>
    <n v="46"/>
    <n v="36049202451"/>
    <s v="Faisalabad"/>
    <x v="3"/>
  </r>
  <r>
    <x v="3"/>
    <x v="417"/>
    <x v="22"/>
    <x v="1"/>
    <m/>
    <x v="137"/>
    <d v="2023-09-05T00:00:00"/>
    <x v="2"/>
    <n v="283133"/>
    <x v="0"/>
    <x v="5"/>
    <n v="173"/>
    <n v="69"/>
    <n v="31249707378"/>
    <s v="Islamabad"/>
    <x v="3"/>
  </r>
  <r>
    <x v="6"/>
    <x v="474"/>
    <x v="61"/>
    <x v="0"/>
    <m/>
    <x v="32"/>
    <d v="2023-11-03T00:00:00"/>
    <x v="0"/>
    <n v="70584"/>
    <x v="1"/>
    <x v="6"/>
    <n v="193"/>
    <n v="69"/>
    <n v="34505471858"/>
    <s v="Peshawar"/>
    <x v="3"/>
  </r>
  <r>
    <x v="5"/>
    <x v="455"/>
    <x v="11"/>
    <x v="0"/>
    <m/>
    <x v="155"/>
    <d v="2023-11-04T00:00:00"/>
    <x v="1"/>
    <n v="77565"/>
    <x v="1"/>
    <x v="2"/>
    <n v="183"/>
    <n v="103"/>
    <n v="31194405336"/>
    <s v="Quetta"/>
    <x v="3"/>
  </r>
  <r>
    <x v="3"/>
    <x v="209"/>
    <x v="69"/>
    <x v="1"/>
    <m/>
    <x v="60"/>
    <d v="2023-02-06T00:00:00"/>
    <x v="0"/>
    <n v="428877"/>
    <x v="1"/>
    <x v="1"/>
    <n v="173"/>
    <n v="43"/>
    <n v="31771772560"/>
    <s v="Karachi"/>
    <x v="2"/>
  </r>
  <r>
    <x v="4"/>
    <x v="505"/>
    <x v="58"/>
    <x v="0"/>
    <m/>
    <x v="306"/>
    <s v="2/15/2023"/>
    <x v="2"/>
    <n v="43090"/>
    <x v="1"/>
    <x v="2"/>
    <n v="169"/>
    <n v="64"/>
    <n v="37082292765"/>
    <s v="Islamabad"/>
    <x v="2"/>
  </r>
  <r>
    <x v="11"/>
    <x v="421"/>
    <x v="85"/>
    <x v="0"/>
    <m/>
    <x v="81"/>
    <d v="2023-02-11T00:00:00"/>
    <x v="4"/>
    <n v="485176"/>
    <x v="0"/>
    <x v="0"/>
    <n v="194"/>
    <n v="43"/>
    <n v="36771548597"/>
    <s v="Islamabad"/>
    <x v="3"/>
  </r>
  <r>
    <x v="12"/>
    <x v="85"/>
    <x v="40"/>
    <x v="0"/>
    <m/>
    <x v="0"/>
    <s v="2/20/2023"/>
    <x v="3"/>
    <n v="300019"/>
    <x v="1"/>
    <x v="5"/>
    <n v="198"/>
    <n v="60"/>
    <n v="36936528305"/>
    <s v="Rawalpindi"/>
    <x v="3"/>
  </r>
  <r>
    <x v="5"/>
    <x v="46"/>
    <x v="54"/>
    <x v="0"/>
    <m/>
    <x v="305"/>
    <d v="2023-11-01T00:00:00"/>
    <x v="0"/>
    <n v="268702"/>
    <x v="1"/>
    <x v="0"/>
    <n v="147"/>
    <n v="40"/>
    <n v="39293154975"/>
    <s v="Lahore"/>
    <x v="2"/>
  </r>
  <r>
    <x v="1"/>
    <x v="331"/>
    <x v="0"/>
    <x v="0"/>
    <m/>
    <x v="203"/>
    <s v="8/14/2023"/>
    <x v="5"/>
    <n v="484873"/>
    <x v="0"/>
    <x v="4"/>
    <n v="187"/>
    <n v="77"/>
    <n v="33782221714"/>
    <s v="Peshawar"/>
    <x v="3"/>
  </r>
  <r>
    <x v="3"/>
    <x v="446"/>
    <x v="38"/>
    <x v="1"/>
    <m/>
    <x v="323"/>
    <d v="2023-11-03T00:00:00"/>
    <x v="3"/>
    <n v="462786"/>
    <x v="0"/>
    <x v="3"/>
    <n v="161"/>
    <n v="45"/>
    <n v="36272859916"/>
    <s v="Karachi"/>
    <x v="0"/>
  </r>
  <r>
    <x v="8"/>
    <x v="191"/>
    <x v="80"/>
    <x v="0"/>
    <m/>
    <x v="48"/>
    <d v="2023-04-10T00:00:00"/>
    <x v="0"/>
    <n v="492580"/>
    <x v="0"/>
    <x v="6"/>
    <n v="145"/>
    <n v="78"/>
    <n v="38679161795"/>
    <s v="Islamabad"/>
    <x v="2"/>
  </r>
  <r>
    <x v="0"/>
    <x v="206"/>
    <x v="28"/>
    <x v="0"/>
    <m/>
    <x v="34"/>
    <d v="2023-05-05T00:00:00"/>
    <x v="5"/>
    <n v="479315"/>
    <x v="0"/>
    <x v="0"/>
    <n v="174"/>
    <n v="40"/>
    <n v="31955229773"/>
    <s v="Lahore"/>
    <x v="2"/>
  </r>
  <r>
    <x v="1"/>
    <x v="296"/>
    <x v="35"/>
    <x v="0"/>
    <m/>
    <x v="305"/>
    <s v="9/19/2023"/>
    <x v="3"/>
    <n v="71532"/>
    <x v="0"/>
    <x v="7"/>
    <n v="195"/>
    <n v="51"/>
    <n v="32814958861"/>
    <s v="Karachi"/>
    <x v="2"/>
  </r>
  <r>
    <x v="13"/>
    <x v="506"/>
    <x v="72"/>
    <x v="0"/>
    <m/>
    <x v="297"/>
    <s v="2/19/2023"/>
    <x v="1"/>
    <n v="87993"/>
    <x v="0"/>
    <x v="5"/>
    <n v="172"/>
    <n v="96"/>
    <n v="33585090318"/>
    <s v="Multan"/>
    <x v="3"/>
  </r>
  <r>
    <x v="14"/>
    <x v="357"/>
    <x v="82"/>
    <x v="0"/>
    <m/>
    <x v="265"/>
    <s v="5/26/2023"/>
    <x v="3"/>
    <n v="374003"/>
    <x v="0"/>
    <x v="4"/>
    <n v="160"/>
    <n v="57"/>
    <n v="37860839723"/>
    <s v="Multan"/>
    <x v="3"/>
  </r>
  <r>
    <x v="6"/>
    <x v="460"/>
    <x v="25"/>
    <x v="0"/>
    <m/>
    <x v="88"/>
    <s v="7/19/2023"/>
    <x v="5"/>
    <n v="79435"/>
    <x v="1"/>
    <x v="7"/>
    <n v="199"/>
    <n v="101"/>
    <n v="37036011235"/>
    <s v="Rawalpindi"/>
    <x v="1"/>
  </r>
  <r>
    <x v="0"/>
    <x v="366"/>
    <x v="90"/>
    <x v="1"/>
    <m/>
    <x v="268"/>
    <s v="6/20/2023"/>
    <x v="0"/>
    <n v="134353"/>
    <x v="1"/>
    <x v="4"/>
    <n v="195"/>
    <n v="89"/>
    <n v="39711637039"/>
    <s v="Quetta"/>
    <x v="1"/>
  </r>
  <r>
    <x v="0"/>
    <x v="247"/>
    <x v="21"/>
    <x v="0"/>
    <m/>
    <x v="298"/>
    <s v="12/22/2023"/>
    <x v="1"/>
    <n v="209674"/>
    <x v="1"/>
    <x v="1"/>
    <n v="160"/>
    <n v="94"/>
    <n v="32969594217"/>
    <s v="Faisalabad"/>
    <x v="3"/>
  </r>
  <r>
    <x v="9"/>
    <x v="106"/>
    <x v="20"/>
    <x v="0"/>
    <m/>
    <x v="13"/>
    <s v="9/14/2023"/>
    <x v="5"/>
    <n v="55562"/>
    <x v="0"/>
    <x v="3"/>
    <n v="184"/>
    <n v="88"/>
    <n v="39110437097"/>
    <s v="Lahore"/>
    <x v="2"/>
  </r>
  <r>
    <x v="10"/>
    <x v="507"/>
    <x v="56"/>
    <x v="0"/>
    <m/>
    <x v="7"/>
    <s v="3/25/2023"/>
    <x v="1"/>
    <n v="76852"/>
    <x v="0"/>
    <x v="3"/>
    <n v="151"/>
    <n v="87"/>
    <n v="39357168862"/>
    <s v="Peshawar"/>
    <x v="2"/>
  </r>
  <r>
    <x v="2"/>
    <x v="508"/>
    <x v="9"/>
    <x v="1"/>
    <m/>
    <x v="295"/>
    <s v="2/25/2023"/>
    <x v="4"/>
    <n v="196526"/>
    <x v="0"/>
    <x v="5"/>
    <n v="177"/>
    <n v="74"/>
    <n v="33284531588"/>
    <s v="Quetta"/>
    <x v="0"/>
  </r>
  <r>
    <x v="1"/>
    <x v="276"/>
    <x v="21"/>
    <x v="1"/>
    <m/>
    <x v="169"/>
    <s v="4/23/2023"/>
    <x v="3"/>
    <n v="148372"/>
    <x v="0"/>
    <x v="2"/>
    <n v="145"/>
    <n v="111"/>
    <n v="31918611669"/>
    <s v="Peshawar"/>
    <x v="2"/>
  </r>
  <r>
    <x v="4"/>
    <x v="460"/>
    <x v="0"/>
    <x v="0"/>
    <m/>
    <x v="147"/>
    <s v="10/24/2023"/>
    <x v="4"/>
    <n v="363868"/>
    <x v="0"/>
    <x v="4"/>
    <n v="162"/>
    <n v="72"/>
    <n v="32920576563"/>
    <s v="Quetta"/>
    <x v="1"/>
  </r>
  <r>
    <x v="14"/>
    <x v="33"/>
    <x v="28"/>
    <x v="0"/>
    <m/>
    <x v="30"/>
    <d v="2023-08-03T00:00:00"/>
    <x v="4"/>
    <n v="51472"/>
    <x v="1"/>
    <x v="7"/>
    <n v="194"/>
    <n v="75"/>
    <n v="39979547729"/>
    <s v="Quetta"/>
    <x v="0"/>
  </r>
  <r>
    <x v="14"/>
    <x v="19"/>
    <x v="8"/>
    <x v="0"/>
    <m/>
    <x v="85"/>
    <d v="2023-04-06T00:00:00"/>
    <x v="0"/>
    <n v="33012"/>
    <x v="0"/>
    <x v="3"/>
    <n v="162"/>
    <n v="61"/>
    <n v="37430106409"/>
    <s v="Lahore"/>
    <x v="3"/>
  </r>
  <r>
    <x v="14"/>
    <x v="202"/>
    <x v="57"/>
    <x v="1"/>
    <m/>
    <x v="47"/>
    <s v="7/25/2023"/>
    <x v="0"/>
    <n v="243080"/>
    <x v="1"/>
    <x v="3"/>
    <n v="172"/>
    <n v="120"/>
    <n v="36511228858"/>
    <s v="Faisalabad"/>
    <x v="1"/>
  </r>
  <r>
    <x v="0"/>
    <x v="23"/>
    <x v="37"/>
    <x v="0"/>
    <m/>
    <x v="220"/>
    <s v="1/27/2023"/>
    <x v="0"/>
    <n v="11180"/>
    <x v="0"/>
    <x v="1"/>
    <n v="193"/>
    <n v="83"/>
    <n v="33833204547"/>
    <s v="Quetta"/>
    <x v="2"/>
  </r>
  <r>
    <x v="13"/>
    <x v="408"/>
    <x v="7"/>
    <x v="1"/>
    <m/>
    <x v="11"/>
    <s v="1/20/2023"/>
    <x v="0"/>
    <n v="123633"/>
    <x v="0"/>
    <x v="1"/>
    <n v="170"/>
    <n v="84"/>
    <n v="35956040379"/>
    <s v="Peshawar"/>
    <x v="3"/>
  </r>
  <r>
    <x v="13"/>
    <x v="278"/>
    <x v="49"/>
    <x v="1"/>
    <m/>
    <x v="273"/>
    <s v="11/14/2023"/>
    <x v="4"/>
    <n v="48975"/>
    <x v="0"/>
    <x v="1"/>
    <n v="143"/>
    <n v="70"/>
    <n v="33711086482"/>
    <s v="Karachi"/>
    <x v="1"/>
  </r>
  <r>
    <x v="11"/>
    <x v="509"/>
    <x v="40"/>
    <x v="0"/>
    <m/>
    <x v="217"/>
    <d v="2023-04-02T00:00:00"/>
    <x v="2"/>
    <n v="254511"/>
    <x v="0"/>
    <x v="4"/>
    <n v="174"/>
    <n v="111"/>
    <n v="39915679480"/>
    <s v="Peshawar"/>
    <x v="3"/>
  </r>
  <r>
    <x v="0"/>
    <x v="39"/>
    <x v="15"/>
    <x v="0"/>
    <m/>
    <x v="150"/>
    <d v="2023-03-01T00:00:00"/>
    <x v="2"/>
    <n v="140714"/>
    <x v="0"/>
    <x v="0"/>
    <n v="189"/>
    <n v="103"/>
    <n v="36882936614"/>
    <s v="Multan"/>
    <x v="2"/>
  </r>
  <r>
    <x v="12"/>
    <x v="406"/>
    <x v="89"/>
    <x v="1"/>
    <m/>
    <x v="5"/>
    <d v="2023-12-02T00:00:00"/>
    <x v="5"/>
    <n v="437028"/>
    <x v="1"/>
    <x v="6"/>
    <n v="175"/>
    <n v="79"/>
    <n v="39059456450"/>
    <s v="Multan"/>
    <x v="3"/>
  </r>
  <r>
    <x v="3"/>
    <x v="370"/>
    <x v="92"/>
    <x v="0"/>
    <m/>
    <x v="15"/>
    <s v="12/22/2023"/>
    <x v="0"/>
    <n v="292877"/>
    <x v="1"/>
    <x v="6"/>
    <n v="186"/>
    <n v="111"/>
    <n v="38551899293"/>
    <s v="Multan"/>
    <x v="2"/>
  </r>
  <r>
    <x v="12"/>
    <x v="178"/>
    <x v="66"/>
    <x v="1"/>
    <m/>
    <x v="269"/>
    <s v="10/26/2023"/>
    <x v="1"/>
    <n v="129284"/>
    <x v="1"/>
    <x v="0"/>
    <n v="179"/>
    <n v="57"/>
    <n v="39449123501"/>
    <s v="Islamabad"/>
    <x v="1"/>
  </r>
  <r>
    <x v="4"/>
    <x v="82"/>
    <x v="0"/>
    <x v="1"/>
    <m/>
    <x v="270"/>
    <s v="8/16/2023"/>
    <x v="5"/>
    <n v="291088"/>
    <x v="0"/>
    <x v="7"/>
    <n v="184"/>
    <n v="118"/>
    <n v="36774900878"/>
    <s v="Peshawar"/>
    <x v="1"/>
  </r>
  <r>
    <x v="11"/>
    <x v="510"/>
    <x v="51"/>
    <x v="0"/>
    <m/>
    <x v="157"/>
    <d v="2023-11-10T00:00:00"/>
    <x v="5"/>
    <n v="307835"/>
    <x v="1"/>
    <x v="7"/>
    <n v="146"/>
    <n v="93"/>
    <n v="34726735931"/>
    <s v="Islamabad"/>
    <x v="1"/>
  </r>
  <r>
    <x v="7"/>
    <x v="430"/>
    <x v="46"/>
    <x v="0"/>
    <m/>
    <x v="246"/>
    <d v="2023-11-10T00:00:00"/>
    <x v="3"/>
    <n v="315624"/>
    <x v="0"/>
    <x v="6"/>
    <n v="171"/>
    <n v="60"/>
    <n v="38760121917"/>
    <s v="Lahore"/>
    <x v="0"/>
  </r>
  <r>
    <x v="11"/>
    <x v="490"/>
    <x v="48"/>
    <x v="0"/>
    <m/>
    <x v="129"/>
    <s v="7/20/2023"/>
    <x v="1"/>
    <n v="320664"/>
    <x v="1"/>
    <x v="0"/>
    <n v="142"/>
    <n v="46"/>
    <n v="31815043632"/>
    <s v="Lahore"/>
    <x v="1"/>
  </r>
  <r>
    <x v="10"/>
    <x v="136"/>
    <x v="24"/>
    <x v="0"/>
    <m/>
    <x v="184"/>
    <d v="2023-01-06T00:00:00"/>
    <x v="4"/>
    <n v="55562"/>
    <x v="1"/>
    <x v="7"/>
    <n v="196"/>
    <n v="50"/>
    <n v="33659341802"/>
    <s v="Rawalpindi"/>
    <x v="1"/>
  </r>
  <r>
    <x v="8"/>
    <x v="233"/>
    <x v="35"/>
    <x v="0"/>
    <m/>
    <x v="316"/>
    <s v="1/23/2023"/>
    <x v="1"/>
    <n v="155214"/>
    <x v="0"/>
    <x v="7"/>
    <n v="176"/>
    <n v="40"/>
    <n v="38436414661"/>
    <s v="Karachi"/>
    <x v="0"/>
  </r>
  <r>
    <x v="0"/>
    <x v="425"/>
    <x v="39"/>
    <x v="1"/>
    <m/>
    <x v="57"/>
    <d v="2023-03-05T00:00:00"/>
    <x v="5"/>
    <n v="421952"/>
    <x v="0"/>
    <x v="5"/>
    <n v="178"/>
    <n v="49"/>
    <n v="34651396054"/>
    <s v="Karachi"/>
    <x v="0"/>
  </r>
  <r>
    <x v="3"/>
    <x v="284"/>
    <x v="65"/>
    <x v="1"/>
    <m/>
    <x v="44"/>
    <d v="2023-06-10T00:00:00"/>
    <x v="2"/>
    <n v="454746"/>
    <x v="1"/>
    <x v="2"/>
    <n v="165"/>
    <n v="103"/>
    <n v="36159127688"/>
    <s v="Rawalpindi"/>
    <x v="2"/>
  </r>
  <r>
    <x v="13"/>
    <x v="493"/>
    <x v="32"/>
    <x v="1"/>
    <m/>
    <x v="71"/>
    <d v="2023-11-07T00:00:00"/>
    <x v="0"/>
    <n v="496501"/>
    <x v="0"/>
    <x v="0"/>
    <n v="196"/>
    <n v="113"/>
    <n v="36303490714"/>
    <s v="Islamabad"/>
    <x v="3"/>
  </r>
  <r>
    <x v="4"/>
    <x v="242"/>
    <x v="58"/>
    <x v="1"/>
    <m/>
    <x v="300"/>
    <d v="2023-08-06T00:00:00"/>
    <x v="4"/>
    <n v="284167"/>
    <x v="0"/>
    <x v="7"/>
    <n v="182"/>
    <n v="107"/>
    <n v="34304359660"/>
    <s v="Rawalpindi"/>
    <x v="2"/>
  </r>
  <r>
    <x v="0"/>
    <x v="132"/>
    <x v="91"/>
    <x v="1"/>
    <m/>
    <x v="318"/>
    <s v="3/19/2023"/>
    <x v="0"/>
    <n v="75991"/>
    <x v="1"/>
    <x v="0"/>
    <n v="141"/>
    <n v="77"/>
    <n v="38334159047"/>
    <s v="Faisalabad"/>
    <x v="0"/>
  </r>
  <r>
    <x v="12"/>
    <x v="511"/>
    <x v="40"/>
    <x v="1"/>
    <m/>
    <x v="215"/>
    <d v="2023-09-12T00:00:00"/>
    <x v="5"/>
    <n v="19857"/>
    <x v="1"/>
    <x v="7"/>
    <n v="185"/>
    <n v="94"/>
    <n v="34009776624"/>
    <s v="Multan"/>
    <x v="0"/>
  </r>
  <r>
    <x v="11"/>
    <x v="136"/>
    <x v="31"/>
    <x v="1"/>
    <m/>
    <x v="201"/>
    <d v="2023-07-03T00:00:00"/>
    <x v="3"/>
    <n v="420942"/>
    <x v="1"/>
    <x v="5"/>
    <n v="180"/>
    <n v="112"/>
    <n v="31631649274"/>
    <s v="Islamabad"/>
    <x v="1"/>
  </r>
  <r>
    <x v="14"/>
    <x v="164"/>
    <x v="82"/>
    <x v="0"/>
    <m/>
    <x v="96"/>
    <s v="5/25/2023"/>
    <x v="0"/>
    <n v="110161"/>
    <x v="1"/>
    <x v="3"/>
    <n v="173"/>
    <n v="93"/>
    <n v="36090352185"/>
    <s v="Multan"/>
    <x v="0"/>
  </r>
  <r>
    <x v="0"/>
    <x v="420"/>
    <x v="90"/>
    <x v="0"/>
    <m/>
    <x v="207"/>
    <s v="12/13/2023"/>
    <x v="4"/>
    <n v="227027"/>
    <x v="1"/>
    <x v="3"/>
    <n v="147"/>
    <n v="46"/>
    <n v="37007225249"/>
    <s v="Islamabad"/>
    <x v="3"/>
  </r>
  <r>
    <x v="13"/>
    <x v="313"/>
    <x v="30"/>
    <x v="0"/>
    <m/>
    <x v="271"/>
    <d v="2023-04-03T00:00:00"/>
    <x v="0"/>
    <n v="254782"/>
    <x v="1"/>
    <x v="2"/>
    <n v="199"/>
    <n v="69"/>
    <n v="33706673827"/>
    <s v="Faisalabad"/>
    <x v="0"/>
  </r>
  <r>
    <x v="9"/>
    <x v="202"/>
    <x v="8"/>
    <x v="1"/>
    <m/>
    <x v="0"/>
    <s v="10/13/2023"/>
    <x v="2"/>
    <n v="97558"/>
    <x v="0"/>
    <x v="5"/>
    <n v="179"/>
    <n v="115"/>
    <n v="36996008114"/>
    <s v="Peshawar"/>
    <x v="1"/>
  </r>
  <r>
    <x v="10"/>
    <x v="319"/>
    <x v="82"/>
    <x v="0"/>
    <m/>
    <x v="175"/>
    <s v="11/26/2023"/>
    <x v="2"/>
    <n v="71461"/>
    <x v="1"/>
    <x v="3"/>
    <n v="154"/>
    <n v="98"/>
    <n v="39098551269"/>
    <s v="Quetta"/>
    <x v="2"/>
  </r>
  <r>
    <x v="0"/>
    <x v="182"/>
    <x v="29"/>
    <x v="0"/>
    <m/>
    <x v="163"/>
    <d v="2023-04-04T00:00:00"/>
    <x v="3"/>
    <n v="380380"/>
    <x v="0"/>
    <x v="4"/>
    <n v="199"/>
    <n v="100"/>
    <n v="32613533524"/>
    <s v="Faisalabad"/>
    <x v="0"/>
  </r>
  <r>
    <x v="10"/>
    <x v="225"/>
    <x v="73"/>
    <x v="1"/>
    <m/>
    <x v="231"/>
    <s v="2/25/2023"/>
    <x v="4"/>
    <n v="431416"/>
    <x v="0"/>
    <x v="7"/>
    <n v="185"/>
    <n v="112"/>
    <n v="38311594887"/>
    <s v="Multan"/>
    <x v="1"/>
  </r>
  <r>
    <x v="4"/>
    <x v="59"/>
    <x v="74"/>
    <x v="0"/>
    <m/>
    <x v="148"/>
    <s v="10/18/2023"/>
    <x v="1"/>
    <n v="139009"/>
    <x v="1"/>
    <x v="6"/>
    <n v="177"/>
    <n v="54"/>
    <n v="36068550439"/>
    <s v="Karachi"/>
    <x v="0"/>
  </r>
  <r>
    <x v="8"/>
    <x v="512"/>
    <x v="38"/>
    <x v="1"/>
    <m/>
    <x v="207"/>
    <d v="2023-05-04T00:00:00"/>
    <x v="4"/>
    <n v="185802"/>
    <x v="0"/>
    <x v="3"/>
    <n v="185"/>
    <n v="97"/>
    <n v="34975067353"/>
    <s v="Lahore"/>
    <x v="2"/>
  </r>
  <r>
    <x v="11"/>
    <x v="248"/>
    <x v="86"/>
    <x v="1"/>
    <m/>
    <x v="210"/>
    <d v="2023-11-02T00:00:00"/>
    <x v="0"/>
    <n v="365023"/>
    <x v="1"/>
    <x v="7"/>
    <n v="149"/>
    <n v="111"/>
    <n v="38197728217"/>
    <s v="Lahore"/>
    <x v="1"/>
  </r>
  <r>
    <x v="12"/>
    <x v="513"/>
    <x v="94"/>
    <x v="0"/>
    <m/>
    <x v="180"/>
    <d v="2023-07-06T00:00:00"/>
    <x v="3"/>
    <n v="187295"/>
    <x v="1"/>
    <x v="2"/>
    <n v="196"/>
    <n v="76"/>
    <n v="39142541264"/>
    <s v="Karachi"/>
    <x v="2"/>
  </r>
  <r>
    <x v="12"/>
    <x v="110"/>
    <x v="11"/>
    <x v="0"/>
    <m/>
    <x v="221"/>
    <d v="2023-10-08T00:00:00"/>
    <x v="2"/>
    <n v="35731"/>
    <x v="0"/>
    <x v="1"/>
    <n v="170"/>
    <n v="79"/>
    <n v="34367777794"/>
    <s v="Multan"/>
    <x v="2"/>
  </r>
  <r>
    <x v="8"/>
    <x v="239"/>
    <x v="22"/>
    <x v="0"/>
    <m/>
    <x v="106"/>
    <s v="1/14/2023"/>
    <x v="0"/>
    <n v="182989"/>
    <x v="0"/>
    <x v="0"/>
    <n v="191"/>
    <n v="91"/>
    <n v="31427274311"/>
    <s v="Quetta"/>
    <x v="2"/>
  </r>
  <r>
    <x v="0"/>
    <x v="514"/>
    <x v="62"/>
    <x v="1"/>
    <m/>
    <x v="38"/>
    <s v="1/17/2023"/>
    <x v="4"/>
    <n v="390406"/>
    <x v="1"/>
    <x v="7"/>
    <n v="161"/>
    <n v="96"/>
    <n v="32570437462"/>
    <s v="Rawalpindi"/>
    <x v="3"/>
  </r>
  <r>
    <x v="6"/>
    <x v="174"/>
    <x v="95"/>
    <x v="1"/>
    <m/>
    <x v="107"/>
    <d v="2023-08-07T00:00:00"/>
    <x v="3"/>
    <n v="20130"/>
    <x v="1"/>
    <x v="4"/>
    <n v="195"/>
    <n v="92"/>
    <n v="38718273990"/>
    <s v="Lahore"/>
    <x v="0"/>
  </r>
  <r>
    <x v="6"/>
    <x v="515"/>
    <x v="26"/>
    <x v="0"/>
    <m/>
    <x v="74"/>
    <d v="2023-01-06T00:00:00"/>
    <x v="3"/>
    <n v="457321"/>
    <x v="1"/>
    <x v="5"/>
    <n v="140"/>
    <n v="93"/>
    <n v="35087100679"/>
    <s v="Faisalabad"/>
    <x v="1"/>
  </r>
  <r>
    <x v="5"/>
    <x v="516"/>
    <x v="14"/>
    <x v="0"/>
    <m/>
    <x v="63"/>
    <d v="2023-11-03T00:00:00"/>
    <x v="4"/>
    <n v="129871"/>
    <x v="0"/>
    <x v="4"/>
    <n v="190"/>
    <n v="108"/>
    <n v="31059995495"/>
    <s v="Quetta"/>
    <x v="3"/>
  </r>
  <r>
    <x v="13"/>
    <x v="45"/>
    <x v="86"/>
    <x v="0"/>
    <m/>
    <x v="53"/>
    <s v="12/21/2023"/>
    <x v="2"/>
    <n v="430196"/>
    <x v="1"/>
    <x v="3"/>
    <n v="155"/>
    <n v="104"/>
    <n v="34251003795"/>
    <s v="Rawalpindi"/>
    <x v="3"/>
  </r>
  <r>
    <x v="13"/>
    <x v="369"/>
    <x v="44"/>
    <x v="0"/>
    <m/>
    <x v="212"/>
    <s v="10/25/2023"/>
    <x v="2"/>
    <n v="53927"/>
    <x v="1"/>
    <x v="5"/>
    <n v="189"/>
    <n v="41"/>
    <n v="33193529364"/>
    <s v="Islamabad"/>
    <x v="3"/>
  </r>
  <r>
    <x v="8"/>
    <x v="244"/>
    <x v="9"/>
    <x v="1"/>
    <m/>
    <x v="48"/>
    <d v="2023-01-05T00:00:00"/>
    <x v="0"/>
    <n v="354226"/>
    <x v="1"/>
    <x v="2"/>
    <n v="151"/>
    <n v="40"/>
    <n v="39491495048"/>
    <s v="Multan"/>
    <x v="3"/>
  </r>
  <r>
    <x v="10"/>
    <x v="422"/>
    <x v="62"/>
    <x v="0"/>
    <m/>
    <x v="134"/>
    <s v="10/21/2023"/>
    <x v="1"/>
    <n v="94173"/>
    <x v="1"/>
    <x v="0"/>
    <n v="189"/>
    <n v="101"/>
    <n v="35286695819"/>
    <s v="Islamabad"/>
    <x v="3"/>
  </r>
  <r>
    <x v="7"/>
    <x v="356"/>
    <x v="19"/>
    <x v="1"/>
    <m/>
    <x v="12"/>
    <s v="2/27/2023"/>
    <x v="5"/>
    <n v="438545"/>
    <x v="1"/>
    <x v="6"/>
    <n v="192"/>
    <n v="107"/>
    <n v="32806304155"/>
    <s v="Peshawar"/>
    <x v="3"/>
  </r>
  <r>
    <x v="10"/>
    <x v="475"/>
    <x v="50"/>
    <x v="0"/>
    <m/>
    <x v="141"/>
    <s v="3/17/2023"/>
    <x v="4"/>
    <n v="496452"/>
    <x v="0"/>
    <x v="6"/>
    <n v="179"/>
    <n v="60"/>
    <n v="33238204648"/>
    <s v="Multan"/>
    <x v="1"/>
  </r>
  <r>
    <x v="6"/>
    <x v="332"/>
    <x v="8"/>
    <x v="1"/>
    <m/>
    <x v="195"/>
    <s v="10/14/2023"/>
    <x v="4"/>
    <n v="248466"/>
    <x v="1"/>
    <x v="1"/>
    <n v="169"/>
    <n v="71"/>
    <n v="39336451065"/>
    <s v="Multan"/>
    <x v="2"/>
  </r>
  <r>
    <x v="7"/>
    <x v="517"/>
    <x v="35"/>
    <x v="0"/>
    <m/>
    <x v="231"/>
    <d v="2023-12-01T00:00:00"/>
    <x v="3"/>
    <n v="492961"/>
    <x v="0"/>
    <x v="7"/>
    <n v="145"/>
    <n v="106"/>
    <n v="38215830001"/>
    <s v="Multan"/>
    <x v="3"/>
  </r>
  <r>
    <x v="12"/>
    <x v="237"/>
    <x v="25"/>
    <x v="0"/>
    <m/>
    <x v="171"/>
    <s v="1/16/2023"/>
    <x v="1"/>
    <n v="242617"/>
    <x v="0"/>
    <x v="4"/>
    <n v="183"/>
    <n v="47"/>
    <n v="32595399565"/>
    <s v="Quetta"/>
    <x v="1"/>
  </r>
  <r>
    <x v="0"/>
    <x v="217"/>
    <x v="27"/>
    <x v="0"/>
    <m/>
    <x v="324"/>
    <s v="1/23/2023"/>
    <x v="1"/>
    <n v="168219"/>
    <x v="1"/>
    <x v="6"/>
    <n v="140"/>
    <n v="98"/>
    <n v="37832353284"/>
    <s v="Faisalabad"/>
    <x v="3"/>
  </r>
  <r>
    <x v="5"/>
    <x v="315"/>
    <x v="6"/>
    <x v="0"/>
    <m/>
    <x v="116"/>
    <s v="6/13/2023"/>
    <x v="2"/>
    <n v="112739"/>
    <x v="0"/>
    <x v="1"/>
    <n v="151"/>
    <n v="43"/>
    <n v="37042196468"/>
    <s v="Karachi"/>
    <x v="1"/>
  </r>
  <r>
    <x v="12"/>
    <x v="105"/>
    <x v="47"/>
    <x v="0"/>
    <m/>
    <x v="243"/>
    <d v="2023-06-05T00:00:00"/>
    <x v="1"/>
    <n v="208064"/>
    <x v="1"/>
    <x v="5"/>
    <n v="154"/>
    <n v="78"/>
    <n v="32399087594"/>
    <s v="Quetta"/>
    <x v="0"/>
  </r>
  <r>
    <x v="10"/>
    <x v="324"/>
    <x v="28"/>
    <x v="0"/>
    <m/>
    <x v="147"/>
    <s v="2/25/2023"/>
    <x v="3"/>
    <n v="105635"/>
    <x v="1"/>
    <x v="6"/>
    <n v="189"/>
    <n v="65"/>
    <n v="36738742632"/>
    <s v="Peshawar"/>
    <x v="1"/>
  </r>
  <r>
    <x v="14"/>
    <x v="179"/>
    <x v="83"/>
    <x v="1"/>
    <m/>
    <x v="93"/>
    <d v="2023-05-10T00:00:00"/>
    <x v="3"/>
    <n v="224984"/>
    <x v="0"/>
    <x v="0"/>
    <n v="176"/>
    <n v="62"/>
    <n v="35031323828"/>
    <s v="Lahore"/>
    <x v="1"/>
  </r>
  <r>
    <x v="5"/>
    <x v="59"/>
    <x v="91"/>
    <x v="1"/>
    <m/>
    <x v="236"/>
    <s v="11/23/2023"/>
    <x v="1"/>
    <n v="489275"/>
    <x v="1"/>
    <x v="6"/>
    <n v="198"/>
    <n v="107"/>
    <n v="37154838999"/>
    <s v="Quetta"/>
    <x v="0"/>
  </r>
  <r>
    <x v="13"/>
    <x v="337"/>
    <x v="43"/>
    <x v="1"/>
    <m/>
    <x v="272"/>
    <d v="2023-01-10T00:00:00"/>
    <x v="0"/>
    <n v="219576"/>
    <x v="1"/>
    <x v="5"/>
    <n v="162"/>
    <n v="117"/>
    <n v="35442250298"/>
    <s v="Faisalabad"/>
    <x v="1"/>
  </r>
  <r>
    <x v="12"/>
    <x v="16"/>
    <x v="28"/>
    <x v="0"/>
    <m/>
    <x v="284"/>
    <s v="9/17/2023"/>
    <x v="1"/>
    <n v="223494"/>
    <x v="1"/>
    <x v="5"/>
    <n v="192"/>
    <n v="40"/>
    <n v="33466998292"/>
    <s v="Quetta"/>
    <x v="1"/>
  </r>
  <r>
    <x v="7"/>
    <x v="518"/>
    <x v="25"/>
    <x v="0"/>
    <m/>
    <x v="210"/>
    <s v="11/17/2023"/>
    <x v="0"/>
    <n v="403217"/>
    <x v="0"/>
    <x v="1"/>
    <n v="140"/>
    <n v="48"/>
    <n v="33820035086"/>
    <s v="Faisalabad"/>
    <x v="3"/>
  </r>
  <r>
    <x v="2"/>
    <x v="229"/>
    <x v="35"/>
    <x v="1"/>
    <m/>
    <x v="35"/>
    <d v="2023-10-05T00:00:00"/>
    <x v="3"/>
    <n v="421932"/>
    <x v="1"/>
    <x v="1"/>
    <n v="185"/>
    <n v="74"/>
    <n v="34352095711"/>
    <s v="Peshawar"/>
    <x v="2"/>
  </r>
  <r>
    <x v="10"/>
    <x v="284"/>
    <x v="86"/>
    <x v="1"/>
    <m/>
    <x v="238"/>
    <d v="2023-12-11T00:00:00"/>
    <x v="4"/>
    <n v="275939"/>
    <x v="1"/>
    <x v="0"/>
    <n v="160"/>
    <n v="65"/>
    <n v="38789964717"/>
    <s v="Quetta"/>
    <x v="1"/>
  </r>
  <r>
    <x v="11"/>
    <x v="519"/>
    <x v="92"/>
    <x v="1"/>
    <m/>
    <x v="133"/>
    <d v="2023-01-06T00:00:00"/>
    <x v="2"/>
    <n v="268480"/>
    <x v="0"/>
    <x v="0"/>
    <n v="152"/>
    <n v="50"/>
    <n v="32541459137"/>
    <s v="Karachi"/>
    <x v="0"/>
  </r>
  <r>
    <x v="10"/>
    <x v="221"/>
    <x v="8"/>
    <x v="0"/>
    <m/>
    <x v="182"/>
    <d v="2023-09-06T00:00:00"/>
    <x v="1"/>
    <n v="77618"/>
    <x v="0"/>
    <x v="2"/>
    <n v="180"/>
    <n v="95"/>
    <n v="34829043399"/>
    <s v="Lahore"/>
    <x v="2"/>
  </r>
  <r>
    <x v="0"/>
    <x v="102"/>
    <x v="24"/>
    <x v="0"/>
    <m/>
    <x v="319"/>
    <s v="5/26/2023"/>
    <x v="3"/>
    <n v="365136"/>
    <x v="1"/>
    <x v="2"/>
    <n v="157"/>
    <n v="113"/>
    <n v="36922343457"/>
    <s v="Lahore"/>
    <x v="1"/>
  </r>
  <r>
    <x v="11"/>
    <x v="289"/>
    <x v="53"/>
    <x v="0"/>
    <m/>
    <x v="206"/>
    <d v="2023-04-09T00:00:00"/>
    <x v="2"/>
    <n v="94360"/>
    <x v="0"/>
    <x v="6"/>
    <n v="193"/>
    <n v="104"/>
    <n v="31332192410"/>
    <s v="Multan"/>
    <x v="3"/>
  </r>
  <r>
    <x v="10"/>
    <x v="211"/>
    <x v="20"/>
    <x v="1"/>
    <m/>
    <x v="273"/>
    <s v="11/22/2023"/>
    <x v="4"/>
    <n v="63701"/>
    <x v="1"/>
    <x v="6"/>
    <n v="168"/>
    <n v="83"/>
    <n v="32376235708"/>
    <s v="Peshawar"/>
    <x v="1"/>
  </r>
  <r>
    <x v="12"/>
    <x v="520"/>
    <x v="56"/>
    <x v="1"/>
    <m/>
    <x v="154"/>
    <s v="3/15/2023"/>
    <x v="5"/>
    <n v="61173"/>
    <x v="1"/>
    <x v="4"/>
    <n v="200"/>
    <n v="59"/>
    <n v="31772308243"/>
    <s v="Peshawar"/>
    <x v="0"/>
  </r>
  <r>
    <x v="11"/>
    <x v="66"/>
    <x v="56"/>
    <x v="1"/>
    <m/>
    <x v="148"/>
    <s v="4/13/2023"/>
    <x v="2"/>
    <n v="288519"/>
    <x v="1"/>
    <x v="0"/>
    <n v="147"/>
    <n v="65"/>
    <n v="35001468424"/>
    <s v="Lahore"/>
    <x v="3"/>
  </r>
  <r>
    <x v="6"/>
    <x v="209"/>
    <x v="4"/>
    <x v="0"/>
    <m/>
    <x v="280"/>
    <d v="2023-07-06T00:00:00"/>
    <x v="2"/>
    <n v="57031"/>
    <x v="1"/>
    <x v="0"/>
    <n v="181"/>
    <n v="101"/>
    <n v="37180036572"/>
    <s v="Karachi"/>
    <x v="3"/>
  </r>
  <r>
    <x v="13"/>
    <x v="131"/>
    <x v="89"/>
    <x v="0"/>
    <m/>
    <x v="287"/>
    <d v="2023-09-11T00:00:00"/>
    <x v="1"/>
    <n v="219009"/>
    <x v="1"/>
    <x v="4"/>
    <n v="192"/>
    <n v="118"/>
    <n v="38422204778"/>
    <s v="Quetta"/>
    <x v="3"/>
  </r>
  <r>
    <x v="11"/>
    <x v="470"/>
    <x v="44"/>
    <x v="1"/>
    <m/>
    <x v="104"/>
    <s v="6/19/2023"/>
    <x v="0"/>
    <n v="233336"/>
    <x v="1"/>
    <x v="3"/>
    <n v="141"/>
    <n v="84"/>
    <n v="32927725957"/>
    <s v="Islamabad"/>
    <x v="3"/>
  </r>
  <r>
    <x v="10"/>
    <x v="412"/>
    <x v="57"/>
    <x v="1"/>
    <m/>
    <x v="325"/>
    <s v="4/27/2023"/>
    <x v="1"/>
    <n v="491649"/>
    <x v="1"/>
    <x v="5"/>
    <n v="163"/>
    <n v="48"/>
    <n v="38888264243"/>
    <s v="Quetta"/>
    <x v="0"/>
  </r>
  <r>
    <x v="6"/>
    <x v="504"/>
    <x v="54"/>
    <x v="0"/>
    <m/>
    <x v="263"/>
    <d v="2023-11-05T00:00:00"/>
    <x v="2"/>
    <n v="343386"/>
    <x v="0"/>
    <x v="0"/>
    <n v="171"/>
    <n v="75"/>
    <n v="32673251170"/>
    <s v="Multan"/>
    <x v="2"/>
  </r>
  <r>
    <x v="9"/>
    <x v="521"/>
    <x v="93"/>
    <x v="1"/>
    <m/>
    <x v="214"/>
    <d v="2023-04-10T00:00:00"/>
    <x v="1"/>
    <n v="73331"/>
    <x v="1"/>
    <x v="6"/>
    <n v="161"/>
    <n v="67"/>
    <n v="34273739823"/>
    <s v="Lahore"/>
    <x v="3"/>
  </r>
  <r>
    <x v="12"/>
    <x v="307"/>
    <x v="39"/>
    <x v="0"/>
    <m/>
    <x v="48"/>
    <s v="9/21/2023"/>
    <x v="5"/>
    <n v="237057"/>
    <x v="0"/>
    <x v="1"/>
    <n v="170"/>
    <n v="91"/>
    <n v="33443324008"/>
    <s v="Rawalpindi"/>
    <x v="0"/>
  </r>
  <r>
    <x v="9"/>
    <x v="522"/>
    <x v="75"/>
    <x v="0"/>
    <m/>
    <x v="79"/>
    <s v="8/27/2023"/>
    <x v="2"/>
    <n v="174835"/>
    <x v="1"/>
    <x v="7"/>
    <n v="148"/>
    <n v="109"/>
    <n v="39202429993"/>
    <s v="Karachi"/>
    <x v="3"/>
  </r>
  <r>
    <x v="11"/>
    <x v="86"/>
    <x v="80"/>
    <x v="0"/>
    <m/>
    <x v="208"/>
    <s v="11/19/2023"/>
    <x v="2"/>
    <n v="261451"/>
    <x v="1"/>
    <x v="2"/>
    <n v="154"/>
    <n v="120"/>
    <n v="33336112932"/>
    <s v="Rawalpindi"/>
    <x v="0"/>
  </r>
  <r>
    <x v="14"/>
    <x v="44"/>
    <x v="38"/>
    <x v="0"/>
    <m/>
    <x v="288"/>
    <s v="5/20/2023"/>
    <x v="1"/>
    <n v="466196"/>
    <x v="1"/>
    <x v="0"/>
    <n v="150"/>
    <n v="85"/>
    <n v="36963960060"/>
    <s v="Quetta"/>
    <x v="2"/>
  </r>
  <r>
    <x v="8"/>
    <x v="415"/>
    <x v="69"/>
    <x v="1"/>
    <m/>
    <x v="201"/>
    <d v="2023-12-07T00:00:00"/>
    <x v="5"/>
    <n v="420402"/>
    <x v="0"/>
    <x v="3"/>
    <n v="174"/>
    <n v="103"/>
    <n v="31997847352"/>
    <s v="Karachi"/>
    <x v="1"/>
  </r>
  <r>
    <x v="9"/>
    <x v="318"/>
    <x v="97"/>
    <x v="1"/>
    <m/>
    <x v="1"/>
    <s v="4/13/2023"/>
    <x v="1"/>
    <n v="332496"/>
    <x v="0"/>
    <x v="1"/>
    <n v="173"/>
    <n v="56"/>
    <n v="37567063469"/>
    <s v="Rawalpindi"/>
    <x v="2"/>
  </r>
  <r>
    <x v="4"/>
    <x v="149"/>
    <x v="25"/>
    <x v="0"/>
    <m/>
    <x v="116"/>
    <d v="2023-06-06T00:00:00"/>
    <x v="4"/>
    <n v="95336"/>
    <x v="0"/>
    <x v="5"/>
    <n v="170"/>
    <n v="107"/>
    <n v="35677135216"/>
    <s v="Islamabad"/>
    <x v="1"/>
  </r>
  <r>
    <x v="0"/>
    <x v="148"/>
    <x v="87"/>
    <x v="1"/>
    <m/>
    <x v="131"/>
    <d v="2023-09-04T00:00:00"/>
    <x v="3"/>
    <n v="191866"/>
    <x v="1"/>
    <x v="7"/>
    <n v="140"/>
    <n v="43"/>
    <n v="32089806452"/>
    <s v="Karachi"/>
    <x v="1"/>
  </r>
  <r>
    <x v="11"/>
    <x v="363"/>
    <x v="36"/>
    <x v="0"/>
    <m/>
    <x v="306"/>
    <s v="1/14/2023"/>
    <x v="5"/>
    <n v="201381"/>
    <x v="0"/>
    <x v="6"/>
    <n v="184"/>
    <n v="58"/>
    <n v="38919228937"/>
    <s v="Multan"/>
    <x v="0"/>
  </r>
  <r>
    <x v="9"/>
    <x v="314"/>
    <x v="52"/>
    <x v="1"/>
    <m/>
    <x v="113"/>
    <s v="7/28/2023"/>
    <x v="0"/>
    <n v="181782"/>
    <x v="1"/>
    <x v="6"/>
    <n v="156"/>
    <n v="105"/>
    <n v="32364239951"/>
    <s v="Faisalabad"/>
    <x v="1"/>
  </r>
  <r>
    <x v="9"/>
    <x v="503"/>
    <x v="9"/>
    <x v="1"/>
    <m/>
    <x v="10"/>
    <s v="3/19/2023"/>
    <x v="5"/>
    <n v="456577"/>
    <x v="0"/>
    <x v="0"/>
    <n v="169"/>
    <n v="75"/>
    <n v="35835890162"/>
    <s v="Lahore"/>
    <x v="1"/>
  </r>
  <r>
    <x v="5"/>
    <x v="287"/>
    <x v="27"/>
    <x v="1"/>
    <m/>
    <x v="133"/>
    <s v="3/20/2023"/>
    <x v="2"/>
    <n v="146408"/>
    <x v="0"/>
    <x v="6"/>
    <n v="189"/>
    <n v="99"/>
    <n v="34891530132"/>
    <s v="Multan"/>
    <x v="0"/>
  </r>
  <r>
    <x v="4"/>
    <x v="380"/>
    <x v="77"/>
    <x v="0"/>
    <m/>
    <x v="185"/>
    <d v="2023-02-04T00:00:00"/>
    <x v="3"/>
    <n v="82940"/>
    <x v="1"/>
    <x v="2"/>
    <n v="193"/>
    <n v="119"/>
    <n v="33823911996"/>
    <s v="Faisalabad"/>
    <x v="0"/>
  </r>
  <r>
    <x v="0"/>
    <x v="523"/>
    <x v="22"/>
    <x v="1"/>
    <m/>
    <x v="183"/>
    <s v="7/17/2023"/>
    <x v="0"/>
    <n v="34741"/>
    <x v="0"/>
    <x v="4"/>
    <n v="163"/>
    <n v="80"/>
    <n v="38102511718"/>
    <s v="Peshawar"/>
    <x v="2"/>
  </r>
  <r>
    <x v="4"/>
    <x v="403"/>
    <x v="74"/>
    <x v="1"/>
    <m/>
    <x v="229"/>
    <s v="2/26/2023"/>
    <x v="2"/>
    <n v="146054"/>
    <x v="0"/>
    <x v="7"/>
    <n v="146"/>
    <n v="119"/>
    <n v="36700079002"/>
    <s v="Islamabad"/>
    <x v="3"/>
  </r>
  <r>
    <x v="12"/>
    <x v="13"/>
    <x v="13"/>
    <x v="0"/>
    <m/>
    <x v="162"/>
    <d v="2023-03-04T00:00:00"/>
    <x v="3"/>
    <n v="174733"/>
    <x v="1"/>
    <x v="3"/>
    <n v="144"/>
    <n v="117"/>
    <n v="37358455308"/>
    <s v="Islamabad"/>
    <x v="0"/>
  </r>
  <r>
    <x v="14"/>
    <x v="524"/>
    <x v="79"/>
    <x v="0"/>
    <m/>
    <x v="207"/>
    <d v="2023-04-05T00:00:00"/>
    <x v="3"/>
    <n v="387110"/>
    <x v="0"/>
    <x v="2"/>
    <n v="175"/>
    <n v="53"/>
    <n v="32027004201"/>
    <s v="Quetta"/>
    <x v="3"/>
  </r>
  <r>
    <x v="8"/>
    <x v="17"/>
    <x v="33"/>
    <x v="0"/>
    <m/>
    <x v="246"/>
    <s v="6/24/2023"/>
    <x v="4"/>
    <n v="145714"/>
    <x v="0"/>
    <x v="6"/>
    <n v="142"/>
    <n v="102"/>
    <n v="38163271161"/>
    <s v="Lahore"/>
    <x v="1"/>
  </r>
  <r>
    <x v="10"/>
    <x v="525"/>
    <x v="85"/>
    <x v="1"/>
    <m/>
    <x v="42"/>
    <d v="2023-10-04T00:00:00"/>
    <x v="1"/>
    <n v="359971"/>
    <x v="0"/>
    <x v="3"/>
    <n v="199"/>
    <n v="87"/>
    <n v="31940232175"/>
    <s v="Islamabad"/>
    <x v="0"/>
  </r>
  <r>
    <x v="13"/>
    <x v="154"/>
    <x v="2"/>
    <x v="0"/>
    <m/>
    <x v="209"/>
    <d v="2023-11-08T00:00:00"/>
    <x v="2"/>
    <n v="323956"/>
    <x v="1"/>
    <x v="5"/>
    <n v="147"/>
    <n v="85"/>
    <n v="39998761462"/>
    <s v="Lahore"/>
    <x v="2"/>
  </r>
  <r>
    <x v="0"/>
    <x v="210"/>
    <x v="22"/>
    <x v="1"/>
    <m/>
    <x v="196"/>
    <d v="2023-07-10T00:00:00"/>
    <x v="0"/>
    <n v="30526"/>
    <x v="0"/>
    <x v="1"/>
    <n v="170"/>
    <n v="104"/>
    <n v="34712992202"/>
    <s v="Multan"/>
    <x v="2"/>
  </r>
  <r>
    <x v="4"/>
    <x v="394"/>
    <x v="85"/>
    <x v="1"/>
    <m/>
    <x v="19"/>
    <d v="2023-09-02T00:00:00"/>
    <x v="3"/>
    <n v="329936"/>
    <x v="1"/>
    <x v="0"/>
    <n v="185"/>
    <n v="61"/>
    <n v="32340857088"/>
    <s v="Faisalabad"/>
    <x v="3"/>
  </r>
  <r>
    <x v="0"/>
    <x v="519"/>
    <x v="3"/>
    <x v="1"/>
    <m/>
    <x v="157"/>
    <s v="9/15/2023"/>
    <x v="4"/>
    <n v="143066"/>
    <x v="0"/>
    <x v="6"/>
    <n v="152"/>
    <n v="97"/>
    <n v="34042077663"/>
    <s v="Islamabad"/>
    <x v="2"/>
  </r>
  <r>
    <x v="9"/>
    <x v="492"/>
    <x v="14"/>
    <x v="1"/>
    <m/>
    <x v="301"/>
    <s v="12/28/2023"/>
    <x v="1"/>
    <n v="70880"/>
    <x v="0"/>
    <x v="5"/>
    <n v="152"/>
    <n v="106"/>
    <n v="35048565598"/>
    <s v="Faisalabad"/>
    <x v="0"/>
  </r>
  <r>
    <x v="8"/>
    <x v="74"/>
    <x v="39"/>
    <x v="0"/>
    <m/>
    <x v="63"/>
    <s v="10/19/2023"/>
    <x v="2"/>
    <n v="386180"/>
    <x v="0"/>
    <x v="7"/>
    <n v="145"/>
    <n v="48"/>
    <n v="37967986055"/>
    <s v="Quetta"/>
    <x v="0"/>
  </r>
  <r>
    <x v="4"/>
    <x v="185"/>
    <x v="36"/>
    <x v="0"/>
    <m/>
    <x v="134"/>
    <d v="2023-02-09T00:00:00"/>
    <x v="3"/>
    <n v="35031"/>
    <x v="0"/>
    <x v="2"/>
    <n v="181"/>
    <n v="69"/>
    <n v="32451272770"/>
    <s v="Faisalabad"/>
    <x v="2"/>
  </r>
  <r>
    <x v="9"/>
    <x v="526"/>
    <x v="73"/>
    <x v="0"/>
    <m/>
    <x v="32"/>
    <s v="11/24/2023"/>
    <x v="1"/>
    <n v="217664"/>
    <x v="0"/>
    <x v="1"/>
    <n v="185"/>
    <n v="75"/>
    <n v="38618364753"/>
    <s v="Peshawar"/>
    <x v="2"/>
  </r>
  <r>
    <x v="1"/>
    <x v="527"/>
    <x v="29"/>
    <x v="1"/>
    <m/>
    <x v="275"/>
    <s v="11/21/2023"/>
    <x v="4"/>
    <n v="299010"/>
    <x v="0"/>
    <x v="7"/>
    <n v="190"/>
    <n v="86"/>
    <n v="33727741303"/>
    <s v="Karachi"/>
    <x v="2"/>
  </r>
  <r>
    <x v="13"/>
    <x v="254"/>
    <x v="21"/>
    <x v="0"/>
    <m/>
    <x v="85"/>
    <d v="2023-05-11T00:00:00"/>
    <x v="0"/>
    <n v="176597"/>
    <x v="0"/>
    <x v="1"/>
    <n v="163"/>
    <n v="101"/>
    <n v="37695972316"/>
    <s v="Multan"/>
    <x v="0"/>
  </r>
  <r>
    <x v="0"/>
    <x v="255"/>
    <x v="13"/>
    <x v="1"/>
    <m/>
    <x v="321"/>
    <s v="1/18/2023"/>
    <x v="4"/>
    <n v="460114"/>
    <x v="1"/>
    <x v="1"/>
    <n v="194"/>
    <n v="55"/>
    <n v="37488632620"/>
    <s v="Peshawar"/>
    <x v="0"/>
  </r>
  <r>
    <x v="12"/>
    <x v="521"/>
    <x v="35"/>
    <x v="0"/>
    <m/>
    <x v="200"/>
    <s v="6/13/2023"/>
    <x v="2"/>
    <n v="415255"/>
    <x v="0"/>
    <x v="6"/>
    <n v="179"/>
    <n v="116"/>
    <n v="33751050729"/>
    <s v="Lahore"/>
    <x v="2"/>
  </r>
  <r>
    <x v="7"/>
    <x v="503"/>
    <x v="41"/>
    <x v="1"/>
    <m/>
    <x v="184"/>
    <d v="2023-08-04T00:00:00"/>
    <x v="3"/>
    <n v="490777"/>
    <x v="1"/>
    <x v="4"/>
    <n v="167"/>
    <n v="79"/>
    <n v="34483262013"/>
    <s v="Quetta"/>
    <x v="2"/>
  </r>
  <r>
    <x v="11"/>
    <x v="288"/>
    <x v="9"/>
    <x v="1"/>
    <m/>
    <x v="326"/>
    <d v="2023-10-09T00:00:00"/>
    <x v="5"/>
    <n v="161351"/>
    <x v="0"/>
    <x v="1"/>
    <n v="153"/>
    <n v="41"/>
    <n v="38779796942"/>
    <s v="Karachi"/>
    <x v="3"/>
  </r>
  <r>
    <x v="4"/>
    <x v="463"/>
    <x v="92"/>
    <x v="1"/>
    <m/>
    <x v="259"/>
    <d v="2023-07-08T00:00:00"/>
    <x v="0"/>
    <n v="414757"/>
    <x v="1"/>
    <x v="7"/>
    <n v="179"/>
    <n v="81"/>
    <n v="35176952687"/>
    <s v="Quetta"/>
    <x v="3"/>
  </r>
  <r>
    <x v="14"/>
    <x v="123"/>
    <x v="10"/>
    <x v="1"/>
    <m/>
    <x v="60"/>
    <s v="10/18/2023"/>
    <x v="4"/>
    <n v="186628"/>
    <x v="0"/>
    <x v="6"/>
    <n v="179"/>
    <n v="63"/>
    <n v="34078277989"/>
    <s v="Multan"/>
    <x v="0"/>
  </r>
  <r>
    <x v="10"/>
    <x v="426"/>
    <x v="41"/>
    <x v="1"/>
    <m/>
    <x v="242"/>
    <d v="2023-10-02T00:00:00"/>
    <x v="5"/>
    <n v="314371"/>
    <x v="0"/>
    <x v="2"/>
    <n v="196"/>
    <n v="85"/>
    <n v="33511278924"/>
    <s v="Karachi"/>
    <x v="0"/>
  </r>
  <r>
    <x v="6"/>
    <x v="427"/>
    <x v="77"/>
    <x v="0"/>
    <m/>
    <x v="68"/>
    <s v="3/14/2023"/>
    <x v="5"/>
    <n v="323512"/>
    <x v="1"/>
    <x v="5"/>
    <n v="140"/>
    <n v="82"/>
    <n v="39564107315"/>
    <s v="Multan"/>
    <x v="1"/>
  </r>
  <r>
    <x v="10"/>
    <x v="528"/>
    <x v="70"/>
    <x v="0"/>
    <m/>
    <x v="67"/>
    <d v="2023-10-07T00:00:00"/>
    <x v="5"/>
    <n v="223146"/>
    <x v="1"/>
    <x v="6"/>
    <n v="160"/>
    <n v="62"/>
    <n v="37084945942"/>
    <s v="Lahore"/>
    <x v="0"/>
  </r>
  <r>
    <x v="8"/>
    <x v="77"/>
    <x v="5"/>
    <x v="0"/>
    <m/>
    <x v="193"/>
    <d v="2023-12-11T00:00:00"/>
    <x v="3"/>
    <n v="207897"/>
    <x v="1"/>
    <x v="5"/>
    <n v="189"/>
    <n v="106"/>
    <n v="32168432343"/>
    <s v="Karachi"/>
    <x v="0"/>
  </r>
  <r>
    <x v="7"/>
    <x v="436"/>
    <x v="34"/>
    <x v="0"/>
    <m/>
    <x v="267"/>
    <d v="2023-08-05T00:00:00"/>
    <x v="3"/>
    <n v="366424"/>
    <x v="1"/>
    <x v="1"/>
    <n v="146"/>
    <n v="73"/>
    <n v="32083560747"/>
    <s v="Quetta"/>
    <x v="2"/>
  </r>
  <r>
    <x v="0"/>
    <x v="507"/>
    <x v="29"/>
    <x v="0"/>
    <m/>
    <x v="325"/>
    <d v="2023-06-09T00:00:00"/>
    <x v="1"/>
    <n v="174360"/>
    <x v="0"/>
    <x v="5"/>
    <n v="157"/>
    <n v="110"/>
    <n v="34682832109"/>
    <s v="Karachi"/>
    <x v="3"/>
  </r>
  <r>
    <x v="4"/>
    <x v="81"/>
    <x v="75"/>
    <x v="1"/>
    <m/>
    <x v="311"/>
    <d v="2023-01-04T00:00:00"/>
    <x v="2"/>
    <n v="255557"/>
    <x v="0"/>
    <x v="6"/>
    <n v="143"/>
    <n v="76"/>
    <n v="31846860200"/>
    <s v="Peshawar"/>
    <x v="0"/>
  </r>
  <r>
    <x v="2"/>
    <x v="501"/>
    <x v="70"/>
    <x v="0"/>
    <m/>
    <x v="110"/>
    <s v="3/16/2023"/>
    <x v="1"/>
    <n v="265642"/>
    <x v="1"/>
    <x v="4"/>
    <n v="143"/>
    <n v="53"/>
    <n v="31150582414"/>
    <s v="Quetta"/>
    <x v="0"/>
  </r>
  <r>
    <x v="13"/>
    <x v="477"/>
    <x v="75"/>
    <x v="1"/>
    <m/>
    <x v="61"/>
    <s v="7/27/2023"/>
    <x v="5"/>
    <n v="166222"/>
    <x v="1"/>
    <x v="1"/>
    <n v="176"/>
    <n v="101"/>
    <n v="39509323451"/>
    <s v="Faisalabad"/>
    <x v="2"/>
  </r>
  <r>
    <x v="1"/>
    <x v="497"/>
    <x v="53"/>
    <x v="1"/>
    <m/>
    <x v="210"/>
    <d v="2023-02-08T00:00:00"/>
    <x v="5"/>
    <n v="101406"/>
    <x v="1"/>
    <x v="0"/>
    <n v="169"/>
    <n v="61"/>
    <n v="37078806087"/>
    <s v="Rawalpindi"/>
    <x v="3"/>
  </r>
  <r>
    <x v="14"/>
    <x v="418"/>
    <x v="63"/>
    <x v="0"/>
    <m/>
    <x v="211"/>
    <s v="3/13/2023"/>
    <x v="4"/>
    <n v="290491"/>
    <x v="1"/>
    <x v="5"/>
    <n v="154"/>
    <n v="84"/>
    <n v="36585780307"/>
    <s v="Multan"/>
    <x v="3"/>
  </r>
  <r>
    <x v="14"/>
    <x v="27"/>
    <x v="0"/>
    <x v="1"/>
    <m/>
    <x v="164"/>
    <s v="5/22/2023"/>
    <x v="4"/>
    <n v="27706"/>
    <x v="0"/>
    <x v="0"/>
    <n v="196"/>
    <n v="103"/>
    <n v="32756366319"/>
    <s v="Lahore"/>
    <x v="3"/>
  </r>
  <r>
    <x v="13"/>
    <x v="195"/>
    <x v="6"/>
    <x v="1"/>
    <m/>
    <x v="23"/>
    <s v="4/23/2023"/>
    <x v="4"/>
    <n v="307429"/>
    <x v="1"/>
    <x v="3"/>
    <n v="184"/>
    <n v="114"/>
    <n v="35573412641"/>
    <s v="Karachi"/>
    <x v="3"/>
  </r>
  <r>
    <x v="1"/>
    <x v="9"/>
    <x v="77"/>
    <x v="0"/>
    <m/>
    <x v="105"/>
    <s v="10/13/2023"/>
    <x v="5"/>
    <n v="145162"/>
    <x v="0"/>
    <x v="4"/>
    <n v="146"/>
    <n v="87"/>
    <n v="31909158356"/>
    <s v="Islamabad"/>
    <x v="2"/>
  </r>
  <r>
    <x v="7"/>
    <x v="529"/>
    <x v="88"/>
    <x v="0"/>
    <m/>
    <x v="285"/>
    <d v="2023-01-07T00:00:00"/>
    <x v="3"/>
    <n v="164890"/>
    <x v="0"/>
    <x v="6"/>
    <n v="152"/>
    <n v="114"/>
    <n v="35000430035"/>
    <s v="Islamabad"/>
    <x v="2"/>
  </r>
  <r>
    <x v="5"/>
    <x v="33"/>
    <x v="41"/>
    <x v="1"/>
    <m/>
    <x v="153"/>
    <d v="2023-07-01T00:00:00"/>
    <x v="4"/>
    <n v="373494"/>
    <x v="0"/>
    <x v="3"/>
    <n v="186"/>
    <n v="83"/>
    <n v="34680634036"/>
    <s v="Islamabad"/>
    <x v="2"/>
  </r>
  <r>
    <x v="5"/>
    <x v="530"/>
    <x v="97"/>
    <x v="1"/>
    <m/>
    <x v="234"/>
    <s v="11/20/2023"/>
    <x v="5"/>
    <n v="499805"/>
    <x v="0"/>
    <x v="7"/>
    <n v="158"/>
    <n v="52"/>
    <n v="32626336361"/>
    <s v="Lahore"/>
    <x v="0"/>
  </r>
  <r>
    <x v="7"/>
    <x v="221"/>
    <x v="50"/>
    <x v="1"/>
    <m/>
    <x v="131"/>
    <s v="6/19/2023"/>
    <x v="2"/>
    <n v="255143"/>
    <x v="0"/>
    <x v="0"/>
    <n v="161"/>
    <n v="64"/>
    <n v="38477363319"/>
    <s v="Faisalabad"/>
    <x v="0"/>
  </r>
  <r>
    <x v="10"/>
    <x v="234"/>
    <x v="26"/>
    <x v="0"/>
    <m/>
    <x v="21"/>
    <d v="2023-12-04T00:00:00"/>
    <x v="5"/>
    <n v="442290"/>
    <x v="1"/>
    <x v="2"/>
    <n v="173"/>
    <n v="65"/>
    <n v="33530865152"/>
    <s v="Lahore"/>
    <x v="3"/>
  </r>
  <r>
    <x v="0"/>
    <x v="287"/>
    <x v="85"/>
    <x v="0"/>
    <m/>
    <x v="293"/>
    <d v="2023-04-05T00:00:00"/>
    <x v="4"/>
    <n v="316324"/>
    <x v="1"/>
    <x v="5"/>
    <n v="191"/>
    <n v="65"/>
    <n v="34313499153"/>
    <s v="Karachi"/>
    <x v="2"/>
  </r>
  <r>
    <x v="13"/>
    <x v="531"/>
    <x v="26"/>
    <x v="0"/>
    <m/>
    <x v="41"/>
    <d v="2023-11-09T00:00:00"/>
    <x v="1"/>
    <n v="364330"/>
    <x v="0"/>
    <x v="7"/>
    <n v="179"/>
    <n v="83"/>
    <n v="32330746343"/>
    <s v="Multan"/>
    <x v="1"/>
  </r>
  <r>
    <x v="8"/>
    <x v="122"/>
    <x v="15"/>
    <x v="1"/>
    <m/>
    <x v="68"/>
    <d v="2023-06-09T00:00:00"/>
    <x v="4"/>
    <n v="150188"/>
    <x v="1"/>
    <x v="6"/>
    <n v="199"/>
    <n v="76"/>
    <n v="36484809935"/>
    <s v="Multan"/>
    <x v="0"/>
  </r>
  <r>
    <x v="1"/>
    <x v="514"/>
    <x v="83"/>
    <x v="0"/>
    <m/>
    <x v="231"/>
    <s v="6/17/2023"/>
    <x v="0"/>
    <n v="28841"/>
    <x v="0"/>
    <x v="7"/>
    <n v="142"/>
    <n v="50"/>
    <n v="33537436391"/>
    <s v="Quetta"/>
    <x v="1"/>
  </r>
  <r>
    <x v="6"/>
    <x v="76"/>
    <x v="34"/>
    <x v="0"/>
    <m/>
    <x v="318"/>
    <d v="2023-02-04T00:00:00"/>
    <x v="4"/>
    <n v="263199"/>
    <x v="0"/>
    <x v="4"/>
    <n v="165"/>
    <n v="40"/>
    <n v="33285178184"/>
    <s v="Islamabad"/>
    <x v="0"/>
  </r>
  <r>
    <x v="0"/>
    <x v="449"/>
    <x v="80"/>
    <x v="1"/>
    <m/>
    <x v="327"/>
    <s v="2/19/2023"/>
    <x v="1"/>
    <n v="494056"/>
    <x v="1"/>
    <x v="5"/>
    <n v="192"/>
    <n v="117"/>
    <n v="35058148793"/>
    <s v="Rawalpindi"/>
    <x v="1"/>
  </r>
  <r>
    <x v="8"/>
    <x v="260"/>
    <x v="39"/>
    <x v="0"/>
    <m/>
    <x v="131"/>
    <d v="2023-11-08T00:00:00"/>
    <x v="2"/>
    <n v="334767"/>
    <x v="0"/>
    <x v="5"/>
    <n v="191"/>
    <n v="76"/>
    <n v="33064363380"/>
    <s v="Faisalabad"/>
    <x v="2"/>
  </r>
  <r>
    <x v="6"/>
    <x v="246"/>
    <x v="62"/>
    <x v="1"/>
    <m/>
    <x v="153"/>
    <s v="4/27/2023"/>
    <x v="2"/>
    <n v="125328"/>
    <x v="0"/>
    <x v="6"/>
    <n v="183"/>
    <n v="51"/>
    <n v="36217863953"/>
    <s v="Islamabad"/>
    <x v="1"/>
  </r>
  <r>
    <x v="10"/>
    <x v="498"/>
    <x v="55"/>
    <x v="0"/>
    <m/>
    <x v="136"/>
    <d v="2023-04-07T00:00:00"/>
    <x v="0"/>
    <n v="7817"/>
    <x v="1"/>
    <x v="0"/>
    <n v="147"/>
    <n v="53"/>
    <n v="39215603395"/>
    <s v="Quetta"/>
    <x v="1"/>
  </r>
  <r>
    <x v="2"/>
    <x v="487"/>
    <x v="7"/>
    <x v="1"/>
    <m/>
    <x v="107"/>
    <s v="6/28/2023"/>
    <x v="3"/>
    <n v="203585"/>
    <x v="0"/>
    <x v="5"/>
    <n v="143"/>
    <n v="67"/>
    <n v="38539752181"/>
    <s v="Quetta"/>
    <x v="3"/>
  </r>
  <r>
    <x v="9"/>
    <x v="532"/>
    <x v="64"/>
    <x v="1"/>
    <m/>
    <x v="14"/>
    <s v="4/16/2023"/>
    <x v="3"/>
    <n v="70863"/>
    <x v="1"/>
    <x v="2"/>
    <n v="167"/>
    <n v="72"/>
    <n v="31995486786"/>
    <s v="Karachi"/>
    <x v="1"/>
  </r>
  <r>
    <x v="5"/>
    <x v="43"/>
    <x v="38"/>
    <x v="1"/>
    <m/>
    <x v="304"/>
    <d v="2023-09-07T00:00:00"/>
    <x v="2"/>
    <n v="19757"/>
    <x v="0"/>
    <x v="6"/>
    <n v="160"/>
    <n v="86"/>
    <n v="31419286948"/>
    <s v="Islamabad"/>
    <x v="0"/>
  </r>
  <r>
    <x v="0"/>
    <x v="533"/>
    <x v="54"/>
    <x v="0"/>
    <m/>
    <x v="145"/>
    <d v="2023-12-10T00:00:00"/>
    <x v="1"/>
    <n v="123406"/>
    <x v="1"/>
    <x v="5"/>
    <n v="153"/>
    <n v="55"/>
    <n v="34087103677"/>
    <s v="Karachi"/>
    <x v="0"/>
  </r>
  <r>
    <x v="5"/>
    <x v="229"/>
    <x v="6"/>
    <x v="0"/>
    <m/>
    <x v="50"/>
    <s v="5/25/2023"/>
    <x v="3"/>
    <n v="260761"/>
    <x v="1"/>
    <x v="7"/>
    <n v="197"/>
    <n v="66"/>
    <n v="34339993681"/>
    <s v="Multan"/>
    <x v="1"/>
  </r>
  <r>
    <x v="7"/>
    <x v="331"/>
    <x v="10"/>
    <x v="1"/>
    <m/>
    <x v="287"/>
    <s v="11/19/2023"/>
    <x v="0"/>
    <n v="112868"/>
    <x v="0"/>
    <x v="1"/>
    <n v="198"/>
    <n v="66"/>
    <n v="39555460521"/>
    <s v="Lahore"/>
    <x v="0"/>
  </r>
  <r>
    <x v="1"/>
    <x v="395"/>
    <x v="23"/>
    <x v="0"/>
    <m/>
    <x v="82"/>
    <s v="2/15/2023"/>
    <x v="0"/>
    <n v="48891"/>
    <x v="0"/>
    <x v="1"/>
    <n v="153"/>
    <n v="105"/>
    <n v="36668508831"/>
    <s v="Peshawar"/>
    <x v="3"/>
  </r>
  <r>
    <x v="4"/>
    <x v="42"/>
    <x v="20"/>
    <x v="0"/>
    <m/>
    <x v="158"/>
    <d v="2023-07-03T00:00:00"/>
    <x v="1"/>
    <n v="45403"/>
    <x v="0"/>
    <x v="1"/>
    <n v="191"/>
    <n v="52"/>
    <n v="35365635793"/>
    <s v="Quetta"/>
    <x v="2"/>
  </r>
  <r>
    <x v="13"/>
    <x v="329"/>
    <x v="90"/>
    <x v="0"/>
    <m/>
    <x v="312"/>
    <d v="2023-02-02T00:00:00"/>
    <x v="2"/>
    <n v="319924"/>
    <x v="1"/>
    <x v="7"/>
    <n v="172"/>
    <n v="62"/>
    <n v="36292924710"/>
    <s v="Islamabad"/>
    <x v="0"/>
  </r>
  <r>
    <x v="6"/>
    <x v="534"/>
    <x v="60"/>
    <x v="1"/>
    <m/>
    <x v="163"/>
    <s v="12/18/2023"/>
    <x v="2"/>
    <n v="30631"/>
    <x v="1"/>
    <x v="6"/>
    <n v="163"/>
    <n v="51"/>
    <n v="31716748275"/>
    <s v="Multan"/>
    <x v="3"/>
  </r>
  <r>
    <x v="7"/>
    <x v="72"/>
    <x v="8"/>
    <x v="0"/>
    <m/>
    <x v="231"/>
    <s v="5/19/2023"/>
    <x v="2"/>
    <n v="423056"/>
    <x v="0"/>
    <x v="2"/>
    <n v="196"/>
    <n v="120"/>
    <n v="35792943824"/>
    <s v="Multan"/>
    <x v="3"/>
  </r>
  <r>
    <x v="0"/>
    <x v="252"/>
    <x v="71"/>
    <x v="1"/>
    <m/>
    <x v="98"/>
    <s v="2/17/2023"/>
    <x v="4"/>
    <n v="433290"/>
    <x v="0"/>
    <x v="1"/>
    <n v="176"/>
    <n v="50"/>
    <n v="35167280889"/>
    <s v="Islamabad"/>
    <x v="1"/>
  </r>
  <r>
    <x v="10"/>
    <x v="500"/>
    <x v="82"/>
    <x v="1"/>
    <m/>
    <x v="272"/>
    <d v="2023-03-11T00:00:00"/>
    <x v="2"/>
    <n v="296955"/>
    <x v="0"/>
    <x v="2"/>
    <n v="168"/>
    <n v="120"/>
    <n v="34769450987"/>
    <s v="Quetta"/>
    <x v="3"/>
  </r>
  <r>
    <x v="13"/>
    <x v="440"/>
    <x v="48"/>
    <x v="1"/>
    <m/>
    <x v="255"/>
    <d v="2023-12-09T00:00:00"/>
    <x v="2"/>
    <n v="397574"/>
    <x v="0"/>
    <x v="5"/>
    <n v="147"/>
    <n v="86"/>
    <n v="35226187881"/>
    <s v="Rawalpindi"/>
    <x v="1"/>
  </r>
  <r>
    <x v="10"/>
    <x v="184"/>
    <x v="49"/>
    <x v="0"/>
    <m/>
    <x v="249"/>
    <s v="2/13/2023"/>
    <x v="4"/>
    <n v="94950"/>
    <x v="1"/>
    <x v="1"/>
    <n v="193"/>
    <n v="40"/>
    <n v="32094395570"/>
    <s v="Quetta"/>
    <x v="2"/>
  </r>
  <r>
    <x v="4"/>
    <x v="535"/>
    <x v="65"/>
    <x v="1"/>
    <m/>
    <x v="140"/>
    <s v="2/27/2023"/>
    <x v="2"/>
    <n v="442625"/>
    <x v="1"/>
    <x v="4"/>
    <n v="145"/>
    <n v="77"/>
    <n v="34167215782"/>
    <s v="Rawalpindi"/>
    <x v="3"/>
  </r>
  <r>
    <x v="9"/>
    <x v="35"/>
    <x v="33"/>
    <x v="1"/>
    <m/>
    <x v="160"/>
    <d v="2023-10-06T00:00:00"/>
    <x v="1"/>
    <n v="476512"/>
    <x v="1"/>
    <x v="3"/>
    <n v="158"/>
    <n v="74"/>
    <n v="36548778890"/>
    <s v="Multan"/>
    <x v="2"/>
  </r>
  <r>
    <x v="2"/>
    <x v="536"/>
    <x v="79"/>
    <x v="1"/>
    <m/>
    <x v="255"/>
    <s v="8/22/2023"/>
    <x v="4"/>
    <n v="173818"/>
    <x v="0"/>
    <x v="7"/>
    <n v="182"/>
    <n v="88"/>
    <n v="35106288560"/>
    <s v="Faisalabad"/>
    <x v="1"/>
  </r>
  <r>
    <x v="6"/>
    <x v="313"/>
    <x v="64"/>
    <x v="0"/>
    <m/>
    <x v="113"/>
    <s v="1/23/2023"/>
    <x v="0"/>
    <n v="364346"/>
    <x v="1"/>
    <x v="7"/>
    <n v="181"/>
    <n v="40"/>
    <n v="35939059030"/>
    <s v="Peshawar"/>
    <x v="0"/>
  </r>
  <r>
    <x v="3"/>
    <x v="537"/>
    <x v="37"/>
    <x v="0"/>
    <m/>
    <x v="105"/>
    <s v="1/24/2023"/>
    <x v="0"/>
    <n v="194794"/>
    <x v="0"/>
    <x v="0"/>
    <n v="156"/>
    <n v="95"/>
    <n v="38471191319"/>
    <s v="Peshawar"/>
    <x v="1"/>
  </r>
  <r>
    <x v="9"/>
    <x v="197"/>
    <x v="41"/>
    <x v="0"/>
    <m/>
    <x v="270"/>
    <d v="2023-12-09T00:00:00"/>
    <x v="1"/>
    <n v="263409"/>
    <x v="1"/>
    <x v="3"/>
    <n v="182"/>
    <n v="120"/>
    <n v="37759048137"/>
    <s v="Islamabad"/>
    <x v="3"/>
  </r>
  <r>
    <x v="14"/>
    <x v="325"/>
    <x v="26"/>
    <x v="0"/>
    <m/>
    <x v="320"/>
    <d v="2023-05-09T00:00:00"/>
    <x v="5"/>
    <n v="489431"/>
    <x v="0"/>
    <x v="6"/>
    <n v="162"/>
    <n v="67"/>
    <n v="33151108859"/>
    <s v="Peshawar"/>
    <x v="3"/>
  </r>
  <r>
    <x v="2"/>
    <x v="9"/>
    <x v="52"/>
    <x v="1"/>
    <m/>
    <x v="181"/>
    <d v="2023-10-01T00:00:00"/>
    <x v="4"/>
    <n v="417092"/>
    <x v="0"/>
    <x v="3"/>
    <n v="168"/>
    <n v="44"/>
    <n v="38052075475"/>
    <s v="Rawalpindi"/>
    <x v="3"/>
  </r>
  <r>
    <x v="3"/>
    <x v="185"/>
    <x v="3"/>
    <x v="1"/>
    <m/>
    <x v="293"/>
    <s v="5/25/2023"/>
    <x v="0"/>
    <n v="285840"/>
    <x v="1"/>
    <x v="2"/>
    <n v="194"/>
    <n v="53"/>
    <n v="31682313753"/>
    <s v="Peshawar"/>
    <x v="0"/>
  </r>
  <r>
    <x v="4"/>
    <x v="512"/>
    <x v="39"/>
    <x v="0"/>
    <m/>
    <x v="189"/>
    <d v="2023-05-02T00:00:00"/>
    <x v="4"/>
    <n v="292679"/>
    <x v="0"/>
    <x v="4"/>
    <n v="165"/>
    <n v="77"/>
    <n v="31618209129"/>
    <s v="Lahore"/>
    <x v="3"/>
  </r>
  <r>
    <x v="3"/>
    <x v="366"/>
    <x v="19"/>
    <x v="1"/>
    <m/>
    <x v="143"/>
    <s v="3/25/2023"/>
    <x v="4"/>
    <n v="277665"/>
    <x v="1"/>
    <x v="0"/>
    <n v="151"/>
    <n v="53"/>
    <n v="37020293437"/>
    <s v="Peshawar"/>
    <x v="3"/>
  </r>
  <r>
    <x v="11"/>
    <x v="120"/>
    <x v="66"/>
    <x v="0"/>
    <m/>
    <x v="325"/>
    <s v="5/27/2023"/>
    <x v="0"/>
    <n v="49213"/>
    <x v="0"/>
    <x v="5"/>
    <n v="151"/>
    <n v="90"/>
    <n v="33837856875"/>
    <s v="Multan"/>
    <x v="0"/>
  </r>
  <r>
    <x v="10"/>
    <x v="38"/>
    <x v="94"/>
    <x v="0"/>
    <m/>
    <x v="151"/>
    <s v="11/24/2023"/>
    <x v="3"/>
    <n v="322924"/>
    <x v="1"/>
    <x v="1"/>
    <n v="193"/>
    <n v="90"/>
    <n v="38313210226"/>
    <s v="Rawalpindi"/>
    <x v="0"/>
  </r>
  <r>
    <x v="0"/>
    <x v="465"/>
    <x v="49"/>
    <x v="1"/>
    <m/>
    <x v="219"/>
    <s v="7/28/2023"/>
    <x v="1"/>
    <n v="123119"/>
    <x v="1"/>
    <x v="0"/>
    <n v="188"/>
    <n v="58"/>
    <n v="34856558774"/>
    <s v="Rawalpindi"/>
    <x v="0"/>
  </r>
  <r>
    <x v="13"/>
    <x v="369"/>
    <x v="31"/>
    <x v="1"/>
    <m/>
    <x v="31"/>
    <d v="2023-05-03T00:00:00"/>
    <x v="0"/>
    <n v="143925"/>
    <x v="0"/>
    <x v="1"/>
    <n v="199"/>
    <n v="75"/>
    <n v="38326937292"/>
    <s v="Lahore"/>
    <x v="2"/>
  </r>
  <r>
    <x v="2"/>
    <x v="538"/>
    <x v="49"/>
    <x v="1"/>
    <m/>
    <x v="258"/>
    <s v="6/16/2023"/>
    <x v="5"/>
    <n v="162766"/>
    <x v="0"/>
    <x v="5"/>
    <n v="188"/>
    <n v="62"/>
    <n v="31275544112"/>
    <s v="Multan"/>
    <x v="0"/>
  </r>
  <r>
    <x v="1"/>
    <x v="305"/>
    <x v="16"/>
    <x v="0"/>
    <m/>
    <x v="258"/>
    <s v="12/13/2023"/>
    <x v="5"/>
    <n v="140474"/>
    <x v="1"/>
    <x v="1"/>
    <n v="188"/>
    <n v="51"/>
    <n v="31788646808"/>
    <s v="Quetta"/>
    <x v="3"/>
  </r>
  <r>
    <x v="10"/>
    <x v="292"/>
    <x v="17"/>
    <x v="0"/>
    <m/>
    <x v="198"/>
    <d v="2023-09-07T00:00:00"/>
    <x v="3"/>
    <n v="448113"/>
    <x v="1"/>
    <x v="6"/>
    <n v="165"/>
    <n v="83"/>
    <n v="37980200111"/>
    <s v="Lahore"/>
    <x v="0"/>
  </r>
  <r>
    <x v="10"/>
    <x v="472"/>
    <x v="80"/>
    <x v="1"/>
    <m/>
    <x v="263"/>
    <d v="2023-04-01T00:00:00"/>
    <x v="4"/>
    <n v="269047"/>
    <x v="1"/>
    <x v="1"/>
    <n v="190"/>
    <n v="40"/>
    <n v="32732276278"/>
    <s v="Peshawar"/>
    <x v="0"/>
  </r>
  <r>
    <x v="14"/>
    <x v="539"/>
    <x v="31"/>
    <x v="0"/>
    <m/>
    <x v="285"/>
    <s v="2/15/2023"/>
    <x v="2"/>
    <n v="228942"/>
    <x v="1"/>
    <x v="5"/>
    <n v="185"/>
    <n v="61"/>
    <n v="37437823734"/>
    <s v="Peshawar"/>
    <x v="0"/>
  </r>
  <r>
    <x v="2"/>
    <x v="347"/>
    <x v="92"/>
    <x v="0"/>
    <m/>
    <x v="23"/>
    <d v="2023-11-11T00:00:00"/>
    <x v="3"/>
    <n v="314188"/>
    <x v="0"/>
    <x v="7"/>
    <n v="195"/>
    <n v="43"/>
    <n v="39607493448"/>
    <s v="Lahore"/>
    <x v="0"/>
  </r>
  <r>
    <x v="12"/>
    <x v="303"/>
    <x v="72"/>
    <x v="0"/>
    <m/>
    <x v="46"/>
    <s v="4/27/2023"/>
    <x v="3"/>
    <n v="437209"/>
    <x v="1"/>
    <x v="2"/>
    <n v="143"/>
    <n v="66"/>
    <n v="33834211509"/>
    <s v="Lahore"/>
    <x v="1"/>
  </r>
  <r>
    <x v="11"/>
    <x v="374"/>
    <x v="25"/>
    <x v="1"/>
    <m/>
    <x v="308"/>
    <s v="10/24/2023"/>
    <x v="3"/>
    <n v="128044"/>
    <x v="1"/>
    <x v="3"/>
    <n v="197"/>
    <n v="64"/>
    <n v="33389873215"/>
    <s v="Multan"/>
    <x v="0"/>
  </r>
  <r>
    <x v="4"/>
    <x v="540"/>
    <x v="88"/>
    <x v="0"/>
    <m/>
    <x v="40"/>
    <s v="6/18/2023"/>
    <x v="3"/>
    <n v="145449"/>
    <x v="1"/>
    <x v="6"/>
    <n v="193"/>
    <n v="82"/>
    <n v="33027303057"/>
    <s v="Quetta"/>
    <x v="3"/>
  </r>
  <r>
    <x v="5"/>
    <x v="469"/>
    <x v="87"/>
    <x v="0"/>
    <m/>
    <x v="0"/>
    <s v="9/14/2023"/>
    <x v="0"/>
    <n v="182695"/>
    <x v="0"/>
    <x v="7"/>
    <n v="181"/>
    <n v="83"/>
    <n v="35771373364"/>
    <s v="Faisalabad"/>
    <x v="3"/>
  </r>
  <r>
    <x v="8"/>
    <x v="63"/>
    <x v="91"/>
    <x v="1"/>
    <m/>
    <x v="94"/>
    <s v="8/13/2023"/>
    <x v="2"/>
    <n v="90957"/>
    <x v="1"/>
    <x v="5"/>
    <n v="141"/>
    <n v="41"/>
    <n v="36258645225"/>
    <s v="Multan"/>
    <x v="3"/>
  </r>
  <r>
    <x v="14"/>
    <x v="177"/>
    <x v="58"/>
    <x v="0"/>
    <m/>
    <x v="239"/>
    <d v="2023-02-07T00:00:00"/>
    <x v="4"/>
    <n v="277636"/>
    <x v="0"/>
    <x v="1"/>
    <n v="186"/>
    <n v="41"/>
    <n v="33346443976"/>
    <s v="Faisalabad"/>
    <x v="0"/>
  </r>
  <r>
    <x v="13"/>
    <x v="70"/>
    <x v="92"/>
    <x v="1"/>
    <m/>
    <x v="265"/>
    <s v="10/26/2023"/>
    <x v="1"/>
    <n v="245657"/>
    <x v="0"/>
    <x v="7"/>
    <n v="162"/>
    <n v="97"/>
    <n v="32250666493"/>
    <s v="Lahore"/>
    <x v="0"/>
  </r>
  <r>
    <x v="12"/>
    <x v="249"/>
    <x v="77"/>
    <x v="1"/>
    <m/>
    <x v="305"/>
    <s v="1/22/2023"/>
    <x v="3"/>
    <n v="16405"/>
    <x v="0"/>
    <x v="2"/>
    <n v="166"/>
    <n v="80"/>
    <n v="35566034495"/>
    <s v="Islamabad"/>
    <x v="3"/>
  </r>
  <r>
    <x v="6"/>
    <x v="397"/>
    <x v="61"/>
    <x v="1"/>
    <m/>
    <x v="101"/>
    <s v="10/26/2023"/>
    <x v="5"/>
    <n v="225592"/>
    <x v="1"/>
    <x v="0"/>
    <n v="179"/>
    <n v="104"/>
    <n v="34050799959"/>
    <s v="Rawalpindi"/>
    <x v="1"/>
  </r>
  <r>
    <x v="7"/>
    <x v="524"/>
    <x v="18"/>
    <x v="1"/>
    <m/>
    <x v="206"/>
    <s v="4/23/2023"/>
    <x v="2"/>
    <n v="30433"/>
    <x v="1"/>
    <x v="4"/>
    <n v="156"/>
    <n v="107"/>
    <n v="33365661586"/>
    <s v="Rawalpindi"/>
    <x v="3"/>
  </r>
  <r>
    <x v="2"/>
    <x v="279"/>
    <x v="49"/>
    <x v="0"/>
    <m/>
    <x v="86"/>
    <s v="6/17/2023"/>
    <x v="0"/>
    <n v="317794"/>
    <x v="1"/>
    <x v="0"/>
    <n v="183"/>
    <n v="96"/>
    <n v="32411763946"/>
    <s v="Quetta"/>
    <x v="2"/>
  </r>
  <r>
    <x v="0"/>
    <x v="231"/>
    <x v="49"/>
    <x v="1"/>
    <m/>
    <x v="8"/>
    <s v="2/21/2023"/>
    <x v="0"/>
    <n v="193486"/>
    <x v="0"/>
    <x v="3"/>
    <n v="186"/>
    <n v="50"/>
    <n v="39380927060"/>
    <s v="Multan"/>
    <x v="2"/>
  </r>
  <r>
    <x v="10"/>
    <x v="468"/>
    <x v="60"/>
    <x v="0"/>
    <m/>
    <x v="105"/>
    <d v="2023-04-06T00:00:00"/>
    <x v="1"/>
    <n v="274993"/>
    <x v="0"/>
    <x v="7"/>
    <n v="181"/>
    <n v="61"/>
    <n v="34452903987"/>
    <s v="Islamabad"/>
    <x v="0"/>
  </r>
  <r>
    <x v="10"/>
    <x v="528"/>
    <x v="88"/>
    <x v="1"/>
    <m/>
    <x v="218"/>
    <d v="2023-12-05T00:00:00"/>
    <x v="4"/>
    <n v="382646"/>
    <x v="0"/>
    <x v="4"/>
    <n v="176"/>
    <n v="106"/>
    <n v="35371143944"/>
    <s v="Karachi"/>
    <x v="3"/>
  </r>
  <r>
    <x v="3"/>
    <x v="541"/>
    <x v="7"/>
    <x v="0"/>
    <m/>
    <x v="30"/>
    <s v="5/20/2023"/>
    <x v="1"/>
    <n v="221254"/>
    <x v="0"/>
    <x v="1"/>
    <n v="155"/>
    <n v="96"/>
    <n v="34482253336"/>
    <s v="Faisalabad"/>
    <x v="3"/>
  </r>
  <r>
    <x v="4"/>
    <x v="331"/>
    <x v="8"/>
    <x v="0"/>
    <m/>
    <x v="279"/>
    <d v="2023-10-11T00:00:00"/>
    <x v="4"/>
    <n v="139166"/>
    <x v="0"/>
    <x v="3"/>
    <n v="174"/>
    <n v="96"/>
    <n v="37381465426"/>
    <s v="Islamabad"/>
    <x v="3"/>
  </r>
  <r>
    <x v="2"/>
    <x v="104"/>
    <x v="92"/>
    <x v="1"/>
    <m/>
    <x v="133"/>
    <s v="2/21/2023"/>
    <x v="2"/>
    <n v="273119"/>
    <x v="1"/>
    <x v="2"/>
    <n v="183"/>
    <n v="95"/>
    <n v="36383810350"/>
    <s v="Islamabad"/>
    <x v="3"/>
  </r>
  <r>
    <x v="0"/>
    <x v="282"/>
    <x v="39"/>
    <x v="1"/>
    <m/>
    <x v="57"/>
    <s v="11/28/2023"/>
    <x v="4"/>
    <n v="109974"/>
    <x v="0"/>
    <x v="4"/>
    <n v="181"/>
    <n v="90"/>
    <n v="38739248780"/>
    <s v="Faisalabad"/>
    <x v="2"/>
  </r>
  <r>
    <x v="14"/>
    <x v="425"/>
    <x v="95"/>
    <x v="1"/>
    <m/>
    <x v="71"/>
    <s v="6/28/2023"/>
    <x v="3"/>
    <n v="112306"/>
    <x v="0"/>
    <x v="1"/>
    <n v="165"/>
    <n v="92"/>
    <n v="39560882110"/>
    <s v="Karachi"/>
    <x v="1"/>
  </r>
  <r>
    <x v="13"/>
    <x v="471"/>
    <x v="95"/>
    <x v="0"/>
    <m/>
    <x v="233"/>
    <d v="2023-05-11T00:00:00"/>
    <x v="5"/>
    <n v="479505"/>
    <x v="0"/>
    <x v="0"/>
    <n v="184"/>
    <n v="99"/>
    <n v="36753245146"/>
    <s v="Faisalabad"/>
    <x v="3"/>
  </r>
  <r>
    <x v="5"/>
    <x v="542"/>
    <x v="20"/>
    <x v="0"/>
    <m/>
    <x v="271"/>
    <d v="2023-07-07T00:00:00"/>
    <x v="0"/>
    <n v="72728"/>
    <x v="0"/>
    <x v="2"/>
    <n v="140"/>
    <n v="110"/>
    <n v="31221124545"/>
    <s v="Faisalabad"/>
    <x v="3"/>
  </r>
  <r>
    <x v="9"/>
    <x v="84"/>
    <x v="20"/>
    <x v="0"/>
    <m/>
    <x v="62"/>
    <s v="4/14/2023"/>
    <x v="3"/>
    <n v="382504"/>
    <x v="0"/>
    <x v="5"/>
    <n v="189"/>
    <n v="110"/>
    <n v="35552075248"/>
    <s v="Quetta"/>
    <x v="2"/>
  </r>
  <r>
    <x v="0"/>
    <x v="395"/>
    <x v="78"/>
    <x v="0"/>
    <m/>
    <x v="328"/>
    <d v="2023-06-01T00:00:00"/>
    <x v="2"/>
    <n v="140031"/>
    <x v="1"/>
    <x v="4"/>
    <n v="164"/>
    <n v="109"/>
    <n v="38851866502"/>
    <s v="Peshawar"/>
    <x v="0"/>
  </r>
  <r>
    <x v="4"/>
    <x v="535"/>
    <x v="57"/>
    <x v="1"/>
    <m/>
    <x v="211"/>
    <s v="3/25/2023"/>
    <x v="5"/>
    <n v="481694"/>
    <x v="0"/>
    <x v="6"/>
    <n v="153"/>
    <n v="101"/>
    <n v="38704375979"/>
    <s v="Lahore"/>
    <x v="2"/>
  </r>
  <r>
    <x v="12"/>
    <x v="517"/>
    <x v="21"/>
    <x v="1"/>
    <m/>
    <x v="75"/>
    <d v="2023-07-12T00:00:00"/>
    <x v="3"/>
    <n v="156366"/>
    <x v="1"/>
    <x v="3"/>
    <n v="155"/>
    <n v="75"/>
    <n v="34718969364"/>
    <s v="Quetta"/>
    <x v="1"/>
  </r>
  <r>
    <x v="0"/>
    <x v="457"/>
    <x v="95"/>
    <x v="0"/>
    <m/>
    <x v="320"/>
    <s v="5/13/2023"/>
    <x v="0"/>
    <n v="370005"/>
    <x v="1"/>
    <x v="7"/>
    <n v="149"/>
    <n v="101"/>
    <n v="31664208605"/>
    <s v="Peshawar"/>
    <x v="0"/>
  </r>
  <r>
    <x v="13"/>
    <x v="23"/>
    <x v="92"/>
    <x v="0"/>
    <m/>
    <x v="260"/>
    <d v="2023-04-09T00:00:00"/>
    <x v="3"/>
    <n v="317055"/>
    <x v="0"/>
    <x v="2"/>
    <n v="158"/>
    <n v="112"/>
    <n v="31622488853"/>
    <s v="Faisalabad"/>
    <x v="1"/>
  </r>
  <r>
    <x v="7"/>
    <x v="306"/>
    <x v="73"/>
    <x v="1"/>
    <m/>
    <x v="326"/>
    <d v="2023-03-07T00:00:00"/>
    <x v="2"/>
    <n v="383394"/>
    <x v="0"/>
    <x v="1"/>
    <n v="199"/>
    <n v="79"/>
    <n v="34076074759"/>
    <s v="Peshawar"/>
    <x v="1"/>
  </r>
  <r>
    <x v="5"/>
    <x v="543"/>
    <x v="45"/>
    <x v="1"/>
    <m/>
    <x v="288"/>
    <d v="2023-06-01T00:00:00"/>
    <x v="5"/>
    <n v="327413"/>
    <x v="1"/>
    <x v="7"/>
    <n v="176"/>
    <n v="53"/>
    <n v="34286194519"/>
    <s v="Multan"/>
    <x v="3"/>
  </r>
  <r>
    <x v="0"/>
    <x v="507"/>
    <x v="0"/>
    <x v="0"/>
    <m/>
    <x v="158"/>
    <s v="8/27/2023"/>
    <x v="0"/>
    <n v="490486"/>
    <x v="0"/>
    <x v="6"/>
    <n v="159"/>
    <n v="102"/>
    <n v="38841068108"/>
    <s v="Karachi"/>
    <x v="0"/>
  </r>
  <r>
    <x v="13"/>
    <x v="212"/>
    <x v="88"/>
    <x v="0"/>
    <m/>
    <x v="55"/>
    <s v="7/22/2023"/>
    <x v="2"/>
    <n v="349842"/>
    <x v="1"/>
    <x v="4"/>
    <n v="191"/>
    <n v="58"/>
    <n v="32678522047"/>
    <s v="Multan"/>
    <x v="3"/>
  </r>
  <r>
    <x v="10"/>
    <x v="429"/>
    <x v="51"/>
    <x v="0"/>
    <m/>
    <x v="26"/>
    <d v="2023-04-08T00:00:00"/>
    <x v="0"/>
    <n v="232304"/>
    <x v="1"/>
    <x v="3"/>
    <n v="192"/>
    <n v="70"/>
    <n v="32791247227"/>
    <s v="Multan"/>
    <x v="1"/>
  </r>
  <r>
    <x v="11"/>
    <x v="368"/>
    <x v="94"/>
    <x v="0"/>
    <m/>
    <x v="276"/>
    <s v="7/22/2023"/>
    <x v="4"/>
    <n v="318262"/>
    <x v="0"/>
    <x v="1"/>
    <n v="177"/>
    <n v="86"/>
    <n v="39782079355"/>
    <s v="Rawalpindi"/>
    <x v="1"/>
  </r>
  <r>
    <x v="6"/>
    <x v="381"/>
    <x v="31"/>
    <x v="0"/>
    <m/>
    <x v="213"/>
    <s v="12/17/2023"/>
    <x v="4"/>
    <n v="220897"/>
    <x v="0"/>
    <x v="4"/>
    <n v="161"/>
    <n v="63"/>
    <n v="31155817713"/>
    <s v="Multan"/>
    <x v="2"/>
  </r>
  <r>
    <x v="7"/>
    <x v="125"/>
    <x v="60"/>
    <x v="1"/>
    <m/>
    <x v="172"/>
    <d v="2023-05-10T00:00:00"/>
    <x v="2"/>
    <n v="17155"/>
    <x v="1"/>
    <x v="3"/>
    <n v="166"/>
    <n v="93"/>
    <n v="31870603019"/>
    <s v="Lahore"/>
    <x v="0"/>
  </r>
  <r>
    <x v="6"/>
    <x v="15"/>
    <x v="5"/>
    <x v="1"/>
    <m/>
    <x v="270"/>
    <s v="10/22/2023"/>
    <x v="3"/>
    <n v="314488"/>
    <x v="1"/>
    <x v="5"/>
    <n v="165"/>
    <n v="83"/>
    <n v="32597413012"/>
    <s v="Islamabad"/>
    <x v="2"/>
  </r>
  <r>
    <x v="4"/>
    <x v="4"/>
    <x v="53"/>
    <x v="0"/>
    <m/>
    <x v="298"/>
    <s v="7/22/2023"/>
    <x v="2"/>
    <n v="63581"/>
    <x v="1"/>
    <x v="2"/>
    <n v="176"/>
    <n v="54"/>
    <n v="38566979284"/>
    <s v="Faisalabad"/>
    <x v="1"/>
  </r>
  <r>
    <x v="3"/>
    <x v="544"/>
    <x v="31"/>
    <x v="0"/>
    <m/>
    <x v="138"/>
    <d v="2023-01-04T00:00:00"/>
    <x v="5"/>
    <n v="457079"/>
    <x v="0"/>
    <x v="1"/>
    <n v="188"/>
    <n v="46"/>
    <n v="34225719480"/>
    <s v="Islamabad"/>
    <x v="2"/>
  </r>
  <r>
    <x v="7"/>
    <x v="35"/>
    <x v="57"/>
    <x v="1"/>
    <m/>
    <x v="135"/>
    <s v="11/16/2023"/>
    <x v="1"/>
    <n v="7874"/>
    <x v="0"/>
    <x v="2"/>
    <n v="176"/>
    <n v="61"/>
    <n v="35081953134"/>
    <s v="Rawalpindi"/>
    <x v="3"/>
  </r>
  <r>
    <x v="1"/>
    <x v="283"/>
    <x v="7"/>
    <x v="0"/>
    <m/>
    <x v="304"/>
    <s v="4/17/2023"/>
    <x v="3"/>
    <n v="14473"/>
    <x v="0"/>
    <x v="2"/>
    <n v="152"/>
    <n v="86"/>
    <n v="39528855101"/>
    <s v="Karachi"/>
    <x v="2"/>
  </r>
  <r>
    <x v="13"/>
    <x v="496"/>
    <x v="60"/>
    <x v="0"/>
    <m/>
    <x v="70"/>
    <d v="2023-10-08T00:00:00"/>
    <x v="0"/>
    <n v="90443"/>
    <x v="0"/>
    <x v="6"/>
    <n v="165"/>
    <n v="120"/>
    <n v="33692349283"/>
    <s v="Islamabad"/>
    <x v="3"/>
  </r>
  <r>
    <x v="5"/>
    <x v="545"/>
    <x v="32"/>
    <x v="0"/>
    <m/>
    <x v="205"/>
    <s v="4/26/2023"/>
    <x v="0"/>
    <n v="332008"/>
    <x v="1"/>
    <x v="2"/>
    <n v="152"/>
    <n v="55"/>
    <n v="37932500889"/>
    <s v="Multan"/>
    <x v="0"/>
  </r>
  <r>
    <x v="13"/>
    <x v="219"/>
    <x v="7"/>
    <x v="1"/>
    <m/>
    <x v="140"/>
    <d v="2023-09-09T00:00:00"/>
    <x v="1"/>
    <n v="354116"/>
    <x v="0"/>
    <x v="1"/>
    <n v="145"/>
    <n v="66"/>
    <n v="36139986974"/>
    <s v="Rawalpindi"/>
    <x v="0"/>
  </r>
  <r>
    <x v="2"/>
    <x v="322"/>
    <x v="10"/>
    <x v="0"/>
    <m/>
    <x v="99"/>
    <s v="5/26/2023"/>
    <x v="2"/>
    <n v="247924"/>
    <x v="0"/>
    <x v="5"/>
    <n v="141"/>
    <n v="115"/>
    <n v="31211606023"/>
    <s v="Faisalabad"/>
    <x v="3"/>
  </r>
  <r>
    <x v="10"/>
    <x v="277"/>
    <x v="3"/>
    <x v="1"/>
    <m/>
    <x v="141"/>
    <s v="9/17/2023"/>
    <x v="3"/>
    <n v="20312"/>
    <x v="0"/>
    <x v="6"/>
    <n v="186"/>
    <n v="104"/>
    <n v="38471738244"/>
    <s v="Quetta"/>
    <x v="0"/>
  </r>
  <r>
    <x v="6"/>
    <x v="170"/>
    <x v="45"/>
    <x v="0"/>
    <m/>
    <x v="323"/>
    <s v="4/28/2023"/>
    <x v="4"/>
    <n v="281434"/>
    <x v="1"/>
    <x v="3"/>
    <n v="177"/>
    <n v="69"/>
    <n v="38147790577"/>
    <s v="Islamabad"/>
    <x v="3"/>
  </r>
  <r>
    <x v="13"/>
    <x v="239"/>
    <x v="76"/>
    <x v="1"/>
    <m/>
    <x v="35"/>
    <s v="11/22/2023"/>
    <x v="0"/>
    <n v="347219"/>
    <x v="0"/>
    <x v="4"/>
    <n v="150"/>
    <n v="68"/>
    <n v="32981454987"/>
    <s v="Multan"/>
    <x v="1"/>
  </r>
  <r>
    <x v="13"/>
    <x v="181"/>
    <x v="58"/>
    <x v="0"/>
    <m/>
    <x v="225"/>
    <s v="3/23/2023"/>
    <x v="2"/>
    <n v="193154"/>
    <x v="1"/>
    <x v="3"/>
    <n v="167"/>
    <n v="112"/>
    <n v="35853289159"/>
    <s v="Quetta"/>
    <x v="3"/>
  </r>
  <r>
    <x v="5"/>
    <x v="189"/>
    <x v="20"/>
    <x v="1"/>
    <m/>
    <x v="214"/>
    <s v="8/18/2023"/>
    <x v="3"/>
    <n v="290990"/>
    <x v="0"/>
    <x v="2"/>
    <n v="190"/>
    <n v="64"/>
    <n v="31338835463"/>
    <s v="Multan"/>
    <x v="0"/>
  </r>
  <r>
    <x v="4"/>
    <x v="546"/>
    <x v="49"/>
    <x v="1"/>
    <m/>
    <x v="246"/>
    <s v="12/27/2023"/>
    <x v="5"/>
    <n v="169385"/>
    <x v="0"/>
    <x v="0"/>
    <n v="147"/>
    <n v="102"/>
    <n v="36775054942"/>
    <s v="Rawalpindi"/>
    <x v="0"/>
  </r>
  <r>
    <x v="7"/>
    <x v="271"/>
    <x v="0"/>
    <x v="0"/>
    <m/>
    <x v="10"/>
    <d v="2023-06-04T00:00:00"/>
    <x v="1"/>
    <n v="222742"/>
    <x v="1"/>
    <x v="6"/>
    <n v="166"/>
    <n v="111"/>
    <n v="35740564235"/>
    <s v="Rawalpindi"/>
    <x v="1"/>
  </r>
  <r>
    <x v="3"/>
    <x v="115"/>
    <x v="97"/>
    <x v="1"/>
    <m/>
    <x v="163"/>
    <d v="2023-09-11T00:00:00"/>
    <x v="3"/>
    <n v="107859"/>
    <x v="1"/>
    <x v="4"/>
    <n v="200"/>
    <n v="92"/>
    <n v="36466666915"/>
    <s v="Multan"/>
    <x v="1"/>
  </r>
  <r>
    <x v="13"/>
    <x v="96"/>
    <x v="20"/>
    <x v="0"/>
    <m/>
    <x v="136"/>
    <d v="2023-05-08T00:00:00"/>
    <x v="5"/>
    <n v="355021"/>
    <x v="1"/>
    <x v="3"/>
    <n v="160"/>
    <n v="110"/>
    <n v="32310613111"/>
    <s v="Karachi"/>
    <x v="2"/>
  </r>
  <r>
    <x v="10"/>
    <x v="419"/>
    <x v="56"/>
    <x v="0"/>
    <m/>
    <x v="3"/>
    <s v="9/28/2023"/>
    <x v="0"/>
    <n v="88583"/>
    <x v="1"/>
    <x v="7"/>
    <n v="200"/>
    <n v="58"/>
    <n v="37857961896"/>
    <s v="Peshawar"/>
    <x v="1"/>
  </r>
  <r>
    <x v="9"/>
    <x v="455"/>
    <x v="49"/>
    <x v="0"/>
    <m/>
    <x v="288"/>
    <s v="6/21/2023"/>
    <x v="1"/>
    <n v="462646"/>
    <x v="1"/>
    <x v="1"/>
    <n v="147"/>
    <n v="88"/>
    <n v="39891183830"/>
    <s v="Karachi"/>
    <x v="2"/>
  </r>
  <r>
    <x v="6"/>
    <x v="106"/>
    <x v="61"/>
    <x v="0"/>
    <m/>
    <x v="323"/>
    <s v="9/18/2023"/>
    <x v="0"/>
    <n v="440204"/>
    <x v="1"/>
    <x v="2"/>
    <n v="171"/>
    <n v="84"/>
    <n v="36482648986"/>
    <s v="Quetta"/>
    <x v="3"/>
  </r>
  <r>
    <x v="7"/>
    <x v="388"/>
    <x v="30"/>
    <x v="0"/>
    <m/>
    <x v="274"/>
    <d v="2023-02-06T00:00:00"/>
    <x v="1"/>
    <n v="257719"/>
    <x v="0"/>
    <x v="7"/>
    <n v="170"/>
    <n v="112"/>
    <n v="34469918622"/>
    <s v="Rawalpindi"/>
    <x v="2"/>
  </r>
  <r>
    <x v="13"/>
    <x v="491"/>
    <x v="16"/>
    <x v="0"/>
    <m/>
    <x v="41"/>
    <s v="8/20/2023"/>
    <x v="0"/>
    <n v="226761"/>
    <x v="0"/>
    <x v="6"/>
    <n v="153"/>
    <n v="57"/>
    <n v="33771018932"/>
    <s v="Faisalabad"/>
    <x v="0"/>
  </r>
  <r>
    <x v="5"/>
    <x v="9"/>
    <x v="3"/>
    <x v="1"/>
    <m/>
    <x v="186"/>
    <d v="2023-06-05T00:00:00"/>
    <x v="0"/>
    <n v="445503"/>
    <x v="1"/>
    <x v="2"/>
    <n v="176"/>
    <n v="52"/>
    <n v="37810416298"/>
    <s v="Multan"/>
    <x v="3"/>
  </r>
  <r>
    <x v="8"/>
    <x v="547"/>
    <x v="9"/>
    <x v="1"/>
    <m/>
    <x v="51"/>
    <d v="2023-01-01T00:00:00"/>
    <x v="5"/>
    <n v="299504"/>
    <x v="1"/>
    <x v="0"/>
    <n v="187"/>
    <n v="60"/>
    <n v="31927549333"/>
    <s v="Karachi"/>
    <x v="1"/>
  </r>
  <r>
    <x v="5"/>
    <x v="125"/>
    <x v="72"/>
    <x v="1"/>
    <m/>
    <x v="55"/>
    <s v="11/14/2023"/>
    <x v="0"/>
    <n v="88366"/>
    <x v="0"/>
    <x v="5"/>
    <n v="160"/>
    <n v="90"/>
    <n v="37755863849"/>
    <s v="Peshawar"/>
    <x v="3"/>
  </r>
  <r>
    <x v="0"/>
    <x v="548"/>
    <x v="80"/>
    <x v="0"/>
    <m/>
    <x v="294"/>
    <s v="4/20/2023"/>
    <x v="1"/>
    <n v="147975"/>
    <x v="1"/>
    <x v="6"/>
    <n v="184"/>
    <n v="60"/>
    <n v="32049177306"/>
    <s v="Faisalabad"/>
    <x v="2"/>
  </r>
  <r>
    <x v="2"/>
    <x v="483"/>
    <x v="15"/>
    <x v="1"/>
    <m/>
    <x v="5"/>
    <d v="2023-10-08T00:00:00"/>
    <x v="4"/>
    <n v="367516"/>
    <x v="1"/>
    <x v="2"/>
    <n v="167"/>
    <n v="72"/>
    <n v="34159716640"/>
    <s v="Peshawar"/>
    <x v="0"/>
  </r>
  <r>
    <x v="13"/>
    <x v="401"/>
    <x v="44"/>
    <x v="1"/>
    <m/>
    <x v="307"/>
    <s v="7/15/2023"/>
    <x v="3"/>
    <n v="99718"/>
    <x v="1"/>
    <x v="5"/>
    <n v="159"/>
    <n v="82"/>
    <n v="39528226511"/>
    <s v="Quetta"/>
    <x v="1"/>
  </r>
  <r>
    <x v="14"/>
    <x v="314"/>
    <x v="54"/>
    <x v="0"/>
    <m/>
    <x v="111"/>
    <s v="9/16/2023"/>
    <x v="4"/>
    <n v="306573"/>
    <x v="0"/>
    <x v="6"/>
    <n v="190"/>
    <n v="89"/>
    <n v="38367494098"/>
    <s v="Faisalabad"/>
    <x v="3"/>
  </r>
  <r>
    <x v="10"/>
    <x v="472"/>
    <x v="48"/>
    <x v="0"/>
    <m/>
    <x v="45"/>
    <s v="3/21/2023"/>
    <x v="5"/>
    <n v="100451"/>
    <x v="0"/>
    <x v="5"/>
    <n v="184"/>
    <n v="91"/>
    <n v="31161345592"/>
    <s v="Quetta"/>
    <x v="1"/>
  </r>
  <r>
    <x v="11"/>
    <x v="260"/>
    <x v="5"/>
    <x v="0"/>
    <m/>
    <x v="136"/>
    <s v="1/16/2023"/>
    <x v="4"/>
    <n v="199363"/>
    <x v="0"/>
    <x v="3"/>
    <n v="196"/>
    <n v="111"/>
    <n v="37682203297"/>
    <s v="Karachi"/>
    <x v="1"/>
  </r>
  <r>
    <x v="2"/>
    <x v="530"/>
    <x v="65"/>
    <x v="1"/>
    <m/>
    <x v="259"/>
    <s v="9/17/2023"/>
    <x v="5"/>
    <n v="429724"/>
    <x v="0"/>
    <x v="7"/>
    <n v="198"/>
    <n v="77"/>
    <n v="39118251753"/>
    <s v="Faisalabad"/>
    <x v="0"/>
  </r>
  <r>
    <x v="12"/>
    <x v="17"/>
    <x v="75"/>
    <x v="1"/>
    <m/>
    <x v="73"/>
    <d v="2023-06-01T00:00:00"/>
    <x v="5"/>
    <n v="200098"/>
    <x v="1"/>
    <x v="3"/>
    <n v="176"/>
    <n v="76"/>
    <n v="32073130808"/>
    <s v="Peshawar"/>
    <x v="0"/>
  </r>
  <r>
    <x v="4"/>
    <x v="431"/>
    <x v="96"/>
    <x v="1"/>
    <m/>
    <x v="273"/>
    <d v="2023-06-01T00:00:00"/>
    <x v="2"/>
    <n v="366298"/>
    <x v="0"/>
    <x v="4"/>
    <n v="187"/>
    <n v="102"/>
    <n v="31628126217"/>
    <s v="Islamabad"/>
    <x v="2"/>
  </r>
  <r>
    <x v="2"/>
    <x v="522"/>
    <x v="49"/>
    <x v="1"/>
    <m/>
    <x v="281"/>
    <d v="2023-08-12T00:00:00"/>
    <x v="0"/>
    <n v="73839"/>
    <x v="1"/>
    <x v="3"/>
    <n v="198"/>
    <n v="53"/>
    <n v="36082946204"/>
    <s v="Quetta"/>
    <x v="3"/>
  </r>
  <r>
    <x v="12"/>
    <x v="138"/>
    <x v="75"/>
    <x v="1"/>
    <m/>
    <x v="265"/>
    <s v="10/27/2023"/>
    <x v="1"/>
    <n v="339510"/>
    <x v="0"/>
    <x v="2"/>
    <n v="199"/>
    <n v="94"/>
    <n v="37461878166"/>
    <s v="Karachi"/>
    <x v="3"/>
  </r>
  <r>
    <x v="5"/>
    <x v="263"/>
    <x v="84"/>
    <x v="0"/>
    <m/>
    <x v="40"/>
    <d v="2023-12-05T00:00:00"/>
    <x v="4"/>
    <n v="62096"/>
    <x v="0"/>
    <x v="7"/>
    <n v="148"/>
    <n v="55"/>
    <n v="33526098715"/>
    <s v="Rawalpindi"/>
    <x v="1"/>
  </r>
  <r>
    <x v="8"/>
    <x v="415"/>
    <x v="34"/>
    <x v="0"/>
    <m/>
    <x v="72"/>
    <s v="12/13/2023"/>
    <x v="3"/>
    <n v="148158"/>
    <x v="0"/>
    <x v="0"/>
    <n v="157"/>
    <n v="112"/>
    <n v="33432688972"/>
    <s v="Lahore"/>
    <x v="1"/>
  </r>
  <r>
    <x v="14"/>
    <x v="16"/>
    <x v="50"/>
    <x v="0"/>
    <m/>
    <x v="137"/>
    <d v="2023-09-08T00:00:00"/>
    <x v="4"/>
    <n v="185200"/>
    <x v="1"/>
    <x v="5"/>
    <n v="174"/>
    <n v="51"/>
    <n v="32825440899"/>
    <s v="Karachi"/>
    <x v="1"/>
  </r>
  <r>
    <x v="8"/>
    <x v="536"/>
    <x v="91"/>
    <x v="1"/>
    <m/>
    <x v="239"/>
    <s v="2/26/2023"/>
    <x v="2"/>
    <n v="338469"/>
    <x v="1"/>
    <x v="6"/>
    <n v="175"/>
    <n v="50"/>
    <n v="36005453246"/>
    <s v="Islamabad"/>
    <x v="0"/>
  </r>
  <r>
    <x v="3"/>
    <x v="549"/>
    <x v="39"/>
    <x v="0"/>
    <m/>
    <x v="111"/>
    <s v="5/26/2023"/>
    <x v="3"/>
    <n v="474584"/>
    <x v="0"/>
    <x v="0"/>
    <n v="152"/>
    <n v="93"/>
    <n v="36721290011"/>
    <s v="Faisalabad"/>
    <x v="2"/>
  </r>
  <r>
    <x v="5"/>
    <x v="115"/>
    <x v="11"/>
    <x v="1"/>
    <m/>
    <x v="18"/>
    <s v="5/27/2023"/>
    <x v="1"/>
    <n v="305844"/>
    <x v="1"/>
    <x v="7"/>
    <n v="159"/>
    <n v="89"/>
    <n v="39261324928"/>
    <s v="Lahore"/>
    <x v="0"/>
  </r>
  <r>
    <x v="5"/>
    <x v="245"/>
    <x v="83"/>
    <x v="1"/>
    <m/>
    <x v="329"/>
    <d v="2023-01-12T00:00:00"/>
    <x v="1"/>
    <n v="34531"/>
    <x v="0"/>
    <x v="5"/>
    <n v="159"/>
    <n v="56"/>
    <n v="35025708235"/>
    <s v="Karachi"/>
    <x v="2"/>
  </r>
  <r>
    <x v="1"/>
    <x v="522"/>
    <x v="89"/>
    <x v="0"/>
    <m/>
    <x v="253"/>
    <s v="8/21/2023"/>
    <x v="2"/>
    <n v="369134"/>
    <x v="1"/>
    <x v="6"/>
    <n v="199"/>
    <n v="53"/>
    <n v="34615200047"/>
    <s v="Faisalabad"/>
    <x v="3"/>
  </r>
  <r>
    <x v="0"/>
    <x v="109"/>
    <x v="77"/>
    <x v="0"/>
    <m/>
    <x v="120"/>
    <s v="2/19/2023"/>
    <x v="1"/>
    <n v="121300"/>
    <x v="1"/>
    <x v="2"/>
    <n v="189"/>
    <n v="76"/>
    <n v="36008028830"/>
    <s v="Multan"/>
    <x v="2"/>
  </r>
  <r>
    <x v="12"/>
    <x v="18"/>
    <x v="27"/>
    <x v="1"/>
    <m/>
    <x v="19"/>
    <s v="10/13/2023"/>
    <x v="3"/>
    <n v="308320"/>
    <x v="0"/>
    <x v="6"/>
    <n v="142"/>
    <n v="114"/>
    <n v="39119886927"/>
    <s v="Multan"/>
    <x v="0"/>
  </r>
  <r>
    <x v="14"/>
    <x v="550"/>
    <x v="2"/>
    <x v="1"/>
    <m/>
    <x v="114"/>
    <d v="2023-09-07T00:00:00"/>
    <x v="1"/>
    <n v="389281"/>
    <x v="0"/>
    <x v="4"/>
    <n v="148"/>
    <n v="100"/>
    <n v="34892145096"/>
    <s v="Faisalabad"/>
    <x v="0"/>
  </r>
  <r>
    <x v="14"/>
    <x v="221"/>
    <x v="30"/>
    <x v="1"/>
    <m/>
    <x v="63"/>
    <d v="2023-11-01T00:00:00"/>
    <x v="4"/>
    <n v="294124"/>
    <x v="1"/>
    <x v="0"/>
    <n v="193"/>
    <n v="97"/>
    <n v="31679704079"/>
    <s v="Peshawar"/>
    <x v="2"/>
  </r>
  <r>
    <x v="10"/>
    <x v="546"/>
    <x v="39"/>
    <x v="0"/>
    <m/>
    <x v="159"/>
    <d v="2023-01-05T00:00:00"/>
    <x v="0"/>
    <n v="232592"/>
    <x v="1"/>
    <x v="1"/>
    <n v="164"/>
    <n v="65"/>
    <n v="31660446049"/>
    <s v="Multan"/>
    <x v="3"/>
  </r>
  <r>
    <x v="12"/>
    <x v="291"/>
    <x v="73"/>
    <x v="0"/>
    <m/>
    <x v="186"/>
    <s v="3/26/2023"/>
    <x v="3"/>
    <n v="497831"/>
    <x v="1"/>
    <x v="7"/>
    <n v="152"/>
    <n v="94"/>
    <n v="36125193794"/>
    <s v="Karachi"/>
    <x v="0"/>
  </r>
  <r>
    <x v="4"/>
    <x v="301"/>
    <x v="22"/>
    <x v="0"/>
    <m/>
    <x v="313"/>
    <s v="7/18/2023"/>
    <x v="5"/>
    <n v="193849"/>
    <x v="1"/>
    <x v="5"/>
    <n v="187"/>
    <n v="102"/>
    <n v="39639441616"/>
    <s v="Rawalpindi"/>
    <x v="3"/>
  </r>
  <r>
    <x v="7"/>
    <x v="146"/>
    <x v="98"/>
    <x v="1"/>
    <m/>
    <x v="275"/>
    <d v="2023-02-10T00:00:00"/>
    <x v="5"/>
    <n v="269941"/>
    <x v="1"/>
    <x v="5"/>
    <n v="186"/>
    <n v="99"/>
    <n v="32242611053"/>
    <s v="Multan"/>
    <x v="0"/>
  </r>
  <r>
    <x v="10"/>
    <x v="551"/>
    <x v="22"/>
    <x v="0"/>
    <m/>
    <x v="49"/>
    <d v="2023-02-05T00:00:00"/>
    <x v="4"/>
    <n v="15502"/>
    <x v="0"/>
    <x v="5"/>
    <n v="189"/>
    <n v="68"/>
    <n v="35883618933"/>
    <s v="Peshawar"/>
    <x v="0"/>
  </r>
  <r>
    <x v="13"/>
    <x v="300"/>
    <x v="15"/>
    <x v="1"/>
    <m/>
    <x v="128"/>
    <d v="2023-05-12T00:00:00"/>
    <x v="5"/>
    <n v="442266"/>
    <x v="0"/>
    <x v="3"/>
    <n v="148"/>
    <n v="53"/>
    <n v="31585707498"/>
    <s v="Peshawar"/>
    <x v="1"/>
  </r>
  <r>
    <x v="4"/>
    <x v="267"/>
    <x v="21"/>
    <x v="0"/>
    <m/>
    <x v="275"/>
    <d v="2023-12-10T00:00:00"/>
    <x v="2"/>
    <n v="324724"/>
    <x v="1"/>
    <x v="0"/>
    <n v="185"/>
    <n v="60"/>
    <n v="35704064418"/>
    <s v="Lahore"/>
    <x v="1"/>
  </r>
  <r>
    <x v="1"/>
    <x v="503"/>
    <x v="84"/>
    <x v="0"/>
    <m/>
    <x v="301"/>
    <s v="3/23/2023"/>
    <x v="4"/>
    <n v="402011"/>
    <x v="1"/>
    <x v="4"/>
    <n v="181"/>
    <n v="97"/>
    <n v="39145764231"/>
    <s v="Karachi"/>
    <x v="0"/>
  </r>
  <r>
    <x v="6"/>
    <x v="273"/>
    <x v="83"/>
    <x v="1"/>
    <m/>
    <x v="276"/>
    <s v="7/24/2023"/>
    <x v="4"/>
    <n v="441702"/>
    <x v="1"/>
    <x v="6"/>
    <n v="189"/>
    <n v="104"/>
    <n v="36904441989"/>
    <s v="Multan"/>
    <x v="2"/>
  </r>
  <r>
    <x v="10"/>
    <x v="434"/>
    <x v="69"/>
    <x v="1"/>
    <m/>
    <x v="213"/>
    <d v="2023-04-03T00:00:00"/>
    <x v="5"/>
    <n v="146057"/>
    <x v="1"/>
    <x v="5"/>
    <n v="145"/>
    <n v="86"/>
    <n v="35827381652"/>
    <s v="Multan"/>
    <x v="1"/>
  </r>
  <r>
    <x v="14"/>
    <x v="384"/>
    <x v="24"/>
    <x v="1"/>
    <m/>
    <x v="8"/>
    <s v="5/26/2023"/>
    <x v="5"/>
    <n v="69948"/>
    <x v="1"/>
    <x v="4"/>
    <n v="173"/>
    <n v="71"/>
    <n v="39487705089"/>
    <s v="Lahore"/>
    <x v="2"/>
  </r>
  <r>
    <x v="14"/>
    <x v="393"/>
    <x v="98"/>
    <x v="1"/>
    <m/>
    <x v="144"/>
    <s v="7/28/2023"/>
    <x v="4"/>
    <n v="95506"/>
    <x v="1"/>
    <x v="3"/>
    <n v="165"/>
    <n v="104"/>
    <n v="38674377249"/>
    <s v="Multan"/>
    <x v="0"/>
  </r>
  <r>
    <x v="2"/>
    <x v="163"/>
    <x v="69"/>
    <x v="0"/>
    <m/>
    <x v="128"/>
    <d v="2023-12-05T00:00:00"/>
    <x v="3"/>
    <n v="72322"/>
    <x v="0"/>
    <x v="5"/>
    <n v="200"/>
    <n v="105"/>
    <n v="37100800181"/>
    <s v="Islamabad"/>
    <x v="0"/>
  </r>
  <r>
    <x v="11"/>
    <x v="552"/>
    <x v="14"/>
    <x v="0"/>
    <m/>
    <x v="330"/>
    <s v="10/23/2023"/>
    <x v="4"/>
    <n v="114486"/>
    <x v="1"/>
    <x v="1"/>
    <n v="147"/>
    <n v="101"/>
    <n v="35629881763"/>
    <s v="Rawalpindi"/>
    <x v="2"/>
  </r>
  <r>
    <x v="11"/>
    <x v="136"/>
    <x v="96"/>
    <x v="1"/>
    <m/>
    <x v="310"/>
    <d v="2023-08-03T00:00:00"/>
    <x v="0"/>
    <n v="349064"/>
    <x v="1"/>
    <x v="3"/>
    <n v="145"/>
    <n v="113"/>
    <n v="39951833640"/>
    <s v="Peshawar"/>
    <x v="0"/>
  </r>
  <r>
    <x v="7"/>
    <x v="509"/>
    <x v="34"/>
    <x v="1"/>
    <m/>
    <x v="121"/>
    <d v="2023-01-12T00:00:00"/>
    <x v="2"/>
    <n v="297286"/>
    <x v="1"/>
    <x v="5"/>
    <n v="160"/>
    <n v="82"/>
    <n v="33928469165"/>
    <s v="Peshawar"/>
    <x v="1"/>
  </r>
  <r>
    <x v="2"/>
    <x v="516"/>
    <x v="3"/>
    <x v="0"/>
    <m/>
    <x v="215"/>
    <d v="2023-06-02T00:00:00"/>
    <x v="3"/>
    <n v="171828"/>
    <x v="1"/>
    <x v="3"/>
    <n v="182"/>
    <n v="107"/>
    <n v="33903669319"/>
    <s v="Quetta"/>
    <x v="1"/>
  </r>
  <r>
    <x v="5"/>
    <x v="540"/>
    <x v="52"/>
    <x v="0"/>
    <m/>
    <x v="326"/>
    <s v="5/24/2023"/>
    <x v="0"/>
    <n v="130290"/>
    <x v="1"/>
    <x v="3"/>
    <n v="177"/>
    <n v="65"/>
    <n v="36615035352"/>
    <s v="Peshawar"/>
    <x v="0"/>
  </r>
  <r>
    <x v="0"/>
    <x v="410"/>
    <x v="71"/>
    <x v="0"/>
    <m/>
    <x v="115"/>
    <s v="11/28/2023"/>
    <x v="5"/>
    <n v="367029"/>
    <x v="1"/>
    <x v="5"/>
    <n v="159"/>
    <n v="118"/>
    <n v="39378730266"/>
    <s v="Peshawar"/>
    <x v="0"/>
  </r>
  <r>
    <x v="14"/>
    <x v="344"/>
    <x v="50"/>
    <x v="0"/>
    <m/>
    <x v="76"/>
    <d v="2023-11-11T00:00:00"/>
    <x v="0"/>
    <n v="78935"/>
    <x v="1"/>
    <x v="3"/>
    <n v="154"/>
    <n v="46"/>
    <n v="39879194870"/>
    <s v="Multan"/>
    <x v="2"/>
  </r>
  <r>
    <x v="7"/>
    <x v="449"/>
    <x v="9"/>
    <x v="1"/>
    <m/>
    <x v="72"/>
    <d v="2023-06-11T00:00:00"/>
    <x v="0"/>
    <n v="316324"/>
    <x v="1"/>
    <x v="0"/>
    <n v="168"/>
    <n v="76"/>
    <n v="35565368629"/>
    <s v="Rawalpindi"/>
    <x v="0"/>
  </r>
  <r>
    <x v="4"/>
    <x v="50"/>
    <x v="37"/>
    <x v="0"/>
    <m/>
    <x v="203"/>
    <s v="1/26/2023"/>
    <x v="3"/>
    <n v="330172"/>
    <x v="0"/>
    <x v="1"/>
    <n v="184"/>
    <n v="120"/>
    <n v="39122774211"/>
    <s v="Multan"/>
    <x v="2"/>
  </r>
  <r>
    <x v="4"/>
    <x v="219"/>
    <x v="25"/>
    <x v="1"/>
    <m/>
    <x v="206"/>
    <d v="2023-11-05T00:00:00"/>
    <x v="3"/>
    <n v="360227"/>
    <x v="0"/>
    <x v="6"/>
    <n v="141"/>
    <n v="89"/>
    <n v="34692447477"/>
    <s v="Quetta"/>
    <x v="1"/>
  </r>
  <r>
    <x v="12"/>
    <x v="235"/>
    <x v="66"/>
    <x v="0"/>
    <m/>
    <x v="139"/>
    <d v="2023-09-04T00:00:00"/>
    <x v="2"/>
    <n v="399797"/>
    <x v="0"/>
    <x v="6"/>
    <n v="146"/>
    <n v="84"/>
    <n v="37426558646"/>
    <s v="Karachi"/>
    <x v="1"/>
  </r>
  <r>
    <x v="3"/>
    <x v="62"/>
    <x v="3"/>
    <x v="1"/>
    <m/>
    <x v="181"/>
    <s v="10/21/2023"/>
    <x v="5"/>
    <n v="406416"/>
    <x v="0"/>
    <x v="3"/>
    <n v="178"/>
    <n v="53"/>
    <n v="34355842441"/>
    <s v="Multan"/>
    <x v="2"/>
  </r>
  <r>
    <x v="3"/>
    <x v="167"/>
    <x v="28"/>
    <x v="0"/>
    <m/>
    <x v="227"/>
    <s v="9/28/2023"/>
    <x v="5"/>
    <n v="416812"/>
    <x v="1"/>
    <x v="0"/>
    <n v="188"/>
    <n v="88"/>
    <n v="37504737818"/>
    <s v="Multan"/>
    <x v="1"/>
  </r>
  <r>
    <x v="9"/>
    <x v="553"/>
    <x v="33"/>
    <x v="1"/>
    <m/>
    <x v="53"/>
    <d v="2023-01-09T00:00:00"/>
    <x v="0"/>
    <n v="361738"/>
    <x v="1"/>
    <x v="4"/>
    <n v="185"/>
    <n v="62"/>
    <n v="31644689716"/>
    <s v="Peshawar"/>
    <x v="1"/>
  </r>
  <r>
    <x v="12"/>
    <x v="176"/>
    <x v="63"/>
    <x v="1"/>
    <m/>
    <x v="174"/>
    <s v="2/26/2023"/>
    <x v="5"/>
    <n v="483808"/>
    <x v="1"/>
    <x v="0"/>
    <n v="189"/>
    <n v="108"/>
    <n v="36328210059"/>
    <s v="Quetta"/>
    <x v="3"/>
  </r>
  <r>
    <x v="2"/>
    <x v="168"/>
    <x v="92"/>
    <x v="0"/>
    <m/>
    <x v="331"/>
    <s v="4/21/2023"/>
    <x v="5"/>
    <n v="396512"/>
    <x v="0"/>
    <x v="2"/>
    <n v="162"/>
    <n v="118"/>
    <n v="32441670464"/>
    <s v="Multan"/>
    <x v="2"/>
  </r>
  <r>
    <x v="3"/>
    <x v="527"/>
    <x v="1"/>
    <x v="0"/>
    <m/>
    <x v="293"/>
    <s v="8/21/2023"/>
    <x v="4"/>
    <n v="455995"/>
    <x v="1"/>
    <x v="1"/>
    <n v="155"/>
    <n v="45"/>
    <n v="33748128190"/>
    <s v="Lahore"/>
    <x v="2"/>
  </r>
  <r>
    <x v="2"/>
    <x v="84"/>
    <x v="2"/>
    <x v="0"/>
    <m/>
    <x v="91"/>
    <s v="6/21/2023"/>
    <x v="4"/>
    <n v="217997"/>
    <x v="0"/>
    <x v="0"/>
    <n v="184"/>
    <n v="97"/>
    <n v="37145299772"/>
    <s v="Quetta"/>
    <x v="1"/>
  </r>
  <r>
    <x v="4"/>
    <x v="366"/>
    <x v="56"/>
    <x v="0"/>
    <m/>
    <x v="265"/>
    <s v="5/22/2023"/>
    <x v="2"/>
    <n v="129688"/>
    <x v="1"/>
    <x v="4"/>
    <n v="189"/>
    <n v="108"/>
    <n v="33421931737"/>
    <s v="Karachi"/>
    <x v="0"/>
  </r>
  <r>
    <x v="5"/>
    <x v="554"/>
    <x v="20"/>
    <x v="0"/>
    <m/>
    <x v="88"/>
    <s v="3/21/2023"/>
    <x v="0"/>
    <n v="412975"/>
    <x v="0"/>
    <x v="0"/>
    <n v="174"/>
    <n v="100"/>
    <n v="35597238977"/>
    <s v="Multan"/>
    <x v="0"/>
  </r>
  <r>
    <x v="3"/>
    <x v="413"/>
    <x v="73"/>
    <x v="1"/>
    <m/>
    <x v="90"/>
    <s v="1/14/2023"/>
    <x v="4"/>
    <n v="497932"/>
    <x v="1"/>
    <x v="0"/>
    <n v="162"/>
    <n v="108"/>
    <n v="38385385569"/>
    <s v="Lahore"/>
    <x v="2"/>
  </r>
  <r>
    <x v="0"/>
    <x v="279"/>
    <x v="60"/>
    <x v="0"/>
    <m/>
    <x v="43"/>
    <s v="8/17/2023"/>
    <x v="2"/>
    <n v="338042"/>
    <x v="1"/>
    <x v="6"/>
    <n v="190"/>
    <n v="62"/>
    <n v="38176951040"/>
    <s v="Islamabad"/>
    <x v="1"/>
  </r>
  <r>
    <x v="4"/>
    <x v="291"/>
    <x v="94"/>
    <x v="0"/>
    <m/>
    <x v="121"/>
    <s v="10/20/2023"/>
    <x v="4"/>
    <n v="169487"/>
    <x v="1"/>
    <x v="7"/>
    <n v="182"/>
    <n v="71"/>
    <n v="35192036855"/>
    <s v="Islamabad"/>
    <x v="0"/>
  </r>
  <r>
    <x v="12"/>
    <x v="41"/>
    <x v="8"/>
    <x v="0"/>
    <m/>
    <x v="267"/>
    <d v="2023-12-06T00:00:00"/>
    <x v="1"/>
    <n v="226852"/>
    <x v="1"/>
    <x v="2"/>
    <n v="167"/>
    <n v="120"/>
    <n v="33985293624"/>
    <s v="Lahore"/>
    <x v="0"/>
  </r>
  <r>
    <x v="13"/>
    <x v="555"/>
    <x v="81"/>
    <x v="0"/>
    <m/>
    <x v="17"/>
    <s v="8/14/2023"/>
    <x v="3"/>
    <n v="340706"/>
    <x v="0"/>
    <x v="5"/>
    <n v="166"/>
    <n v="118"/>
    <n v="36275836126"/>
    <s v="Peshawar"/>
    <x v="3"/>
  </r>
  <r>
    <x v="13"/>
    <x v="524"/>
    <x v="91"/>
    <x v="1"/>
    <m/>
    <x v="82"/>
    <s v="3/22/2023"/>
    <x v="2"/>
    <n v="46948"/>
    <x v="0"/>
    <x v="4"/>
    <n v="177"/>
    <n v="112"/>
    <n v="34966883544"/>
    <s v="Multan"/>
    <x v="0"/>
  </r>
  <r>
    <x v="13"/>
    <x v="552"/>
    <x v="70"/>
    <x v="1"/>
    <m/>
    <x v="90"/>
    <d v="2023-04-01T00:00:00"/>
    <x v="2"/>
    <n v="128205"/>
    <x v="0"/>
    <x v="6"/>
    <n v="182"/>
    <n v="45"/>
    <n v="32361873632"/>
    <s v="Islamabad"/>
    <x v="2"/>
  </r>
  <r>
    <x v="7"/>
    <x v="102"/>
    <x v="97"/>
    <x v="0"/>
    <m/>
    <x v="31"/>
    <d v="2023-12-09T00:00:00"/>
    <x v="2"/>
    <n v="450820"/>
    <x v="1"/>
    <x v="1"/>
    <n v="145"/>
    <n v="45"/>
    <n v="35563248540"/>
    <s v="Multan"/>
    <x v="0"/>
  </r>
  <r>
    <x v="6"/>
    <x v="66"/>
    <x v="27"/>
    <x v="1"/>
    <m/>
    <x v="172"/>
    <d v="2023-09-04T00:00:00"/>
    <x v="4"/>
    <n v="71607"/>
    <x v="1"/>
    <x v="0"/>
    <n v="157"/>
    <n v="104"/>
    <n v="38555746331"/>
    <s v="Karachi"/>
    <x v="1"/>
  </r>
  <r>
    <x v="14"/>
    <x v="369"/>
    <x v="68"/>
    <x v="0"/>
    <m/>
    <x v="153"/>
    <d v="2023-04-09T00:00:00"/>
    <x v="0"/>
    <n v="371141"/>
    <x v="1"/>
    <x v="3"/>
    <n v="192"/>
    <n v="50"/>
    <n v="35406431644"/>
    <s v="Islamabad"/>
    <x v="2"/>
  </r>
  <r>
    <x v="11"/>
    <x v="490"/>
    <x v="29"/>
    <x v="1"/>
    <m/>
    <x v="248"/>
    <s v="6/27/2023"/>
    <x v="4"/>
    <n v="180806"/>
    <x v="1"/>
    <x v="4"/>
    <n v="169"/>
    <n v="96"/>
    <n v="32024548367"/>
    <s v="Rawalpindi"/>
    <x v="3"/>
  </r>
  <r>
    <x v="12"/>
    <x v="48"/>
    <x v="7"/>
    <x v="0"/>
    <m/>
    <x v="117"/>
    <s v="9/22/2023"/>
    <x v="4"/>
    <n v="92375"/>
    <x v="1"/>
    <x v="7"/>
    <n v="140"/>
    <n v="120"/>
    <n v="39544362493"/>
    <s v="Lahore"/>
    <x v="2"/>
  </r>
  <r>
    <x v="0"/>
    <x v="388"/>
    <x v="9"/>
    <x v="1"/>
    <m/>
    <x v="170"/>
    <s v="9/18/2023"/>
    <x v="3"/>
    <n v="64546"/>
    <x v="0"/>
    <x v="1"/>
    <n v="190"/>
    <n v="102"/>
    <n v="39437800755"/>
    <s v="Peshawar"/>
    <x v="2"/>
  </r>
  <r>
    <x v="8"/>
    <x v="403"/>
    <x v="46"/>
    <x v="1"/>
    <m/>
    <x v="72"/>
    <s v="7/22/2023"/>
    <x v="2"/>
    <n v="434958"/>
    <x v="1"/>
    <x v="0"/>
    <n v="143"/>
    <n v="107"/>
    <n v="36716515093"/>
    <s v="Rawalpindi"/>
    <x v="1"/>
  </r>
  <r>
    <x v="14"/>
    <x v="556"/>
    <x v="63"/>
    <x v="1"/>
    <m/>
    <x v="106"/>
    <s v="9/24/2023"/>
    <x v="5"/>
    <n v="188357"/>
    <x v="0"/>
    <x v="0"/>
    <n v="200"/>
    <n v="86"/>
    <n v="32952943031"/>
    <s v="Lahore"/>
    <x v="1"/>
  </r>
  <r>
    <x v="1"/>
    <x v="147"/>
    <x v="65"/>
    <x v="0"/>
    <m/>
    <x v="316"/>
    <s v="6/18/2023"/>
    <x v="0"/>
    <n v="407047"/>
    <x v="1"/>
    <x v="4"/>
    <n v="181"/>
    <n v="79"/>
    <n v="37344300279"/>
    <s v="Faisalabad"/>
    <x v="0"/>
  </r>
  <r>
    <x v="3"/>
    <x v="552"/>
    <x v="97"/>
    <x v="1"/>
    <m/>
    <x v="155"/>
    <s v="11/14/2023"/>
    <x v="4"/>
    <n v="10139"/>
    <x v="0"/>
    <x v="0"/>
    <n v="193"/>
    <n v="98"/>
    <n v="36986887427"/>
    <s v="Lahore"/>
    <x v="3"/>
  </r>
  <r>
    <x v="9"/>
    <x v="56"/>
    <x v="12"/>
    <x v="0"/>
    <m/>
    <x v="114"/>
    <d v="2023-01-12T00:00:00"/>
    <x v="4"/>
    <n v="71606"/>
    <x v="0"/>
    <x v="6"/>
    <n v="156"/>
    <n v="62"/>
    <n v="31628504074"/>
    <s v="Rawalpindi"/>
    <x v="1"/>
  </r>
  <r>
    <x v="11"/>
    <x v="81"/>
    <x v="53"/>
    <x v="1"/>
    <m/>
    <x v="289"/>
    <d v="2023-11-04T00:00:00"/>
    <x v="0"/>
    <n v="132751"/>
    <x v="1"/>
    <x v="5"/>
    <n v="158"/>
    <n v="97"/>
    <n v="33324101474"/>
    <s v="Peshawar"/>
    <x v="2"/>
  </r>
  <r>
    <x v="11"/>
    <x v="50"/>
    <x v="62"/>
    <x v="1"/>
    <m/>
    <x v="106"/>
    <d v="2023-02-01T00:00:00"/>
    <x v="3"/>
    <n v="478523"/>
    <x v="1"/>
    <x v="7"/>
    <n v="155"/>
    <n v="47"/>
    <n v="38611480741"/>
    <s v="Peshawar"/>
    <x v="1"/>
  </r>
  <r>
    <x v="4"/>
    <x v="349"/>
    <x v="58"/>
    <x v="0"/>
    <m/>
    <x v="249"/>
    <d v="2023-09-04T00:00:00"/>
    <x v="0"/>
    <n v="350127"/>
    <x v="1"/>
    <x v="4"/>
    <n v="164"/>
    <n v="61"/>
    <n v="39291485404"/>
    <s v="Multan"/>
    <x v="0"/>
  </r>
  <r>
    <x v="4"/>
    <x v="127"/>
    <x v="68"/>
    <x v="1"/>
    <m/>
    <x v="215"/>
    <s v="3/15/2023"/>
    <x v="0"/>
    <n v="463217"/>
    <x v="0"/>
    <x v="5"/>
    <n v="170"/>
    <n v="66"/>
    <n v="32165512031"/>
    <s v="Rawalpindi"/>
    <x v="1"/>
  </r>
  <r>
    <x v="3"/>
    <x v="11"/>
    <x v="13"/>
    <x v="0"/>
    <m/>
    <x v="213"/>
    <d v="2023-05-07T00:00:00"/>
    <x v="2"/>
    <n v="202541"/>
    <x v="0"/>
    <x v="6"/>
    <n v="156"/>
    <n v="69"/>
    <n v="33247546590"/>
    <s v="Quetta"/>
    <x v="3"/>
  </r>
  <r>
    <x v="1"/>
    <x v="253"/>
    <x v="32"/>
    <x v="0"/>
    <m/>
    <x v="262"/>
    <d v="2023-04-12T00:00:00"/>
    <x v="4"/>
    <n v="365237"/>
    <x v="1"/>
    <x v="7"/>
    <n v="168"/>
    <n v="73"/>
    <n v="31341818922"/>
    <s v="Islamabad"/>
    <x v="1"/>
  </r>
  <r>
    <x v="2"/>
    <x v="455"/>
    <x v="79"/>
    <x v="0"/>
    <m/>
    <x v="32"/>
    <s v="11/14/2023"/>
    <x v="2"/>
    <n v="40653"/>
    <x v="1"/>
    <x v="7"/>
    <n v="186"/>
    <n v="77"/>
    <n v="39279558834"/>
    <s v="Faisalabad"/>
    <x v="2"/>
  </r>
  <r>
    <x v="12"/>
    <x v="460"/>
    <x v="59"/>
    <x v="0"/>
    <m/>
    <x v="304"/>
    <d v="2023-05-09T00:00:00"/>
    <x v="0"/>
    <n v="117676"/>
    <x v="0"/>
    <x v="7"/>
    <n v="198"/>
    <n v="61"/>
    <n v="39350512030"/>
    <s v="Multan"/>
    <x v="1"/>
  </r>
  <r>
    <x v="6"/>
    <x v="313"/>
    <x v="23"/>
    <x v="1"/>
    <m/>
    <x v="139"/>
    <s v="4/15/2023"/>
    <x v="4"/>
    <n v="112434"/>
    <x v="1"/>
    <x v="3"/>
    <n v="200"/>
    <n v="77"/>
    <n v="36093635062"/>
    <s v="Rawalpindi"/>
    <x v="1"/>
  </r>
  <r>
    <x v="0"/>
    <x v="128"/>
    <x v="85"/>
    <x v="1"/>
    <m/>
    <x v="46"/>
    <s v="10/18/2023"/>
    <x v="5"/>
    <n v="155266"/>
    <x v="1"/>
    <x v="7"/>
    <n v="158"/>
    <n v="117"/>
    <n v="39281997476"/>
    <s v="Quetta"/>
    <x v="2"/>
  </r>
  <r>
    <x v="5"/>
    <x v="347"/>
    <x v="2"/>
    <x v="1"/>
    <m/>
    <x v="156"/>
    <d v="2023-01-05T00:00:00"/>
    <x v="4"/>
    <n v="256711"/>
    <x v="1"/>
    <x v="2"/>
    <n v="175"/>
    <n v="70"/>
    <n v="36569692226"/>
    <s v="Faisalabad"/>
    <x v="1"/>
  </r>
  <r>
    <x v="2"/>
    <x v="309"/>
    <x v="55"/>
    <x v="0"/>
    <m/>
    <x v="25"/>
    <d v="2023-10-07T00:00:00"/>
    <x v="3"/>
    <n v="183967"/>
    <x v="0"/>
    <x v="2"/>
    <n v="157"/>
    <n v="81"/>
    <n v="33903547365"/>
    <s v="Faisalabad"/>
    <x v="3"/>
  </r>
  <r>
    <x v="7"/>
    <x v="553"/>
    <x v="75"/>
    <x v="0"/>
    <m/>
    <x v="78"/>
    <s v="8/23/2023"/>
    <x v="4"/>
    <n v="313517"/>
    <x v="1"/>
    <x v="5"/>
    <n v="164"/>
    <n v="115"/>
    <n v="36198896859"/>
    <s v="Quetta"/>
    <x v="1"/>
  </r>
  <r>
    <x v="10"/>
    <x v="557"/>
    <x v="71"/>
    <x v="0"/>
    <m/>
    <x v="87"/>
    <d v="2023-08-10T00:00:00"/>
    <x v="1"/>
    <n v="415242"/>
    <x v="1"/>
    <x v="3"/>
    <n v="162"/>
    <n v="92"/>
    <n v="35248165912"/>
    <s v="Rawalpindi"/>
    <x v="3"/>
  </r>
  <r>
    <x v="6"/>
    <x v="306"/>
    <x v="33"/>
    <x v="1"/>
    <m/>
    <x v="262"/>
    <d v="2023-05-09T00:00:00"/>
    <x v="3"/>
    <n v="244810"/>
    <x v="1"/>
    <x v="2"/>
    <n v="142"/>
    <n v="67"/>
    <n v="33886948582"/>
    <s v="Lahore"/>
    <x v="1"/>
  </r>
  <r>
    <x v="7"/>
    <x v="292"/>
    <x v="67"/>
    <x v="1"/>
    <m/>
    <x v="273"/>
    <s v="5/13/2023"/>
    <x v="3"/>
    <n v="224423"/>
    <x v="0"/>
    <x v="3"/>
    <n v="186"/>
    <n v="103"/>
    <n v="35684708455"/>
    <s v="Multan"/>
    <x v="2"/>
  </r>
  <r>
    <x v="12"/>
    <x v="444"/>
    <x v="14"/>
    <x v="1"/>
    <m/>
    <x v="320"/>
    <d v="2023-08-02T00:00:00"/>
    <x v="1"/>
    <n v="60043"/>
    <x v="0"/>
    <x v="1"/>
    <n v="160"/>
    <n v="118"/>
    <n v="33086780647"/>
    <s v="Peshawar"/>
    <x v="0"/>
  </r>
  <r>
    <x v="13"/>
    <x v="269"/>
    <x v="38"/>
    <x v="1"/>
    <m/>
    <x v="147"/>
    <s v="10/26/2023"/>
    <x v="3"/>
    <n v="412149"/>
    <x v="1"/>
    <x v="1"/>
    <n v="152"/>
    <n v="58"/>
    <n v="34467735434"/>
    <s v="Lahore"/>
    <x v="3"/>
  </r>
  <r>
    <x v="8"/>
    <x v="89"/>
    <x v="1"/>
    <x v="0"/>
    <m/>
    <x v="322"/>
    <s v="3/26/2023"/>
    <x v="1"/>
    <n v="27598"/>
    <x v="0"/>
    <x v="3"/>
    <n v="189"/>
    <n v="89"/>
    <n v="37177725789"/>
    <s v="Karachi"/>
    <x v="0"/>
  </r>
  <r>
    <x v="10"/>
    <x v="533"/>
    <x v="39"/>
    <x v="1"/>
    <m/>
    <x v="112"/>
    <d v="2023-12-04T00:00:00"/>
    <x v="0"/>
    <n v="159145"/>
    <x v="1"/>
    <x v="3"/>
    <n v="146"/>
    <n v="112"/>
    <n v="32232782440"/>
    <s v="Multan"/>
    <x v="2"/>
  </r>
  <r>
    <x v="9"/>
    <x v="456"/>
    <x v="94"/>
    <x v="1"/>
    <m/>
    <x v="129"/>
    <d v="2023-03-03T00:00:00"/>
    <x v="1"/>
    <n v="458314"/>
    <x v="1"/>
    <x v="0"/>
    <n v="156"/>
    <n v="72"/>
    <n v="33792455228"/>
    <s v="Lahore"/>
    <x v="1"/>
  </r>
  <r>
    <x v="4"/>
    <x v="558"/>
    <x v="33"/>
    <x v="0"/>
    <m/>
    <x v="308"/>
    <d v="2023-12-08T00:00:00"/>
    <x v="5"/>
    <n v="478045"/>
    <x v="1"/>
    <x v="2"/>
    <n v="164"/>
    <n v="45"/>
    <n v="33816033633"/>
    <s v="Karachi"/>
    <x v="2"/>
  </r>
  <r>
    <x v="12"/>
    <x v="414"/>
    <x v="40"/>
    <x v="0"/>
    <m/>
    <x v="235"/>
    <s v="6/24/2023"/>
    <x v="0"/>
    <n v="141300"/>
    <x v="0"/>
    <x v="2"/>
    <n v="169"/>
    <n v="82"/>
    <n v="38405069053"/>
    <s v="Islamabad"/>
    <x v="3"/>
  </r>
  <r>
    <x v="9"/>
    <x v="301"/>
    <x v="27"/>
    <x v="0"/>
    <m/>
    <x v="8"/>
    <s v="11/17/2023"/>
    <x v="4"/>
    <n v="10324"/>
    <x v="1"/>
    <x v="1"/>
    <n v="169"/>
    <n v="102"/>
    <n v="35506420583"/>
    <s v="Islamabad"/>
    <x v="3"/>
  </r>
  <r>
    <x v="10"/>
    <x v="398"/>
    <x v="85"/>
    <x v="0"/>
    <m/>
    <x v="291"/>
    <s v="3/21/2023"/>
    <x v="3"/>
    <n v="246570"/>
    <x v="0"/>
    <x v="6"/>
    <n v="193"/>
    <n v="72"/>
    <n v="36509009290"/>
    <s v="Faisalabad"/>
    <x v="3"/>
  </r>
  <r>
    <x v="0"/>
    <x v="67"/>
    <x v="84"/>
    <x v="1"/>
    <m/>
    <x v="301"/>
    <d v="2023-03-03T00:00:00"/>
    <x v="2"/>
    <n v="111471"/>
    <x v="1"/>
    <x v="1"/>
    <n v="160"/>
    <n v="110"/>
    <n v="38424262880"/>
    <s v="Multan"/>
    <x v="0"/>
  </r>
  <r>
    <x v="9"/>
    <x v="376"/>
    <x v="33"/>
    <x v="0"/>
    <m/>
    <x v="171"/>
    <s v="10/27/2023"/>
    <x v="1"/>
    <n v="248267"/>
    <x v="1"/>
    <x v="2"/>
    <n v="156"/>
    <n v="75"/>
    <n v="35565857863"/>
    <s v="Lahore"/>
    <x v="2"/>
  </r>
  <r>
    <x v="9"/>
    <x v="257"/>
    <x v="99"/>
    <x v="0"/>
    <m/>
    <x v="128"/>
    <s v="6/15/2023"/>
    <x v="1"/>
    <n v="12192"/>
    <x v="1"/>
    <x v="7"/>
    <n v="141"/>
    <n v="63"/>
    <n v="31604873214"/>
    <s v="Faisalabad"/>
    <x v="1"/>
  </r>
  <r>
    <x v="14"/>
    <x v="559"/>
    <x v="43"/>
    <x v="1"/>
    <m/>
    <x v="143"/>
    <d v="2023-11-12T00:00:00"/>
    <x v="1"/>
    <n v="421827"/>
    <x v="1"/>
    <x v="6"/>
    <n v="152"/>
    <n v="120"/>
    <n v="33800381338"/>
    <s v="Karachi"/>
    <x v="3"/>
  </r>
  <r>
    <x v="9"/>
    <x v="340"/>
    <x v="67"/>
    <x v="1"/>
    <m/>
    <x v="165"/>
    <s v="11/28/2023"/>
    <x v="3"/>
    <n v="32283"/>
    <x v="0"/>
    <x v="3"/>
    <n v="146"/>
    <n v="113"/>
    <n v="31795014993"/>
    <s v="Multan"/>
    <x v="2"/>
  </r>
  <r>
    <x v="14"/>
    <x v="547"/>
    <x v="36"/>
    <x v="1"/>
    <m/>
    <x v="74"/>
    <s v="5/22/2023"/>
    <x v="5"/>
    <n v="129610"/>
    <x v="0"/>
    <x v="0"/>
    <n v="142"/>
    <n v="105"/>
    <n v="32227953974"/>
    <s v="Faisalabad"/>
    <x v="1"/>
  </r>
  <r>
    <x v="14"/>
    <x v="441"/>
    <x v="88"/>
    <x v="1"/>
    <m/>
    <x v="322"/>
    <s v="8/24/2023"/>
    <x v="5"/>
    <n v="66114"/>
    <x v="1"/>
    <x v="6"/>
    <n v="174"/>
    <n v="64"/>
    <n v="39960011332"/>
    <s v="Lahore"/>
    <x v="1"/>
  </r>
  <r>
    <x v="6"/>
    <x v="507"/>
    <x v="84"/>
    <x v="0"/>
    <m/>
    <x v="161"/>
    <d v="2023-02-11T00:00:00"/>
    <x v="1"/>
    <n v="151802"/>
    <x v="1"/>
    <x v="4"/>
    <n v="150"/>
    <n v="49"/>
    <n v="38195827791"/>
    <s v="Multan"/>
    <x v="2"/>
  </r>
  <r>
    <x v="1"/>
    <x v="97"/>
    <x v="72"/>
    <x v="0"/>
    <m/>
    <x v="295"/>
    <s v="6/16/2023"/>
    <x v="4"/>
    <n v="267412"/>
    <x v="0"/>
    <x v="7"/>
    <n v="176"/>
    <n v="72"/>
    <n v="33880068956"/>
    <s v="Quetta"/>
    <x v="1"/>
  </r>
  <r>
    <x v="10"/>
    <x v="476"/>
    <x v="59"/>
    <x v="0"/>
    <m/>
    <x v="163"/>
    <d v="2023-07-01T00:00:00"/>
    <x v="2"/>
    <n v="458912"/>
    <x v="1"/>
    <x v="0"/>
    <n v="150"/>
    <n v="66"/>
    <n v="36666233111"/>
    <s v="Faisalabad"/>
    <x v="0"/>
  </r>
  <r>
    <x v="6"/>
    <x v="257"/>
    <x v="27"/>
    <x v="0"/>
    <m/>
    <x v="104"/>
    <s v="5/16/2023"/>
    <x v="1"/>
    <n v="253044"/>
    <x v="1"/>
    <x v="2"/>
    <n v="177"/>
    <n v="81"/>
    <n v="38785609803"/>
    <s v="Rawalpindi"/>
    <x v="2"/>
  </r>
  <r>
    <x v="10"/>
    <x v="560"/>
    <x v="65"/>
    <x v="0"/>
    <m/>
    <x v="150"/>
    <s v="11/16/2023"/>
    <x v="3"/>
    <n v="300110"/>
    <x v="1"/>
    <x v="3"/>
    <n v="156"/>
    <n v="100"/>
    <n v="38783093193"/>
    <s v="Peshawar"/>
    <x v="0"/>
  </r>
  <r>
    <x v="11"/>
    <x v="179"/>
    <x v="6"/>
    <x v="0"/>
    <m/>
    <x v="135"/>
    <s v="7/14/2023"/>
    <x v="3"/>
    <n v="229876"/>
    <x v="0"/>
    <x v="5"/>
    <n v="169"/>
    <n v="43"/>
    <n v="31947883857"/>
    <s v="Multan"/>
    <x v="3"/>
  </r>
  <r>
    <x v="11"/>
    <x v="53"/>
    <x v="35"/>
    <x v="0"/>
    <m/>
    <x v="30"/>
    <s v="1/22/2023"/>
    <x v="1"/>
    <n v="106478"/>
    <x v="0"/>
    <x v="5"/>
    <n v="199"/>
    <n v="112"/>
    <n v="32605776735"/>
    <s v="Faisalabad"/>
    <x v="0"/>
  </r>
  <r>
    <x v="9"/>
    <x v="480"/>
    <x v="97"/>
    <x v="0"/>
    <m/>
    <x v="198"/>
    <d v="2023-12-09T00:00:00"/>
    <x v="4"/>
    <n v="276754"/>
    <x v="1"/>
    <x v="6"/>
    <n v="187"/>
    <n v="62"/>
    <n v="36548137729"/>
    <s v="Peshawar"/>
    <x v="0"/>
  </r>
  <r>
    <x v="3"/>
    <x v="103"/>
    <x v="76"/>
    <x v="0"/>
    <m/>
    <x v="193"/>
    <d v="2023-02-02T00:00:00"/>
    <x v="2"/>
    <n v="228754"/>
    <x v="1"/>
    <x v="7"/>
    <n v="178"/>
    <n v="88"/>
    <n v="31795517869"/>
    <s v="Rawalpindi"/>
    <x v="3"/>
  </r>
  <r>
    <x v="3"/>
    <x v="561"/>
    <x v="20"/>
    <x v="0"/>
    <m/>
    <x v="122"/>
    <s v="8/20/2023"/>
    <x v="3"/>
    <n v="142849"/>
    <x v="1"/>
    <x v="7"/>
    <n v="153"/>
    <n v="59"/>
    <n v="34158107579"/>
    <s v="Quetta"/>
    <x v="1"/>
  </r>
  <r>
    <x v="12"/>
    <x v="383"/>
    <x v="68"/>
    <x v="1"/>
    <m/>
    <x v="329"/>
    <s v="3/22/2023"/>
    <x v="3"/>
    <n v="428127"/>
    <x v="0"/>
    <x v="3"/>
    <n v="184"/>
    <n v="97"/>
    <n v="32778155169"/>
    <s v="Faisalabad"/>
    <x v="1"/>
  </r>
  <r>
    <x v="14"/>
    <x v="292"/>
    <x v="34"/>
    <x v="0"/>
    <m/>
    <x v="44"/>
    <s v="7/16/2023"/>
    <x v="5"/>
    <n v="204547"/>
    <x v="0"/>
    <x v="5"/>
    <n v="193"/>
    <n v="52"/>
    <n v="35608847091"/>
    <s v="Faisalabad"/>
    <x v="1"/>
  </r>
  <r>
    <x v="6"/>
    <x v="121"/>
    <x v="1"/>
    <x v="0"/>
    <m/>
    <x v="330"/>
    <s v="4/28/2023"/>
    <x v="5"/>
    <n v="416312"/>
    <x v="0"/>
    <x v="4"/>
    <n v="182"/>
    <n v="43"/>
    <n v="34162384520"/>
    <s v="Multan"/>
    <x v="0"/>
  </r>
  <r>
    <x v="10"/>
    <x v="562"/>
    <x v="41"/>
    <x v="1"/>
    <m/>
    <x v="311"/>
    <d v="2023-01-08T00:00:00"/>
    <x v="4"/>
    <n v="436794"/>
    <x v="0"/>
    <x v="2"/>
    <n v="169"/>
    <n v="43"/>
    <n v="34928487933"/>
    <s v="Quetta"/>
    <x v="0"/>
  </r>
  <r>
    <x v="5"/>
    <x v="179"/>
    <x v="24"/>
    <x v="1"/>
    <m/>
    <x v="281"/>
    <d v="2023-09-04T00:00:00"/>
    <x v="0"/>
    <n v="323150"/>
    <x v="0"/>
    <x v="6"/>
    <n v="198"/>
    <n v="108"/>
    <n v="35364969727"/>
    <s v="Multan"/>
    <x v="1"/>
  </r>
  <r>
    <x v="10"/>
    <x v="542"/>
    <x v="73"/>
    <x v="0"/>
    <m/>
    <x v="234"/>
    <s v="9/18/2023"/>
    <x v="3"/>
    <n v="424568"/>
    <x v="1"/>
    <x v="2"/>
    <n v="192"/>
    <n v="89"/>
    <n v="35652212213"/>
    <s v="Faisalabad"/>
    <x v="2"/>
  </r>
  <r>
    <x v="10"/>
    <x v="173"/>
    <x v="15"/>
    <x v="0"/>
    <m/>
    <x v="57"/>
    <d v="2023-09-02T00:00:00"/>
    <x v="5"/>
    <n v="120261"/>
    <x v="0"/>
    <x v="0"/>
    <n v="179"/>
    <n v="73"/>
    <n v="36441447838"/>
    <s v="Peshawar"/>
    <x v="1"/>
  </r>
  <r>
    <x v="2"/>
    <x v="563"/>
    <x v="70"/>
    <x v="0"/>
    <m/>
    <x v="197"/>
    <s v="1/24/2023"/>
    <x v="4"/>
    <n v="196282"/>
    <x v="1"/>
    <x v="4"/>
    <n v="197"/>
    <n v="58"/>
    <n v="39916009965"/>
    <s v="Islamabad"/>
    <x v="3"/>
  </r>
  <r>
    <x v="3"/>
    <x v="340"/>
    <x v="10"/>
    <x v="0"/>
    <m/>
    <x v="242"/>
    <s v="9/16/2023"/>
    <x v="3"/>
    <n v="285370"/>
    <x v="0"/>
    <x v="0"/>
    <n v="143"/>
    <n v="60"/>
    <n v="39512995959"/>
    <s v="Quetta"/>
    <x v="1"/>
  </r>
  <r>
    <x v="14"/>
    <x v="17"/>
    <x v="24"/>
    <x v="1"/>
    <m/>
    <x v="82"/>
    <s v="3/18/2023"/>
    <x v="3"/>
    <n v="259016"/>
    <x v="1"/>
    <x v="6"/>
    <n v="147"/>
    <n v="79"/>
    <n v="32516280569"/>
    <s v="Multan"/>
    <x v="0"/>
  </r>
  <r>
    <x v="1"/>
    <x v="72"/>
    <x v="84"/>
    <x v="1"/>
    <m/>
    <x v="61"/>
    <d v="2023-06-02T00:00:00"/>
    <x v="3"/>
    <n v="16042"/>
    <x v="1"/>
    <x v="6"/>
    <n v="198"/>
    <n v="94"/>
    <n v="37181801302"/>
    <s v="Lahore"/>
    <x v="1"/>
  </r>
  <r>
    <x v="1"/>
    <x v="488"/>
    <x v="42"/>
    <x v="1"/>
    <m/>
    <x v="323"/>
    <d v="2023-07-01T00:00:00"/>
    <x v="3"/>
    <n v="167966"/>
    <x v="1"/>
    <x v="3"/>
    <n v="179"/>
    <n v="48"/>
    <n v="38029083204"/>
    <s v="Lahore"/>
    <x v="0"/>
  </r>
  <r>
    <x v="14"/>
    <x v="146"/>
    <x v="51"/>
    <x v="0"/>
    <m/>
    <x v="257"/>
    <s v="2/17/2023"/>
    <x v="5"/>
    <n v="347604"/>
    <x v="0"/>
    <x v="7"/>
    <n v="163"/>
    <n v="84"/>
    <n v="37211868462"/>
    <s v="Faisalabad"/>
    <x v="3"/>
  </r>
  <r>
    <x v="13"/>
    <x v="230"/>
    <x v="26"/>
    <x v="0"/>
    <m/>
    <x v="89"/>
    <d v="2023-02-02T00:00:00"/>
    <x v="2"/>
    <n v="402372"/>
    <x v="0"/>
    <x v="7"/>
    <n v="153"/>
    <n v="40"/>
    <n v="31631356589"/>
    <s v="Karachi"/>
    <x v="1"/>
  </r>
  <r>
    <x v="13"/>
    <x v="399"/>
    <x v="44"/>
    <x v="1"/>
    <m/>
    <x v="156"/>
    <d v="2023-12-05T00:00:00"/>
    <x v="3"/>
    <n v="385500"/>
    <x v="0"/>
    <x v="0"/>
    <n v="174"/>
    <n v="54"/>
    <n v="36357166899"/>
    <s v="Lahore"/>
    <x v="0"/>
  </r>
  <r>
    <x v="7"/>
    <x v="229"/>
    <x v="32"/>
    <x v="0"/>
    <m/>
    <x v="97"/>
    <d v="2023-03-12T00:00:00"/>
    <x v="3"/>
    <n v="50177"/>
    <x v="0"/>
    <x v="3"/>
    <n v="179"/>
    <n v="65"/>
    <n v="36524483942"/>
    <s v="Quetta"/>
    <x v="2"/>
  </r>
  <r>
    <x v="13"/>
    <x v="372"/>
    <x v="2"/>
    <x v="0"/>
    <m/>
    <x v="117"/>
    <s v="1/22/2023"/>
    <x v="1"/>
    <n v="13600"/>
    <x v="1"/>
    <x v="5"/>
    <n v="168"/>
    <n v="79"/>
    <n v="37722229570"/>
    <s v="Islamabad"/>
    <x v="2"/>
  </r>
  <r>
    <x v="14"/>
    <x v="290"/>
    <x v="21"/>
    <x v="1"/>
    <m/>
    <x v="236"/>
    <s v="6/13/2023"/>
    <x v="4"/>
    <n v="127180"/>
    <x v="0"/>
    <x v="3"/>
    <n v="165"/>
    <n v="111"/>
    <n v="38390592337"/>
    <s v="Multan"/>
    <x v="0"/>
  </r>
  <r>
    <x v="13"/>
    <x v="155"/>
    <x v="0"/>
    <x v="1"/>
    <m/>
    <x v="209"/>
    <s v="5/25/2023"/>
    <x v="0"/>
    <n v="454189"/>
    <x v="0"/>
    <x v="0"/>
    <n v="188"/>
    <n v="87"/>
    <n v="36589027229"/>
    <s v="Karachi"/>
    <x v="3"/>
  </r>
  <r>
    <x v="13"/>
    <x v="130"/>
    <x v="66"/>
    <x v="0"/>
    <m/>
    <x v="90"/>
    <s v="3/21/2023"/>
    <x v="0"/>
    <n v="394085"/>
    <x v="0"/>
    <x v="6"/>
    <n v="175"/>
    <n v="67"/>
    <n v="39241606405"/>
    <s v="Rawalpindi"/>
    <x v="3"/>
  </r>
  <r>
    <x v="4"/>
    <x v="372"/>
    <x v="69"/>
    <x v="1"/>
    <m/>
    <x v="110"/>
    <s v="6/27/2023"/>
    <x v="3"/>
    <n v="262871"/>
    <x v="1"/>
    <x v="6"/>
    <n v="160"/>
    <n v="45"/>
    <n v="35561517799"/>
    <s v="Quetta"/>
    <x v="2"/>
  </r>
  <r>
    <x v="5"/>
    <x v="564"/>
    <x v="90"/>
    <x v="1"/>
    <m/>
    <x v="239"/>
    <d v="2023-02-04T00:00:00"/>
    <x v="4"/>
    <n v="229782"/>
    <x v="1"/>
    <x v="6"/>
    <n v="153"/>
    <n v="75"/>
    <n v="37549153880"/>
    <s v="Lahore"/>
    <x v="1"/>
  </r>
  <r>
    <x v="7"/>
    <x v="565"/>
    <x v="69"/>
    <x v="0"/>
    <m/>
    <x v="163"/>
    <d v="2023-09-06T00:00:00"/>
    <x v="5"/>
    <n v="425064"/>
    <x v="1"/>
    <x v="3"/>
    <n v="156"/>
    <n v="80"/>
    <n v="33883428709"/>
    <s v="Quetta"/>
    <x v="3"/>
  </r>
  <r>
    <x v="6"/>
    <x v="121"/>
    <x v="29"/>
    <x v="0"/>
    <m/>
    <x v="44"/>
    <d v="2023-06-05T00:00:00"/>
    <x v="1"/>
    <n v="6550"/>
    <x v="0"/>
    <x v="0"/>
    <n v="147"/>
    <n v="93"/>
    <n v="34019113970"/>
    <s v="Multan"/>
    <x v="2"/>
  </r>
  <r>
    <x v="9"/>
    <x v="346"/>
    <x v="19"/>
    <x v="1"/>
    <m/>
    <x v="96"/>
    <s v="7/15/2023"/>
    <x v="5"/>
    <n v="204501"/>
    <x v="0"/>
    <x v="0"/>
    <n v="183"/>
    <n v="104"/>
    <n v="31058838938"/>
    <s v="Quetta"/>
    <x v="3"/>
  </r>
  <r>
    <x v="6"/>
    <x v="139"/>
    <x v="81"/>
    <x v="1"/>
    <m/>
    <x v="207"/>
    <s v="9/17/2023"/>
    <x v="4"/>
    <n v="180808"/>
    <x v="1"/>
    <x v="2"/>
    <n v="181"/>
    <n v="114"/>
    <n v="39993881926"/>
    <s v="Quetta"/>
    <x v="1"/>
  </r>
  <r>
    <x v="14"/>
    <x v="500"/>
    <x v="34"/>
    <x v="1"/>
    <m/>
    <x v="285"/>
    <d v="2023-09-03T00:00:00"/>
    <x v="0"/>
    <n v="236758"/>
    <x v="0"/>
    <x v="0"/>
    <n v="172"/>
    <n v="90"/>
    <n v="36485865806"/>
    <s v="Islamabad"/>
    <x v="1"/>
  </r>
  <r>
    <x v="12"/>
    <x v="287"/>
    <x v="27"/>
    <x v="0"/>
    <m/>
    <x v="142"/>
    <s v="11/21/2023"/>
    <x v="3"/>
    <n v="440781"/>
    <x v="1"/>
    <x v="6"/>
    <n v="144"/>
    <n v="75"/>
    <n v="33303063925"/>
    <s v="Rawalpindi"/>
    <x v="2"/>
  </r>
  <r>
    <x v="2"/>
    <x v="117"/>
    <x v="37"/>
    <x v="0"/>
    <m/>
    <x v="107"/>
    <s v="8/14/2023"/>
    <x v="0"/>
    <n v="228546"/>
    <x v="0"/>
    <x v="3"/>
    <n v="175"/>
    <n v="90"/>
    <n v="34029343814"/>
    <s v="Lahore"/>
    <x v="3"/>
  </r>
  <r>
    <x v="14"/>
    <x v="144"/>
    <x v="48"/>
    <x v="0"/>
    <m/>
    <x v="4"/>
    <s v="10/15/2023"/>
    <x v="3"/>
    <n v="65157"/>
    <x v="0"/>
    <x v="3"/>
    <n v="144"/>
    <n v="94"/>
    <n v="35997226463"/>
    <s v="Multan"/>
    <x v="0"/>
  </r>
  <r>
    <x v="7"/>
    <x v="474"/>
    <x v="52"/>
    <x v="0"/>
    <m/>
    <x v="188"/>
    <s v="9/24/2023"/>
    <x v="1"/>
    <n v="174696"/>
    <x v="1"/>
    <x v="5"/>
    <n v="157"/>
    <n v="45"/>
    <n v="32368641616"/>
    <s v="Lahore"/>
    <x v="1"/>
  </r>
  <r>
    <x v="13"/>
    <x v="273"/>
    <x v="66"/>
    <x v="1"/>
    <m/>
    <x v="220"/>
    <d v="2023-09-09T00:00:00"/>
    <x v="1"/>
    <n v="8181"/>
    <x v="1"/>
    <x v="2"/>
    <n v="140"/>
    <n v="105"/>
    <n v="34710100472"/>
    <s v="Rawalpindi"/>
    <x v="1"/>
  </r>
  <r>
    <x v="10"/>
    <x v="129"/>
    <x v="45"/>
    <x v="1"/>
    <m/>
    <x v="274"/>
    <d v="2023-01-04T00:00:00"/>
    <x v="2"/>
    <n v="19553"/>
    <x v="1"/>
    <x v="7"/>
    <n v="188"/>
    <n v="61"/>
    <n v="33250790859"/>
    <s v="Islamabad"/>
    <x v="0"/>
  </r>
  <r>
    <x v="1"/>
    <x v="67"/>
    <x v="79"/>
    <x v="0"/>
    <m/>
    <x v="41"/>
    <d v="2023-02-02T00:00:00"/>
    <x v="1"/>
    <n v="118369"/>
    <x v="1"/>
    <x v="5"/>
    <n v="198"/>
    <n v="99"/>
    <n v="31178134056"/>
    <s v="Faisalabad"/>
    <x v="3"/>
  </r>
  <r>
    <x v="1"/>
    <x v="501"/>
    <x v="17"/>
    <x v="0"/>
    <m/>
    <x v="105"/>
    <s v="6/25/2023"/>
    <x v="4"/>
    <n v="248475"/>
    <x v="1"/>
    <x v="7"/>
    <n v="187"/>
    <n v="70"/>
    <n v="35039608009"/>
    <s v="Islamabad"/>
    <x v="0"/>
  </r>
  <r>
    <x v="2"/>
    <x v="283"/>
    <x v="66"/>
    <x v="0"/>
    <m/>
    <x v="8"/>
    <d v="2023-04-10T00:00:00"/>
    <x v="1"/>
    <n v="177276"/>
    <x v="1"/>
    <x v="6"/>
    <n v="169"/>
    <n v="51"/>
    <n v="35270681686"/>
    <s v="Karachi"/>
    <x v="2"/>
  </r>
  <r>
    <x v="14"/>
    <x v="476"/>
    <x v="91"/>
    <x v="0"/>
    <m/>
    <x v="297"/>
    <d v="2023-03-04T00:00:00"/>
    <x v="4"/>
    <n v="400835"/>
    <x v="1"/>
    <x v="7"/>
    <n v="187"/>
    <n v="94"/>
    <n v="37133843949"/>
    <s v="Faisalabad"/>
    <x v="1"/>
  </r>
  <r>
    <x v="5"/>
    <x v="426"/>
    <x v="61"/>
    <x v="0"/>
    <m/>
    <x v="12"/>
    <s v="9/28/2023"/>
    <x v="1"/>
    <n v="296714"/>
    <x v="1"/>
    <x v="1"/>
    <n v="177"/>
    <n v="58"/>
    <n v="32654361798"/>
    <s v="Faisalabad"/>
    <x v="1"/>
  </r>
  <r>
    <x v="8"/>
    <x v="197"/>
    <x v="31"/>
    <x v="1"/>
    <m/>
    <x v="11"/>
    <s v="11/24/2023"/>
    <x v="2"/>
    <n v="186524"/>
    <x v="0"/>
    <x v="7"/>
    <n v="163"/>
    <n v="95"/>
    <n v="36929072262"/>
    <s v="Islamabad"/>
    <x v="2"/>
  </r>
  <r>
    <x v="6"/>
    <x v="318"/>
    <x v="93"/>
    <x v="0"/>
    <m/>
    <x v="92"/>
    <d v="2023-06-12T00:00:00"/>
    <x v="4"/>
    <n v="259202"/>
    <x v="0"/>
    <x v="7"/>
    <n v="160"/>
    <n v="76"/>
    <n v="32558210275"/>
    <s v="Rawalpindi"/>
    <x v="1"/>
  </r>
  <r>
    <x v="1"/>
    <x v="566"/>
    <x v="95"/>
    <x v="0"/>
    <m/>
    <x v="289"/>
    <d v="2023-12-07T00:00:00"/>
    <x v="4"/>
    <n v="458783"/>
    <x v="1"/>
    <x v="6"/>
    <n v="185"/>
    <n v="120"/>
    <n v="32185100556"/>
    <s v="Lahore"/>
    <x v="3"/>
  </r>
  <r>
    <x v="0"/>
    <x v="567"/>
    <x v="59"/>
    <x v="1"/>
    <m/>
    <x v="270"/>
    <s v="10/18/2023"/>
    <x v="3"/>
    <n v="347742"/>
    <x v="0"/>
    <x v="5"/>
    <n v="200"/>
    <n v="89"/>
    <n v="34137404183"/>
    <s v="Quetta"/>
    <x v="2"/>
  </r>
  <r>
    <x v="12"/>
    <x v="361"/>
    <x v="28"/>
    <x v="0"/>
    <m/>
    <x v="26"/>
    <s v="8/18/2023"/>
    <x v="0"/>
    <n v="152983"/>
    <x v="1"/>
    <x v="4"/>
    <n v="187"/>
    <n v="104"/>
    <n v="38307716302"/>
    <s v="Quetta"/>
    <x v="0"/>
  </r>
  <r>
    <x v="9"/>
    <x v="327"/>
    <x v="81"/>
    <x v="1"/>
    <m/>
    <x v="15"/>
    <s v="6/16/2023"/>
    <x v="2"/>
    <n v="29408"/>
    <x v="1"/>
    <x v="0"/>
    <n v="193"/>
    <n v="62"/>
    <n v="32466728837"/>
    <s v="Karachi"/>
    <x v="1"/>
  </r>
  <r>
    <x v="1"/>
    <x v="402"/>
    <x v="13"/>
    <x v="1"/>
    <m/>
    <x v="49"/>
    <s v="7/19/2023"/>
    <x v="5"/>
    <n v="141086"/>
    <x v="1"/>
    <x v="3"/>
    <n v="196"/>
    <n v="73"/>
    <n v="33010392171"/>
    <s v="Karachi"/>
    <x v="2"/>
  </r>
  <r>
    <x v="1"/>
    <x v="152"/>
    <x v="85"/>
    <x v="0"/>
    <m/>
    <x v="68"/>
    <s v="7/23/2023"/>
    <x v="1"/>
    <n v="35448"/>
    <x v="0"/>
    <x v="3"/>
    <n v="199"/>
    <n v="94"/>
    <n v="37789039431"/>
    <s v="Quetta"/>
    <x v="0"/>
  </r>
  <r>
    <x v="13"/>
    <x v="367"/>
    <x v="85"/>
    <x v="0"/>
    <m/>
    <x v="179"/>
    <d v="2023-09-10T00:00:00"/>
    <x v="3"/>
    <n v="422777"/>
    <x v="1"/>
    <x v="5"/>
    <n v="171"/>
    <n v="90"/>
    <n v="36282040985"/>
    <s v="Islamabad"/>
    <x v="2"/>
  </r>
  <r>
    <x v="13"/>
    <x v="125"/>
    <x v="71"/>
    <x v="0"/>
    <m/>
    <x v="45"/>
    <s v="12/20/2023"/>
    <x v="5"/>
    <n v="238181"/>
    <x v="1"/>
    <x v="3"/>
    <n v="145"/>
    <n v="80"/>
    <n v="37016233756"/>
    <s v="Quetta"/>
    <x v="0"/>
  </r>
  <r>
    <x v="13"/>
    <x v="478"/>
    <x v="49"/>
    <x v="0"/>
    <m/>
    <x v="57"/>
    <d v="2023-04-11T00:00:00"/>
    <x v="4"/>
    <n v="299308"/>
    <x v="0"/>
    <x v="6"/>
    <n v="146"/>
    <n v="59"/>
    <n v="39302949234"/>
    <s v="Faisalabad"/>
    <x v="2"/>
  </r>
  <r>
    <x v="14"/>
    <x v="197"/>
    <x v="3"/>
    <x v="0"/>
    <m/>
    <x v="171"/>
    <d v="2023-12-10T00:00:00"/>
    <x v="5"/>
    <n v="343899"/>
    <x v="1"/>
    <x v="6"/>
    <n v="157"/>
    <n v="76"/>
    <n v="39192703294"/>
    <s v="Faisalabad"/>
    <x v="2"/>
  </r>
  <r>
    <x v="0"/>
    <x v="49"/>
    <x v="10"/>
    <x v="0"/>
    <m/>
    <x v="153"/>
    <d v="2023-09-11T00:00:00"/>
    <x v="5"/>
    <n v="31142"/>
    <x v="1"/>
    <x v="1"/>
    <n v="158"/>
    <n v="111"/>
    <n v="38320917691"/>
    <s v="Quetta"/>
    <x v="0"/>
  </r>
  <r>
    <x v="3"/>
    <x v="142"/>
    <x v="29"/>
    <x v="1"/>
    <m/>
    <x v="104"/>
    <s v="2/21/2023"/>
    <x v="3"/>
    <n v="236871"/>
    <x v="1"/>
    <x v="5"/>
    <n v="143"/>
    <n v="95"/>
    <n v="34471848345"/>
    <s v="Peshawar"/>
    <x v="1"/>
  </r>
  <r>
    <x v="4"/>
    <x v="568"/>
    <x v="24"/>
    <x v="1"/>
    <m/>
    <x v="145"/>
    <s v="10/24/2023"/>
    <x v="5"/>
    <n v="433000"/>
    <x v="1"/>
    <x v="4"/>
    <n v="160"/>
    <n v="85"/>
    <n v="35797086444"/>
    <s v="Quetta"/>
    <x v="3"/>
  </r>
  <r>
    <x v="9"/>
    <x v="560"/>
    <x v="44"/>
    <x v="1"/>
    <m/>
    <x v="332"/>
    <s v="6/17/2023"/>
    <x v="5"/>
    <n v="20062"/>
    <x v="0"/>
    <x v="1"/>
    <n v="178"/>
    <n v="69"/>
    <n v="37019959346"/>
    <s v="Peshawar"/>
    <x v="2"/>
  </r>
  <r>
    <x v="11"/>
    <x v="569"/>
    <x v="34"/>
    <x v="0"/>
    <m/>
    <x v="199"/>
    <s v="11/27/2023"/>
    <x v="3"/>
    <n v="290109"/>
    <x v="1"/>
    <x v="2"/>
    <n v="181"/>
    <n v="90"/>
    <n v="36707687161"/>
    <s v="Quetta"/>
    <x v="0"/>
  </r>
  <r>
    <x v="4"/>
    <x v="185"/>
    <x v="85"/>
    <x v="0"/>
    <m/>
    <x v="99"/>
    <d v="2023-07-02T00:00:00"/>
    <x v="3"/>
    <n v="480411"/>
    <x v="0"/>
    <x v="5"/>
    <n v="196"/>
    <n v="108"/>
    <n v="31984417424"/>
    <s v="Faisalabad"/>
    <x v="3"/>
  </r>
  <r>
    <x v="2"/>
    <x v="547"/>
    <x v="0"/>
    <x v="1"/>
    <m/>
    <x v="259"/>
    <s v="11/24/2023"/>
    <x v="3"/>
    <n v="394874"/>
    <x v="0"/>
    <x v="7"/>
    <n v="189"/>
    <n v="83"/>
    <n v="38161381283"/>
    <s v="Islamabad"/>
    <x v="1"/>
  </r>
  <r>
    <x v="11"/>
    <x v="332"/>
    <x v="56"/>
    <x v="1"/>
    <m/>
    <x v="83"/>
    <d v="2023-07-03T00:00:00"/>
    <x v="5"/>
    <n v="438237"/>
    <x v="1"/>
    <x v="4"/>
    <n v="196"/>
    <n v="116"/>
    <n v="39580426018"/>
    <s v="Lahore"/>
    <x v="1"/>
  </r>
  <r>
    <x v="13"/>
    <x v="570"/>
    <x v="38"/>
    <x v="0"/>
    <m/>
    <x v="1"/>
    <d v="2023-07-01T00:00:00"/>
    <x v="2"/>
    <n v="215040"/>
    <x v="1"/>
    <x v="3"/>
    <n v="162"/>
    <n v="68"/>
    <n v="38529756519"/>
    <s v="Faisalabad"/>
    <x v="0"/>
  </r>
  <r>
    <x v="13"/>
    <x v="571"/>
    <x v="42"/>
    <x v="1"/>
    <m/>
    <x v="92"/>
    <s v="5/17/2023"/>
    <x v="2"/>
    <n v="218515"/>
    <x v="0"/>
    <x v="4"/>
    <n v="187"/>
    <n v="115"/>
    <n v="38137236445"/>
    <s v="Rawalpindi"/>
    <x v="3"/>
  </r>
  <r>
    <x v="8"/>
    <x v="318"/>
    <x v="45"/>
    <x v="1"/>
    <m/>
    <x v="153"/>
    <d v="2023-11-09T00:00:00"/>
    <x v="3"/>
    <n v="23966"/>
    <x v="0"/>
    <x v="7"/>
    <n v="172"/>
    <n v="109"/>
    <n v="37368583670"/>
    <s v="Karachi"/>
    <x v="0"/>
  </r>
  <r>
    <x v="14"/>
    <x v="36"/>
    <x v="71"/>
    <x v="1"/>
    <m/>
    <x v="219"/>
    <s v="10/27/2023"/>
    <x v="3"/>
    <n v="402601"/>
    <x v="0"/>
    <x v="5"/>
    <n v="192"/>
    <n v="51"/>
    <n v="37680319870"/>
    <s v="Islamabad"/>
    <x v="1"/>
  </r>
  <r>
    <x v="6"/>
    <x v="97"/>
    <x v="78"/>
    <x v="1"/>
    <m/>
    <x v="67"/>
    <s v="2/22/2023"/>
    <x v="2"/>
    <n v="307789"/>
    <x v="1"/>
    <x v="7"/>
    <n v="158"/>
    <n v="84"/>
    <n v="35684228865"/>
    <s v="Faisalabad"/>
    <x v="0"/>
  </r>
  <r>
    <x v="8"/>
    <x v="528"/>
    <x v="91"/>
    <x v="1"/>
    <m/>
    <x v="333"/>
    <s v="4/17/2023"/>
    <x v="1"/>
    <n v="186476"/>
    <x v="0"/>
    <x v="5"/>
    <n v="194"/>
    <n v="83"/>
    <n v="34922378643"/>
    <s v="Peshawar"/>
    <x v="3"/>
  </r>
  <r>
    <x v="4"/>
    <x v="550"/>
    <x v="96"/>
    <x v="0"/>
    <m/>
    <x v="265"/>
    <s v="9/22/2023"/>
    <x v="4"/>
    <n v="198957"/>
    <x v="0"/>
    <x v="3"/>
    <n v="175"/>
    <n v="101"/>
    <n v="32990060681"/>
    <s v="Faisalabad"/>
    <x v="0"/>
  </r>
  <r>
    <x v="8"/>
    <x v="279"/>
    <x v="66"/>
    <x v="1"/>
    <m/>
    <x v="171"/>
    <d v="2023-10-05T00:00:00"/>
    <x v="4"/>
    <n v="411176"/>
    <x v="0"/>
    <x v="0"/>
    <n v="198"/>
    <n v="87"/>
    <n v="39106039056"/>
    <s v="Rawalpindi"/>
    <x v="1"/>
  </r>
  <r>
    <x v="0"/>
    <x v="459"/>
    <x v="84"/>
    <x v="1"/>
    <m/>
    <x v="123"/>
    <d v="2023-11-03T00:00:00"/>
    <x v="3"/>
    <n v="341458"/>
    <x v="1"/>
    <x v="6"/>
    <n v="158"/>
    <n v="47"/>
    <n v="39953072620"/>
    <s v="Peshawar"/>
    <x v="2"/>
  </r>
  <r>
    <x v="4"/>
    <x v="251"/>
    <x v="46"/>
    <x v="0"/>
    <m/>
    <x v="96"/>
    <d v="2023-03-11T00:00:00"/>
    <x v="1"/>
    <n v="27913"/>
    <x v="0"/>
    <x v="5"/>
    <n v="174"/>
    <n v="51"/>
    <n v="32973243651"/>
    <s v="Karachi"/>
    <x v="0"/>
  </r>
  <r>
    <x v="13"/>
    <x v="572"/>
    <x v="1"/>
    <x v="1"/>
    <m/>
    <x v="292"/>
    <d v="2023-08-04T00:00:00"/>
    <x v="0"/>
    <n v="85204"/>
    <x v="1"/>
    <x v="5"/>
    <n v="164"/>
    <n v="120"/>
    <n v="34606069350"/>
    <s v="Quetta"/>
    <x v="3"/>
  </r>
  <r>
    <x v="7"/>
    <x v="165"/>
    <x v="90"/>
    <x v="0"/>
    <m/>
    <x v="25"/>
    <d v="2023-03-07T00:00:00"/>
    <x v="3"/>
    <n v="333726"/>
    <x v="1"/>
    <x v="7"/>
    <n v="196"/>
    <n v="51"/>
    <n v="38483552587"/>
    <s v="Rawalpindi"/>
    <x v="1"/>
  </r>
  <r>
    <x v="10"/>
    <x v="573"/>
    <x v="24"/>
    <x v="0"/>
    <m/>
    <x v="241"/>
    <d v="2023-03-01T00:00:00"/>
    <x v="0"/>
    <n v="154791"/>
    <x v="0"/>
    <x v="5"/>
    <n v="163"/>
    <n v="78"/>
    <n v="33206181587"/>
    <s v="Rawalpindi"/>
    <x v="0"/>
  </r>
  <r>
    <x v="8"/>
    <x v="122"/>
    <x v="78"/>
    <x v="1"/>
    <m/>
    <x v="204"/>
    <s v="11/20/2023"/>
    <x v="0"/>
    <n v="248959"/>
    <x v="0"/>
    <x v="4"/>
    <n v="190"/>
    <n v="83"/>
    <n v="31914131065"/>
    <s v="Faisalabad"/>
    <x v="2"/>
  </r>
  <r>
    <x v="13"/>
    <x v="44"/>
    <x v="3"/>
    <x v="0"/>
    <m/>
    <x v="1"/>
    <d v="2023-03-12T00:00:00"/>
    <x v="3"/>
    <n v="156613"/>
    <x v="1"/>
    <x v="4"/>
    <n v="151"/>
    <n v="111"/>
    <n v="31330714033"/>
    <s v="Quetta"/>
    <x v="3"/>
  </r>
  <r>
    <x v="12"/>
    <x v="496"/>
    <x v="7"/>
    <x v="0"/>
    <m/>
    <x v="138"/>
    <s v="1/27/2023"/>
    <x v="0"/>
    <n v="490411"/>
    <x v="0"/>
    <x v="1"/>
    <n v="156"/>
    <n v="98"/>
    <n v="33600433824"/>
    <s v="Lahore"/>
    <x v="2"/>
  </r>
  <r>
    <x v="1"/>
    <x v="218"/>
    <x v="88"/>
    <x v="1"/>
    <m/>
    <x v="77"/>
    <d v="2023-09-02T00:00:00"/>
    <x v="1"/>
    <n v="80282"/>
    <x v="1"/>
    <x v="5"/>
    <n v="178"/>
    <n v="49"/>
    <n v="36089709645"/>
    <s v="Rawalpindi"/>
    <x v="0"/>
  </r>
  <r>
    <x v="7"/>
    <x v="20"/>
    <x v="31"/>
    <x v="0"/>
    <m/>
    <x v="205"/>
    <s v="6/16/2023"/>
    <x v="2"/>
    <n v="218878"/>
    <x v="1"/>
    <x v="4"/>
    <n v="197"/>
    <n v="115"/>
    <n v="34011448115"/>
    <s v="Quetta"/>
    <x v="0"/>
  </r>
  <r>
    <x v="1"/>
    <x v="127"/>
    <x v="18"/>
    <x v="1"/>
    <m/>
    <x v="6"/>
    <d v="2023-06-03T00:00:00"/>
    <x v="3"/>
    <n v="280795"/>
    <x v="1"/>
    <x v="3"/>
    <n v="184"/>
    <n v="43"/>
    <n v="36265517382"/>
    <s v="Rawalpindi"/>
    <x v="1"/>
  </r>
  <r>
    <x v="6"/>
    <x v="194"/>
    <x v="9"/>
    <x v="0"/>
    <m/>
    <x v="75"/>
    <s v="9/17/2023"/>
    <x v="5"/>
    <n v="485916"/>
    <x v="1"/>
    <x v="4"/>
    <n v="197"/>
    <n v="87"/>
    <n v="33923293190"/>
    <s v="Peshawar"/>
    <x v="2"/>
  </r>
  <r>
    <x v="9"/>
    <x v="94"/>
    <x v="50"/>
    <x v="0"/>
    <m/>
    <x v="235"/>
    <d v="2023-12-10T00:00:00"/>
    <x v="2"/>
    <n v="319735"/>
    <x v="0"/>
    <x v="4"/>
    <n v="154"/>
    <n v="94"/>
    <n v="37360951941"/>
    <s v="Rawalpindi"/>
    <x v="1"/>
  </r>
  <r>
    <x v="0"/>
    <x v="495"/>
    <x v="70"/>
    <x v="1"/>
    <m/>
    <x v="33"/>
    <s v="10/22/2023"/>
    <x v="5"/>
    <n v="357573"/>
    <x v="1"/>
    <x v="5"/>
    <n v="150"/>
    <n v="52"/>
    <n v="31892201556"/>
    <s v="Lahore"/>
    <x v="0"/>
  </r>
  <r>
    <x v="2"/>
    <x v="354"/>
    <x v="80"/>
    <x v="1"/>
    <m/>
    <x v="183"/>
    <s v="5/14/2023"/>
    <x v="0"/>
    <n v="201555"/>
    <x v="1"/>
    <x v="3"/>
    <n v="183"/>
    <n v="104"/>
    <n v="34408884813"/>
    <s v="Rawalpindi"/>
    <x v="1"/>
  </r>
  <r>
    <x v="14"/>
    <x v="551"/>
    <x v="69"/>
    <x v="0"/>
    <m/>
    <x v="233"/>
    <d v="2023-07-02T00:00:00"/>
    <x v="1"/>
    <n v="12735"/>
    <x v="0"/>
    <x v="0"/>
    <n v="195"/>
    <n v="98"/>
    <n v="33477899394"/>
    <s v="Karachi"/>
    <x v="0"/>
  </r>
  <r>
    <x v="12"/>
    <x v="400"/>
    <x v="75"/>
    <x v="0"/>
    <m/>
    <x v="110"/>
    <s v="6/24/2023"/>
    <x v="4"/>
    <n v="480461"/>
    <x v="1"/>
    <x v="1"/>
    <n v="189"/>
    <n v="58"/>
    <n v="35082229123"/>
    <s v="Multan"/>
    <x v="0"/>
  </r>
  <r>
    <x v="1"/>
    <x v="130"/>
    <x v="79"/>
    <x v="1"/>
    <m/>
    <x v="256"/>
    <s v="9/23/2023"/>
    <x v="4"/>
    <n v="8338"/>
    <x v="0"/>
    <x v="5"/>
    <n v="174"/>
    <n v="119"/>
    <n v="38067576803"/>
    <s v="Islamabad"/>
    <x v="3"/>
  </r>
  <r>
    <x v="11"/>
    <x v="470"/>
    <x v="59"/>
    <x v="0"/>
    <m/>
    <x v="116"/>
    <d v="2023-12-07T00:00:00"/>
    <x v="4"/>
    <n v="32429"/>
    <x v="0"/>
    <x v="5"/>
    <n v="162"/>
    <n v="77"/>
    <n v="34954994837"/>
    <s v="Lahore"/>
    <x v="2"/>
  </r>
  <r>
    <x v="14"/>
    <x v="32"/>
    <x v="87"/>
    <x v="1"/>
    <m/>
    <x v="163"/>
    <s v="6/13/2023"/>
    <x v="3"/>
    <n v="349598"/>
    <x v="0"/>
    <x v="5"/>
    <n v="150"/>
    <n v="92"/>
    <n v="38362994508"/>
    <s v="Islamabad"/>
    <x v="2"/>
  </r>
  <r>
    <x v="13"/>
    <x v="563"/>
    <x v="76"/>
    <x v="0"/>
    <m/>
    <x v="95"/>
    <s v="8/21/2023"/>
    <x v="5"/>
    <n v="141737"/>
    <x v="0"/>
    <x v="2"/>
    <n v="165"/>
    <n v="112"/>
    <n v="31508359880"/>
    <s v="Lahore"/>
    <x v="2"/>
  </r>
  <r>
    <x v="2"/>
    <x v="529"/>
    <x v="59"/>
    <x v="1"/>
    <m/>
    <x v="198"/>
    <s v="12/21/2023"/>
    <x v="4"/>
    <n v="230762"/>
    <x v="1"/>
    <x v="2"/>
    <n v="158"/>
    <n v="44"/>
    <n v="39046326137"/>
    <s v="Karachi"/>
    <x v="2"/>
  </r>
  <r>
    <x v="3"/>
    <x v="166"/>
    <x v="82"/>
    <x v="0"/>
    <m/>
    <x v="268"/>
    <s v="7/22/2023"/>
    <x v="3"/>
    <n v="334352"/>
    <x v="1"/>
    <x v="0"/>
    <n v="164"/>
    <n v="97"/>
    <n v="33673262167"/>
    <s v="Quetta"/>
    <x v="1"/>
  </r>
  <r>
    <x v="3"/>
    <x v="495"/>
    <x v="8"/>
    <x v="1"/>
    <m/>
    <x v="331"/>
    <d v="2023-02-04T00:00:00"/>
    <x v="0"/>
    <n v="33123"/>
    <x v="0"/>
    <x v="3"/>
    <n v="146"/>
    <n v="118"/>
    <n v="38108649575"/>
    <s v="Rawalpindi"/>
    <x v="1"/>
  </r>
  <r>
    <x v="8"/>
    <x v="331"/>
    <x v="75"/>
    <x v="0"/>
    <m/>
    <x v="134"/>
    <s v="4/22/2023"/>
    <x v="1"/>
    <n v="341495"/>
    <x v="1"/>
    <x v="7"/>
    <n v="192"/>
    <n v="72"/>
    <n v="34709188889"/>
    <s v="Multan"/>
    <x v="1"/>
  </r>
  <r>
    <x v="14"/>
    <x v="226"/>
    <x v="32"/>
    <x v="0"/>
    <m/>
    <x v="99"/>
    <d v="2023-12-12T00:00:00"/>
    <x v="5"/>
    <n v="306078"/>
    <x v="0"/>
    <x v="2"/>
    <n v="163"/>
    <n v="59"/>
    <n v="32140882023"/>
    <s v="Peshawar"/>
    <x v="1"/>
  </r>
  <r>
    <x v="3"/>
    <x v="49"/>
    <x v="11"/>
    <x v="0"/>
    <m/>
    <x v="297"/>
    <d v="2023-03-07T00:00:00"/>
    <x v="0"/>
    <n v="16241"/>
    <x v="1"/>
    <x v="1"/>
    <n v="179"/>
    <n v="66"/>
    <n v="38445213290"/>
    <s v="Peshawar"/>
    <x v="1"/>
  </r>
  <r>
    <x v="5"/>
    <x v="104"/>
    <x v="41"/>
    <x v="0"/>
    <m/>
    <x v="86"/>
    <s v="8/16/2023"/>
    <x v="3"/>
    <n v="416121"/>
    <x v="1"/>
    <x v="2"/>
    <n v="170"/>
    <n v="61"/>
    <n v="32200477262"/>
    <s v="Multan"/>
    <x v="1"/>
  </r>
  <r>
    <x v="11"/>
    <x v="88"/>
    <x v="19"/>
    <x v="1"/>
    <m/>
    <x v="262"/>
    <s v="5/14/2023"/>
    <x v="0"/>
    <n v="476248"/>
    <x v="0"/>
    <x v="0"/>
    <n v="157"/>
    <n v="97"/>
    <n v="39870320891"/>
    <s v="Rawalpindi"/>
    <x v="1"/>
  </r>
  <r>
    <x v="8"/>
    <x v="339"/>
    <x v="93"/>
    <x v="1"/>
    <m/>
    <x v="115"/>
    <d v="2023-03-07T00:00:00"/>
    <x v="1"/>
    <n v="140054"/>
    <x v="0"/>
    <x v="6"/>
    <n v="191"/>
    <n v="51"/>
    <n v="36996105068"/>
    <s v="Lahore"/>
    <x v="1"/>
  </r>
  <r>
    <x v="5"/>
    <x v="574"/>
    <x v="59"/>
    <x v="1"/>
    <m/>
    <x v="255"/>
    <s v="8/13/2023"/>
    <x v="1"/>
    <n v="130897"/>
    <x v="0"/>
    <x v="1"/>
    <n v="195"/>
    <n v="98"/>
    <n v="36388951912"/>
    <s v="Peshawar"/>
    <x v="1"/>
  </r>
  <r>
    <x v="10"/>
    <x v="575"/>
    <x v="6"/>
    <x v="0"/>
    <m/>
    <x v="153"/>
    <s v="10/20/2023"/>
    <x v="1"/>
    <n v="101914"/>
    <x v="1"/>
    <x v="7"/>
    <n v="156"/>
    <n v="54"/>
    <n v="35722348069"/>
    <s v="Rawalpindi"/>
    <x v="1"/>
  </r>
  <r>
    <x v="8"/>
    <x v="175"/>
    <x v="46"/>
    <x v="0"/>
    <m/>
    <x v="49"/>
    <d v="2023-06-01T00:00:00"/>
    <x v="0"/>
    <n v="156558"/>
    <x v="1"/>
    <x v="3"/>
    <n v="145"/>
    <n v="120"/>
    <n v="35766301287"/>
    <s v="Islamabad"/>
    <x v="2"/>
  </r>
  <r>
    <x v="14"/>
    <x v="576"/>
    <x v="59"/>
    <x v="1"/>
    <m/>
    <x v="303"/>
    <d v="2023-03-09T00:00:00"/>
    <x v="3"/>
    <n v="323327"/>
    <x v="0"/>
    <x v="7"/>
    <n v="153"/>
    <n v="111"/>
    <n v="31868248831"/>
    <s v="Islamabad"/>
    <x v="2"/>
  </r>
  <r>
    <x v="4"/>
    <x v="403"/>
    <x v="82"/>
    <x v="0"/>
    <m/>
    <x v="14"/>
    <d v="2023-05-10T00:00:00"/>
    <x v="5"/>
    <n v="373186"/>
    <x v="1"/>
    <x v="4"/>
    <n v="141"/>
    <n v="107"/>
    <n v="39219120792"/>
    <s v="Karachi"/>
    <x v="1"/>
  </r>
  <r>
    <x v="7"/>
    <x v="528"/>
    <x v="88"/>
    <x v="1"/>
    <m/>
    <x v="93"/>
    <s v="4/21/2023"/>
    <x v="2"/>
    <n v="116663"/>
    <x v="0"/>
    <x v="2"/>
    <n v="155"/>
    <n v="65"/>
    <n v="37488377636"/>
    <s v="Karachi"/>
    <x v="1"/>
  </r>
  <r>
    <x v="5"/>
    <x v="146"/>
    <x v="97"/>
    <x v="1"/>
    <m/>
    <x v="152"/>
    <d v="2023-10-04T00:00:00"/>
    <x v="1"/>
    <n v="279241"/>
    <x v="0"/>
    <x v="5"/>
    <n v="142"/>
    <n v="86"/>
    <n v="36947486154"/>
    <s v="Rawalpindi"/>
    <x v="1"/>
  </r>
  <r>
    <x v="3"/>
    <x v="329"/>
    <x v="62"/>
    <x v="0"/>
    <m/>
    <x v="154"/>
    <s v="1/25/2023"/>
    <x v="1"/>
    <n v="362426"/>
    <x v="0"/>
    <x v="6"/>
    <n v="197"/>
    <n v="42"/>
    <n v="33432561178"/>
    <s v="Karachi"/>
    <x v="2"/>
  </r>
  <r>
    <x v="14"/>
    <x v="237"/>
    <x v="36"/>
    <x v="0"/>
    <m/>
    <x v="73"/>
    <d v="2023-07-10T00:00:00"/>
    <x v="0"/>
    <n v="14841"/>
    <x v="1"/>
    <x v="7"/>
    <n v="185"/>
    <n v="75"/>
    <n v="31912803651"/>
    <s v="Islamabad"/>
    <x v="0"/>
  </r>
  <r>
    <x v="12"/>
    <x v="81"/>
    <x v="27"/>
    <x v="1"/>
    <m/>
    <x v="7"/>
    <s v="5/25/2023"/>
    <x v="3"/>
    <n v="334777"/>
    <x v="1"/>
    <x v="6"/>
    <n v="196"/>
    <n v="104"/>
    <n v="37846625324"/>
    <s v="Peshawar"/>
    <x v="0"/>
  </r>
  <r>
    <x v="1"/>
    <x v="160"/>
    <x v="91"/>
    <x v="0"/>
    <m/>
    <x v="160"/>
    <s v="12/19/2023"/>
    <x v="4"/>
    <n v="50156"/>
    <x v="0"/>
    <x v="3"/>
    <n v="147"/>
    <n v="102"/>
    <n v="35927620971"/>
    <s v="Quetta"/>
    <x v="2"/>
  </r>
  <r>
    <x v="10"/>
    <x v="244"/>
    <x v="29"/>
    <x v="1"/>
    <m/>
    <x v="18"/>
    <d v="2023-10-08T00:00:00"/>
    <x v="2"/>
    <n v="9489"/>
    <x v="1"/>
    <x v="2"/>
    <n v="174"/>
    <n v="68"/>
    <n v="37690550930"/>
    <s v="Quetta"/>
    <x v="1"/>
  </r>
  <r>
    <x v="14"/>
    <x v="371"/>
    <x v="3"/>
    <x v="0"/>
    <m/>
    <x v="293"/>
    <d v="2023-08-11T00:00:00"/>
    <x v="0"/>
    <n v="302680"/>
    <x v="1"/>
    <x v="5"/>
    <n v="167"/>
    <n v="59"/>
    <n v="35371360832"/>
    <s v="Faisalabad"/>
    <x v="0"/>
  </r>
  <r>
    <x v="8"/>
    <x v="330"/>
    <x v="8"/>
    <x v="0"/>
    <m/>
    <x v="326"/>
    <s v="7/26/2023"/>
    <x v="5"/>
    <n v="257363"/>
    <x v="1"/>
    <x v="2"/>
    <n v="156"/>
    <n v="48"/>
    <n v="34087663893"/>
    <s v="Karachi"/>
    <x v="1"/>
  </r>
  <r>
    <x v="3"/>
    <x v="176"/>
    <x v="95"/>
    <x v="1"/>
    <m/>
    <x v="282"/>
    <s v="12/22/2023"/>
    <x v="3"/>
    <n v="293359"/>
    <x v="1"/>
    <x v="2"/>
    <n v="144"/>
    <n v="94"/>
    <n v="36049532911"/>
    <s v="Karachi"/>
    <x v="1"/>
  </r>
  <r>
    <x v="13"/>
    <x v="577"/>
    <x v="31"/>
    <x v="0"/>
    <m/>
    <x v="249"/>
    <d v="2023-08-09T00:00:00"/>
    <x v="5"/>
    <n v="162655"/>
    <x v="0"/>
    <x v="1"/>
    <n v="162"/>
    <n v="118"/>
    <n v="33435271225"/>
    <s v="Multan"/>
    <x v="0"/>
  </r>
  <r>
    <x v="8"/>
    <x v="563"/>
    <x v="83"/>
    <x v="0"/>
    <m/>
    <x v="223"/>
    <d v="2023-09-05T00:00:00"/>
    <x v="1"/>
    <n v="24799"/>
    <x v="1"/>
    <x v="1"/>
    <n v="181"/>
    <n v="115"/>
    <n v="35203212620"/>
    <s v="Islamabad"/>
    <x v="0"/>
  </r>
  <r>
    <x v="13"/>
    <x v="174"/>
    <x v="44"/>
    <x v="0"/>
    <m/>
    <x v="189"/>
    <s v="5/17/2023"/>
    <x v="4"/>
    <n v="212679"/>
    <x v="1"/>
    <x v="3"/>
    <n v="160"/>
    <n v="110"/>
    <n v="35928170846"/>
    <s v="Faisalabad"/>
    <x v="2"/>
  </r>
  <r>
    <x v="4"/>
    <x v="361"/>
    <x v="45"/>
    <x v="1"/>
    <m/>
    <x v="315"/>
    <d v="2023-02-09T00:00:00"/>
    <x v="0"/>
    <n v="326522"/>
    <x v="1"/>
    <x v="2"/>
    <n v="185"/>
    <n v="58"/>
    <n v="31360206767"/>
    <s v="Peshawar"/>
    <x v="3"/>
  </r>
  <r>
    <x v="0"/>
    <x v="170"/>
    <x v="4"/>
    <x v="1"/>
    <m/>
    <x v="233"/>
    <s v="4/21/2023"/>
    <x v="5"/>
    <n v="34019"/>
    <x v="0"/>
    <x v="1"/>
    <n v="161"/>
    <n v="55"/>
    <n v="39446510368"/>
    <s v="Quetta"/>
    <x v="0"/>
  </r>
  <r>
    <x v="13"/>
    <x v="164"/>
    <x v="50"/>
    <x v="1"/>
    <m/>
    <x v="162"/>
    <d v="2023-09-09T00:00:00"/>
    <x v="5"/>
    <n v="432650"/>
    <x v="0"/>
    <x v="0"/>
    <n v="152"/>
    <n v="68"/>
    <n v="37903125296"/>
    <s v="Karachi"/>
    <x v="0"/>
  </r>
  <r>
    <x v="1"/>
    <x v="565"/>
    <x v="2"/>
    <x v="0"/>
    <m/>
    <x v="122"/>
    <s v="4/15/2023"/>
    <x v="0"/>
    <n v="471233"/>
    <x v="0"/>
    <x v="3"/>
    <n v="151"/>
    <n v="61"/>
    <n v="31174700839"/>
    <s v="Lahore"/>
    <x v="2"/>
  </r>
  <r>
    <x v="14"/>
    <x v="473"/>
    <x v="61"/>
    <x v="0"/>
    <m/>
    <x v="140"/>
    <s v="6/27/2023"/>
    <x v="2"/>
    <n v="407880"/>
    <x v="1"/>
    <x v="3"/>
    <n v="147"/>
    <n v="73"/>
    <n v="34645868689"/>
    <s v="Lahore"/>
    <x v="2"/>
  </r>
  <r>
    <x v="6"/>
    <x v="34"/>
    <x v="22"/>
    <x v="1"/>
    <m/>
    <x v="69"/>
    <d v="2023-06-05T00:00:00"/>
    <x v="5"/>
    <n v="115645"/>
    <x v="0"/>
    <x v="5"/>
    <n v="172"/>
    <n v="110"/>
    <n v="39663614440"/>
    <s v="Lahore"/>
    <x v="1"/>
  </r>
  <r>
    <x v="10"/>
    <x v="498"/>
    <x v="70"/>
    <x v="1"/>
    <m/>
    <x v="270"/>
    <s v="3/19/2023"/>
    <x v="4"/>
    <n v="427738"/>
    <x v="0"/>
    <x v="2"/>
    <n v="158"/>
    <n v="85"/>
    <n v="37124644818"/>
    <s v="Karachi"/>
    <x v="2"/>
  </r>
  <r>
    <x v="2"/>
    <x v="378"/>
    <x v="90"/>
    <x v="1"/>
    <m/>
    <x v="2"/>
    <s v="12/24/2023"/>
    <x v="0"/>
    <n v="274891"/>
    <x v="1"/>
    <x v="2"/>
    <n v="171"/>
    <n v="82"/>
    <n v="34642018399"/>
    <s v="Quetta"/>
    <x v="0"/>
  </r>
  <r>
    <x v="9"/>
    <x v="567"/>
    <x v="29"/>
    <x v="1"/>
    <m/>
    <x v="8"/>
    <s v="10/15/2023"/>
    <x v="5"/>
    <n v="419838"/>
    <x v="0"/>
    <x v="0"/>
    <n v="158"/>
    <n v="51"/>
    <n v="33122937556"/>
    <s v="Lahore"/>
    <x v="1"/>
  </r>
  <r>
    <x v="2"/>
    <x v="578"/>
    <x v="28"/>
    <x v="0"/>
    <m/>
    <x v="38"/>
    <s v="8/27/2023"/>
    <x v="3"/>
    <n v="474600"/>
    <x v="1"/>
    <x v="1"/>
    <n v="170"/>
    <n v="86"/>
    <n v="35438365897"/>
    <s v="Rawalpindi"/>
    <x v="3"/>
  </r>
  <r>
    <x v="7"/>
    <x v="240"/>
    <x v="63"/>
    <x v="1"/>
    <m/>
    <x v="49"/>
    <s v="12/17/2023"/>
    <x v="1"/>
    <n v="208874"/>
    <x v="1"/>
    <x v="1"/>
    <n v="191"/>
    <n v="42"/>
    <n v="39677224900"/>
    <s v="Islamabad"/>
    <x v="2"/>
  </r>
  <r>
    <x v="4"/>
    <x v="32"/>
    <x v="14"/>
    <x v="0"/>
    <m/>
    <x v="167"/>
    <d v="2023-08-07T00:00:00"/>
    <x v="5"/>
    <n v="126043"/>
    <x v="0"/>
    <x v="0"/>
    <n v="143"/>
    <n v="82"/>
    <n v="39540990406"/>
    <s v="Rawalpindi"/>
    <x v="3"/>
  </r>
  <r>
    <x v="5"/>
    <x v="579"/>
    <x v="26"/>
    <x v="1"/>
    <m/>
    <x v="126"/>
    <s v="3/14/2023"/>
    <x v="0"/>
    <n v="486024"/>
    <x v="1"/>
    <x v="5"/>
    <n v="151"/>
    <n v="116"/>
    <n v="34124791887"/>
    <s v="Rawalpindi"/>
    <x v="0"/>
  </r>
  <r>
    <x v="5"/>
    <x v="101"/>
    <x v="68"/>
    <x v="1"/>
    <m/>
    <x v="83"/>
    <s v="11/23/2023"/>
    <x v="1"/>
    <n v="132779"/>
    <x v="1"/>
    <x v="0"/>
    <n v="173"/>
    <n v="112"/>
    <n v="36437240498"/>
    <s v="Quetta"/>
    <x v="3"/>
  </r>
  <r>
    <x v="10"/>
    <x v="580"/>
    <x v="56"/>
    <x v="0"/>
    <m/>
    <x v="135"/>
    <s v="10/14/2023"/>
    <x v="4"/>
    <n v="63590"/>
    <x v="0"/>
    <x v="2"/>
    <n v="198"/>
    <n v="42"/>
    <n v="38912160561"/>
    <s v="Karachi"/>
    <x v="0"/>
  </r>
  <r>
    <x v="3"/>
    <x v="513"/>
    <x v="51"/>
    <x v="0"/>
    <m/>
    <x v="136"/>
    <s v="3/15/2023"/>
    <x v="0"/>
    <n v="399381"/>
    <x v="0"/>
    <x v="7"/>
    <n v="161"/>
    <n v="101"/>
    <n v="36379798732"/>
    <s v="Karachi"/>
    <x v="3"/>
  </r>
  <r>
    <x v="1"/>
    <x v="278"/>
    <x v="3"/>
    <x v="1"/>
    <m/>
    <x v="314"/>
    <s v="4/21/2023"/>
    <x v="1"/>
    <n v="105278"/>
    <x v="0"/>
    <x v="1"/>
    <n v="197"/>
    <n v="63"/>
    <n v="35348961776"/>
    <s v="Rawalpindi"/>
    <x v="1"/>
  </r>
  <r>
    <x v="6"/>
    <x v="474"/>
    <x v="43"/>
    <x v="1"/>
    <m/>
    <x v="153"/>
    <d v="2023-04-10T00:00:00"/>
    <x v="2"/>
    <n v="420122"/>
    <x v="1"/>
    <x v="5"/>
    <n v="198"/>
    <n v="83"/>
    <n v="35469391812"/>
    <s v="Islamabad"/>
    <x v="2"/>
  </r>
  <r>
    <x v="14"/>
    <x v="371"/>
    <x v="80"/>
    <x v="0"/>
    <m/>
    <x v="52"/>
    <d v="2023-02-01T00:00:00"/>
    <x v="0"/>
    <n v="444368"/>
    <x v="0"/>
    <x v="0"/>
    <n v="197"/>
    <n v="87"/>
    <n v="38062401662"/>
    <s v="Peshawar"/>
    <x v="0"/>
  </r>
  <r>
    <x v="0"/>
    <x v="265"/>
    <x v="92"/>
    <x v="0"/>
    <m/>
    <x v="105"/>
    <s v="7/25/2023"/>
    <x v="4"/>
    <n v="332330"/>
    <x v="1"/>
    <x v="5"/>
    <n v="183"/>
    <n v="58"/>
    <n v="36651330665"/>
    <s v="Faisalabad"/>
    <x v="3"/>
  </r>
  <r>
    <x v="7"/>
    <x v="139"/>
    <x v="14"/>
    <x v="0"/>
    <m/>
    <x v="121"/>
    <s v="4/16/2023"/>
    <x v="1"/>
    <n v="432731"/>
    <x v="0"/>
    <x v="6"/>
    <n v="187"/>
    <n v="72"/>
    <n v="38709469958"/>
    <s v="Peshawar"/>
    <x v="0"/>
  </r>
  <r>
    <x v="1"/>
    <x v="223"/>
    <x v="36"/>
    <x v="0"/>
    <m/>
    <x v="14"/>
    <d v="2023-12-12T00:00:00"/>
    <x v="2"/>
    <n v="92004"/>
    <x v="1"/>
    <x v="0"/>
    <n v="148"/>
    <n v="90"/>
    <n v="38561517887"/>
    <s v="Rawalpindi"/>
    <x v="3"/>
  </r>
  <r>
    <x v="0"/>
    <x v="581"/>
    <x v="73"/>
    <x v="0"/>
    <m/>
    <x v="57"/>
    <s v="7/26/2023"/>
    <x v="4"/>
    <n v="6490"/>
    <x v="0"/>
    <x v="2"/>
    <n v="180"/>
    <n v="77"/>
    <n v="37771727434"/>
    <s v="Rawalpindi"/>
    <x v="1"/>
  </r>
  <r>
    <x v="10"/>
    <x v="225"/>
    <x v="9"/>
    <x v="0"/>
    <m/>
    <x v="180"/>
    <s v="1/21/2023"/>
    <x v="4"/>
    <n v="104105"/>
    <x v="1"/>
    <x v="7"/>
    <n v="165"/>
    <n v="93"/>
    <n v="31287704259"/>
    <s v="Faisalabad"/>
    <x v="0"/>
  </r>
  <r>
    <x v="6"/>
    <x v="305"/>
    <x v="19"/>
    <x v="1"/>
    <m/>
    <x v="25"/>
    <d v="2023-12-05T00:00:00"/>
    <x v="0"/>
    <n v="395772"/>
    <x v="0"/>
    <x v="6"/>
    <n v="163"/>
    <n v="80"/>
    <n v="31596472306"/>
    <s v="Islamabad"/>
    <x v="3"/>
  </r>
  <r>
    <x v="13"/>
    <x v="392"/>
    <x v="20"/>
    <x v="1"/>
    <m/>
    <x v="120"/>
    <s v="4/15/2023"/>
    <x v="4"/>
    <n v="287437"/>
    <x v="0"/>
    <x v="3"/>
    <n v="167"/>
    <n v="63"/>
    <n v="37538552121"/>
    <s v="Lahore"/>
    <x v="3"/>
  </r>
  <r>
    <x v="4"/>
    <x v="113"/>
    <x v="86"/>
    <x v="1"/>
    <m/>
    <x v="120"/>
    <s v="7/28/2023"/>
    <x v="0"/>
    <n v="146740"/>
    <x v="1"/>
    <x v="5"/>
    <n v="157"/>
    <n v="96"/>
    <n v="32982895957"/>
    <s v="Multan"/>
    <x v="0"/>
  </r>
  <r>
    <x v="0"/>
    <x v="61"/>
    <x v="16"/>
    <x v="0"/>
    <m/>
    <x v="58"/>
    <d v="2023-11-10T00:00:00"/>
    <x v="4"/>
    <n v="301266"/>
    <x v="0"/>
    <x v="6"/>
    <n v="183"/>
    <n v="87"/>
    <n v="39286739776"/>
    <s v="Islamabad"/>
    <x v="2"/>
  </r>
  <r>
    <x v="1"/>
    <x v="394"/>
    <x v="19"/>
    <x v="1"/>
    <m/>
    <x v="55"/>
    <s v="8/13/2023"/>
    <x v="5"/>
    <n v="58991"/>
    <x v="1"/>
    <x v="4"/>
    <n v="158"/>
    <n v="74"/>
    <n v="36860981358"/>
    <s v="Peshawar"/>
    <x v="3"/>
  </r>
  <r>
    <x v="7"/>
    <x v="112"/>
    <x v="27"/>
    <x v="1"/>
    <m/>
    <x v="40"/>
    <s v="5/14/2023"/>
    <x v="1"/>
    <n v="39392"/>
    <x v="0"/>
    <x v="6"/>
    <n v="149"/>
    <n v="40"/>
    <n v="37642972803"/>
    <s v="Karachi"/>
    <x v="2"/>
  </r>
  <r>
    <x v="5"/>
    <x v="276"/>
    <x v="69"/>
    <x v="0"/>
    <m/>
    <x v="97"/>
    <d v="2023-03-07T00:00:00"/>
    <x v="4"/>
    <n v="295273"/>
    <x v="1"/>
    <x v="0"/>
    <n v="178"/>
    <n v="73"/>
    <n v="35835717370"/>
    <s v="Peshawar"/>
    <x v="0"/>
  </r>
  <r>
    <x v="7"/>
    <x v="405"/>
    <x v="77"/>
    <x v="0"/>
    <m/>
    <x v="267"/>
    <d v="2023-03-01T00:00:00"/>
    <x v="5"/>
    <n v="40802"/>
    <x v="1"/>
    <x v="0"/>
    <n v="151"/>
    <n v="105"/>
    <n v="33227806968"/>
    <s v="Faisalabad"/>
    <x v="0"/>
  </r>
  <r>
    <x v="11"/>
    <x v="16"/>
    <x v="90"/>
    <x v="1"/>
    <m/>
    <x v="59"/>
    <s v="2/15/2023"/>
    <x v="1"/>
    <n v="198104"/>
    <x v="1"/>
    <x v="7"/>
    <n v="169"/>
    <n v="86"/>
    <n v="31379468299"/>
    <s v="Islamabad"/>
    <x v="0"/>
  </r>
  <r>
    <x v="10"/>
    <x v="131"/>
    <x v="68"/>
    <x v="1"/>
    <m/>
    <x v="96"/>
    <s v="7/17/2023"/>
    <x v="0"/>
    <n v="390265"/>
    <x v="1"/>
    <x v="2"/>
    <n v="157"/>
    <n v="120"/>
    <n v="35826885759"/>
    <s v="Lahore"/>
    <x v="1"/>
  </r>
  <r>
    <x v="12"/>
    <x v="143"/>
    <x v="4"/>
    <x v="1"/>
    <m/>
    <x v="143"/>
    <s v="12/25/2023"/>
    <x v="4"/>
    <n v="100939"/>
    <x v="1"/>
    <x v="4"/>
    <n v="147"/>
    <n v="52"/>
    <n v="34013844771"/>
    <s v="Islamabad"/>
    <x v="2"/>
  </r>
  <r>
    <x v="5"/>
    <x v="73"/>
    <x v="39"/>
    <x v="0"/>
    <m/>
    <x v="230"/>
    <d v="2023-03-02T00:00:00"/>
    <x v="0"/>
    <n v="427130"/>
    <x v="1"/>
    <x v="4"/>
    <n v="144"/>
    <n v="43"/>
    <n v="34534330737"/>
    <s v="Karachi"/>
    <x v="1"/>
  </r>
  <r>
    <x v="4"/>
    <x v="119"/>
    <x v="33"/>
    <x v="0"/>
    <m/>
    <x v="166"/>
    <d v="2023-02-01T00:00:00"/>
    <x v="0"/>
    <n v="405374"/>
    <x v="1"/>
    <x v="3"/>
    <n v="149"/>
    <n v="113"/>
    <n v="37800188405"/>
    <s v="Islamabad"/>
    <x v="1"/>
  </r>
  <r>
    <x v="5"/>
    <x v="335"/>
    <x v="14"/>
    <x v="0"/>
    <m/>
    <x v="230"/>
    <s v="2/19/2023"/>
    <x v="2"/>
    <n v="205018"/>
    <x v="1"/>
    <x v="6"/>
    <n v="145"/>
    <n v="93"/>
    <n v="39462755599"/>
    <s v="Peshawar"/>
    <x v="2"/>
  </r>
  <r>
    <x v="4"/>
    <x v="488"/>
    <x v="88"/>
    <x v="0"/>
    <m/>
    <x v="306"/>
    <d v="2023-05-09T00:00:00"/>
    <x v="3"/>
    <n v="84716"/>
    <x v="1"/>
    <x v="0"/>
    <n v="166"/>
    <n v="53"/>
    <n v="34182575088"/>
    <s v="Multan"/>
    <x v="1"/>
  </r>
  <r>
    <x v="8"/>
    <x v="264"/>
    <x v="70"/>
    <x v="1"/>
    <m/>
    <x v="52"/>
    <d v="2023-08-08T00:00:00"/>
    <x v="4"/>
    <n v="58798"/>
    <x v="0"/>
    <x v="5"/>
    <n v="151"/>
    <n v="52"/>
    <n v="39045046834"/>
    <s v="Faisalabad"/>
    <x v="1"/>
  </r>
  <r>
    <x v="13"/>
    <x v="526"/>
    <x v="13"/>
    <x v="0"/>
    <m/>
    <x v="22"/>
    <d v="2023-09-02T00:00:00"/>
    <x v="1"/>
    <n v="214789"/>
    <x v="0"/>
    <x v="4"/>
    <n v="146"/>
    <n v="57"/>
    <n v="37905489258"/>
    <s v="Peshawar"/>
    <x v="2"/>
  </r>
  <r>
    <x v="4"/>
    <x v="452"/>
    <x v="70"/>
    <x v="0"/>
    <m/>
    <x v="174"/>
    <s v="7/22/2023"/>
    <x v="0"/>
    <n v="415528"/>
    <x v="1"/>
    <x v="0"/>
    <n v="178"/>
    <n v="52"/>
    <n v="31272947748"/>
    <s v="Faisalabad"/>
    <x v="2"/>
  </r>
  <r>
    <x v="7"/>
    <x v="536"/>
    <x v="36"/>
    <x v="0"/>
    <m/>
    <x v="181"/>
    <s v="10/13/2023"/>
    <x v="5"/>
    <n v="18995"/>
    <x v="0"/>
    <x v="6"/>
    <n v="200"/>
    <n v="79"/>
    <n v="39283608446"/>
    <s v="Lahore"/>
    <x v="1"/>
  </r>
  <r>
    <x v="0"/>
    <x v="345"/>
    <x v="1"/>
    <x v="1"/>
    <m/>
    <x v="206"/>
    <s v="10/21/2023"/>
    <x v="1"/>
    <n v="333738"/>
    <x v="1"/>
    <x v="6"/>
    <n v="184"/>
    <n v="81"/>
    <n v="37396472353"/>
    <s v="Multan"/>
    <x v="0"/>
  </r>
  <r>
    <x v="2"/>
    <x v="147"/>
    <x v="53"/>
    <x v="1"/>
    <m/>
    <x v="258"/>
    <s v="3/16/2023"/>
    <x v="0"/>
    <n v="62121"/>
    <x v="0"/>
    <x v="4"/>
    <n v="140"/>
    <n v="69"/>
    <n v="35470500424"/>
    <s v="Lahore"/>
    <x v="2"/>
  </r>
  <r>
    <x v="11"/>
    <x v="480"/>
    <x v="98"/>
    <x v="1"/>
    <m/>
    <x v="109"/>
    <s v="2/19/2023"/>
    <x v="3"/>
    <n v="352301"/>
    <x v="0"/>
    <x v="1"/>
    <n v="192"/>
    <n v="104"/>
    <n v="39699775958"/>
    <s v="Quetta"/>
    <x v="2"/>
  </r>
  <r>
    <x v="13"/>
    <x v="9"/>
    <x v="18"/>
    <x v="1"/>
    <m/>
    <x v="278"/>
    <d v="2023-07-08T00:00:00"/>
    <x v="0"/>
    <n v="155695"/>
    <x v="1"/>
    <x v="4"/>
    <n v="162"/>
    <n v="81"/>
    <n v="32176971142"/>
    <s v="Quetta"/>
    <x v="0"/>
  </r>
  <r>
    <x v="13"/>
    <x v="194"/>
    <x v="68"/>
    <x v="1"/>
    <m/>
    <x v="11"/>
    <d v="2023-11-09T00:00:00"/>
    <x v="3"/>
    <n v="328393"/>
    <x v="0"/>
    <x v="3"/>
    <n v="176"/>
    <n v="51"/>
    <n v="32243309678"/>
    <s v="Multan"/>
    <x v="2"/>
  </r>
  <r>
    <x v="8"/>
    <x v="400"/>
    <x v="84"/>
    <x v="0"/>
    <m/>
    <x v="15"/>
    <d v="2023-09-04T00:00:00"/>
    <x v="4"/>
    <n v="117061"/>
    <x v="0"/>
    <x v="2"/>
    <n v="180"/>
    <n v="120"/>
    <n v="32357634117"/>
    <s v="Peshawar"/>
    <x v="3"/>
  </r>
  <r>
    <x v="1"/>
    <x v="156"/>
    <x v="42"/>
    <x v="0"/>
    <m/>
    <x v="109"/>
    <s v="9/14/2023"/>
    <x v="2"/>
    <n v="371475"/>
    <x v="0"/>
    <x v="2"/>
    <n v="188"/>
    <n v="44"/>
    <n v="34032591809"/>
    <s v="Rawalpindi"/>
    <x v="0"/>
  </r>
  <r>
    <x v="1"/>
    <x v="298"/>
    <x v="40"/>
    <x v="1"/>
    <m/>
    <x v="41"/>
    <d v="2023-01-06T00:00:00"/>
    <x v="2"/>
    <n v="199418"/>
    <x v="1"/>
    <x v="1"/>
    <n v="185"/>
    <n v="58"/>
    <n v="39820996945"/>
    <s v="Lahore"/>
    <x v="1"/>
  </r>
  <r>
    <x v="13"/>
    <x v="532"/>
    <x v="74"/>
    <x v="1"/>
    <m/>
    <x v="293"/>
    <d v="2023-01-03T00:00:00"/>
    <x v="5"/>
    <n v="310851"/>
    <x v="0"/>
    <x v="6"/>
    <n v="179"/>
    <n v="62"/>
    <n v="32103450312"/>
    <s v="Quetta"/>
    <x v="3"/>
  </r>
  <r>
    <x v="7"/>
    <x v="115"/>
    <x v="36"/>
    <x v="0"/>
    <m/>
    <x v="42"/>
    <s v="11/13/2023"/>
    <x v="2"/>
    <n v="365993"/>
    <x v="0"/>
    <x v="7"/>
    <n v="172"/>
    <n v="92"/>
    <n v="32799578504"/>
    <s v="Islamabad"/>
    <x v="0"/>
  </r>
  <r>
    <x v="13"/>
    <x v="563"/>
    <x v="43"/>
    <x v="0"/>
    <m/>
    <x v="284"/>
    <d v="2023-08-04T00:00:00"/>
    <x v="2"/>
    <n v="393963"/>
    <x v="0"/>
    <x v="4"/>
    <n v="169"/>
    <n v="83"/>
    <n v="37668140035"/>
    <s v="Faisalabad"/>
    <x v="1"/>
  </r>
  <r>
    <x v="1"/>
    <x v="498"/>
    <x v="58"/>
    <x v="1"/>
    <m/>
    <x v="50"/>
    <d v="2023-08-11T00:00:00"/>
    <x v="5"/>
    <n v="182694"/>
    <x v="1"/>
    <x v="5"/>
    <n v="195"/>
    <n v="88"/>
    <n v="37507474089"/>
    <s v="Karachi"/>
    <x v="1"/>
  </r>
  <r>
    <x v="4"/>
    <x v="578"/>
    <x v="21"/>
    <x v="1"/>
    <m/>
    <x v="288"/>
    <s v="12/25/2023"/>
    <x v="5"/>
    <n v="48028"/>
    <x v="1"/>
    <x v="4"/>
    <n v="158"/>
    <n v="57"/>
    <n v="33439190413"/>
    <s v="Islamabad"/>
    <x v="0"/>
  </r>
  <r>
    <x v="8"/>
    <x v="315"/>
    <x v="70"/>
    <x v="1"/>
    <m/>
    <x v="280"/>
    <s v="1/13/2023"/>
    <x v="1"/>
    <n v="30959"/>
    <x v="1"/>
    <x v="5"/>
    <n v="181"/>
    <n v="83"/>
    <n v="33244954072"/>
    <s v="Faisalabad"/>
    <x v="3"/>
  </r>
  <r>
    <x v="7"/>
    <x v="386"/>
    <x v="43"/>
    <x v="1"/>
    <m/>
    <x v="188"/>
    <s v="4/27/2023"/>
    <x v="2"/>
    <n v="351025"/>
    <x v="1"/>
    <x v="6"/>
    <n v="156"/>
    <n v="84"/>
    <n v="36325179424"/>
    <s v="Multan"/>
    <x v="1"/>
  </r>
  <r>
    <x v="9"/>
    <x v="207"/>
    <x v="18"/>
    <x v="1"/>
    <m/>
    <x v="216"/>
    <d v="2023-09-03T00:00:00"/>
    <x v="3"/>
    <n v="298388"/>
    <x v="0"/>
    <x v="7"/>
    <n v="186"/>
    <n v="69"/>
    <n v="38810420201"/>
    <s v="Faisalabad"/>
    <x v="3"/>
  </r>
  <r>
    <x v="12"/>
    <x v="447"/>
    <x v="78"/>
    <x v="0"/>
    <m/>
    <x v="289"/>
    <s v="4/17/2023"/>
    <x v="0"/>
    <n v="118812"/>
    <x v="1"/>
    <x v="3"/>
    <n v="195"/>
    <n v="87"/>
    <n v="33720199649"/>
    <s v="Karachi"/>
    <x v="2"/>
  </r>
  <r>
    <x v="7"/>
    <x v="578"/>
    <x v="76"/>
    <x v="1"/>
    <m/>
    <x v="258"/>
    <d v="2023-12-12T00:00:00"/>
    <x v="3"/>
    <n v="441997"/>
    <x v="1"/>
    <x v="6"/>
    <n v="197"/>
    <n v="62"/>
    <n v="32133123589"/>
    <s v="Multan"/>
    <x v="0"/>
  </r>
  <r>
    <x v="9"/>
    <x v="479"/>
    <x v="45"/>
    <x v="1"/>
    <m/>
    <x v="283"/>
    <d v="2023-01-03T00:00:00"/>
    <x v="1"/>
    <n v="155416"/>
    <x v="0"/>
    <x v="1"/>
    <n v="185"/>
    <n v="74"/>
    <n v="33681894162"/>
    <s v="Lahore"/>
    <x v="2"/>
  </r>
  <r>
    <x v="1"/>
    <x v="210"/>
    <x v="52"/>
    <x v="0"/>
    <m/>
    <x v="227"/>
    <s v="1/26/2023"/>
    <x v="4"/>
    <n v="301996"/>
    <x v="1"/>
    <x v="4"/>
    <n v="170"/>
    <n v="103"/>
    <n v="32662140775"/>
    <s v="Peshawar"/>
    <x v="3"/>
  </r>
  <r>
    <x v="12"/>
    <x v="88"/>
    <x v="44"/>
    <x v="0"/>
    <m/>
    <x v="29"/>
    <d v="2023-05-04T00:00:00"/>
    <x v="1"/>
    <n v="287720"/>
    <x v="0"/>
    <x v="5"/>
    <n v="188"/>
    <n v="83"/>
    <n v="39024687175"/>
    <s v="Islamabad"/>
    <x v="2"/>
  </r>
  <r>
    <x v="14"/>
    <x v="341"/>
    <x v="87"/>
    <x v="0"/>
    <m/>
    <x v="101"/>
    <d v="2023-04-12T00:00:00"/>
    <x v="1"/>
    <n v="255763"/>
    <x v="0"/>
    <x v="4"/>
    <n v="160"/>
    <n v="57"/>
    <n v="35148364648"/>
    <s v="Lahore"/>
    <x v="3"/>
  </r>
  <r>
    <x v="5"/>
    <x v="316"/>
    <x v="10"/>
    <x v="0"/>
    <m/>
    <x v="217"/>
    <s v="2/17/2023"/>
    <x v="0"/>
    <n v="51549"/>
    <x v="1"/>
    <x v="1"/>
    <n v="144"/>
    <n v="59"/>
    <n v="38445347717"/>
    <s v="Faisalabad"/>
    <x v="0"/>
  </r>
  <r>
    <x v="8"/>
    <x v="445"/>
    <x v="82"/>
    <x v="0"/>
    <m/>
    <x v="110"/>
    <d v="2023-12-04T00:00:00"/>
    <x v="0"/>
    <n v="304887"/>
    <x v="1"/>
    <x v="4"/>
    <n v="162"/>
    <n v="60"/>
    <n v="31748435897"/>
    <s v="Faisalabad"/>
    <x v="2"/>
  </r>
  <r>
    <x v="13"/>
    <x v="82"/>
    <x v="34"/>
    <x v="0"/>
    <m/>
    <x v="91"/>
    <d v="2023-05-02T00:00:00"/>
    <x v="5"/>
    <n v="484630"/>
    <x v="0"/>
    <x v="3"/>
    <n v="144"/>
    <n v="89"/>
    <n v="39242625864"/>
    <s v="Islamabad"/>
    <x v="3"/>
  </r>
  <r>
    <x v="5"/>
    <x v="300"/>
    <x v="24"/>
    <x v="1"/>
    <m/>
    <x v="311"/>
    <d v="2023-08-10T00:00:00"/>
    <x v="0"/>
    <n v="142829"/>
    <x v="0"/>
    <x v="3"/>
    <n v="198"/>
    <n v="80"/>
    <n v="32871157846"/>
    <s v="Quetta"/>
    <x v="3"/>
  </r>
  <r>
    <x v="12"/>
    <x v="47"/>
    <x v="62"/>
    <x v="1"/>
    <m/>
    <x v="275"/>
    <d v="2023-03-09T00:00:00"/>
    <x v="5"/>
    <n v="355626"/>
    <x v="0"/>
    <x v="3"/>
    <n v="164"/>
    <n v="60"/>
    <n v="37895185289"/>
    <s v="Karachi"/>
    <x v="2"/>
  </r>
  <r>
    <x v="11"/>
    <x v="229"/>
    <x v="99"/>
    <x v="0"/>
    <m/>
    <x v="316"/>
    <s v="2/27/2023"/>
    <x v="5"/>
    <n v="11403"/>
    <x v="0"/>
    <x v="4"/>
    <n v="195"/>
    <n v="80"/>
    <n v="31418369415"/>
    <s v="Faisalabad"/>
    <x v="3"/>
  </r>
  <r>
    <x v="6"/>
    <x v="284"/>
    <x v="15"/>
    <x v="1"/>
    <m/>
    <x v="93"/>
    <s v="10/27/2023"/>
    <x v="5"/>
    <n v="48610"/>
    <x v="1"/>
    <x v="1"/>
    <n v="184"/>
    <n v="112"/>
    <n v="38144865909"/>
    <s v="Karachi"/>
    <x v="1"/>
  </r>
  <r>
    <x v="1"/>
    <x v="251"/>
    <x v="1"/>
    <x v="0"/>
    <m/>
    <x v="141"/>
    <d v="2023-07-06T00:00:00"/>
    <x v="2"/>
    <n v="20255"/>
    <x v="0"/>
    <x v="7"/>
    <n v="177"/>
    <n v="53"/>
    <n v="38694858249"/>
    <s v="Rawalpindi"/>
    <x v="2"/>
  </r>
  <r>
    <x v="14"/>
    <x v="415"/>
    <x v="86"/>
    <x v="0"/>
    <m/>
    <x v="174"/>
    <d v="2023-05-05T00:00:00"/>
    <x v="1"/>
    <n v="217778"/>
    <x v="0"/>
    <x v="3"/>
    <n v="175"/>
    <n v="108"/>
    <n v="38610110005"/>
    <s v="Quetta"/>
    <x v="3"/>
  </r>
  <r>
    <x v="10"/>
    <x v="279"/>
    <x v="3"/>
    <x v="1"/>
    <m/>
    <x v="250"/>
    <d v="2023-07-12T00:00:00"/>
    <x v="5"/>
    <n v="158102"/>
    <x v="1"/>
    <x v="1"/>
    <n v="188"/>
    <n v="78"/>
    <n v="34161079041"/>
    <s v="Faisalabad"/>
    <x v="3"/>
  </r>
  <r>
    <x v="6"/>
    <x v="318"/>
    <x v="97"/>
    <x v="0"/>
    <m/>
    <x v="24"/>
    <s v="8/25/2023"/>
    <x v="5"/>
    <n v="338508"/>
    <x v="0"/>
    <x v="2"/>
    <n v="199"/>
    <n v="56"/>
    <n v="32078034416"/>
    <s v="Faisalabad"/>
    <x v="0"/>
  </r>
  <r>
    <x v="6"/>
    <x v="144"/>
    <x v="46"/>
    <x v="0"/>
    <m/>
    <x v="62"/>
    <d v="2023-03-09T00:00:00"/>
    <x v="3"/>
    <n v="109274"/>
    <x v="0"/>
    <x v="6"/>
    <n v="181"/>
    <n v="89"/>
    <n v="37028067810"/>
    <s v="Islamabad"/>
    <x v="2"/>
  </r>
  <r>
    <x v="4"/>
    <x v="567"/>
    <x v="22"/>
    <x v="1"/>
    <m/>
    <x v="86"/>
    <d v="2023-12-07T00:00:00"/>
    <x v="4"/>
    <n v="441012"/>
    <x v="1"/>
    <x v="5"/>
    <n v="186"/>
    <n v="51"/>
    <n v="34137979456"/>
    <s v="Lahore"/>
    <x v="0"/>
  </r>
  <r>
    <x v="4"/>
    <x v="344"/>
    <x v="22"/>
    <x v="0"/>
    <m/>
    <x v="178"/>
    <s v="5/27/2023"/>
    <x v="5"/>
    <n v="201006"/>
    <x v="0"/>
    <x v="5"/>
    <n v="161"/>
    <n v="119"/>
    <n v="38665563566"/>
    <s v="Faisalabad"/>
    <x v="2"/>
  </r>
  <r>
    <x v="12"/>
    <x v="4"/>
    <x v="65"/>
    <x v="1"/>
    <m/>
    <x v="106"/>
    <s v="9/26/2023"/>
    <x v="3"/>
    <n v="386215"/>
    <x v="1"/>
    <x v="7"/>
    <n v="189"/>
    <n v="75"/>
    <n v="34658370116"/>
    <s v="Multan"/>
    <x v="3"/>
  </r>
  <r>
    <x v="3"/>
    <x v="22"/>
    <x v="92"/>
    <x v="0"/>
    <m/>
    <x v="117"/>
    <s v="7/28/2023"/>
    <x v="2"/>
    <n v="292586"/>
    <x v="1"/>
    <x v="0"/>
    <n v="157"/>
    <n v="57"/>
    <n v="37136220439"/>
    <s v="Islamabad"/>
    <x v="2"/>
  </r>
  <r>
    <x v="1"/>
    <x v="339"/>
    <x v="89"/>
    <x v="1"/>
    <m/>
    <x v="301"/>
    <s v="8/28/2023"/>
    <x v="1"/>
    <n v="309787"/>
    <x v="1"/>
    <x v="1"/>
    <n v="156"/>
    <n v="94"/>
    <n v="36133177732"/>
    <s v="Peshawar"/>
    <x v="0"/>
  </r>
  <r>
    <x v="12"/>
    <x v="430"/>
    <x v="49"/>
    <x v="1"/>
    <m/>
    <x v="89"/>
    <d v="2023-03-07T00:00:00"/>
    <x v="4"/>
    <n v="340680"/>
    <x v="0"/>
    <x v="6"/>
    <n v="173"/>
    <n v="108"/>
    <n v="35249375329"/>
    <s v="Peshawar"/>
    <x v="3"/>
  </r>
  <r>
    <x v="8"/>
    <x v="80"/>
    <x v="35"/>
    <x v="1"/>
    <m/>
    <x v="145"/>
    <s v="3/20/2023"/>
    <x v="0"/>
    <n v="106086"/>
    <x v="1"/>
    <x v="5"/>
    <n v="167"/>
    <n v="75"/>
    <n v="38973846467"/>
    <s v="Rawalpindi"/>
    <x v="2"/>
  </r>
  <r>
    <x v="1"/>
    <x v="397"/>
    <x v="18"/>
    <x v="0"/>
    <m/>
    <x v="302"/>
    <s v="3/26/2023"/>
    <x v="4"/>
    <n v="373645"/>
    <x v="1"/>
    <x v="7"/>
    <n v="154"/>
    <n v="43"/>
    <n v="32643689723"/>
    <s v="Rawalpindi"/>
    <x v="2"/>
  </r>
  <r>
    <x v="6"/>
    <x v="552"/>
    <x v="94"/>
    <x v="0"/>
    <m/>
    <x v="53"/>
    <d v="2023-08-07T00:00:00"/>
    <x v="2"/>
    <n v="97629"/>
    <x v="0"/>
    <x v="3"/>
    <n v="151"/>
    <n v="105"/>
    <n v="38335187000"/>
    <s v="Rawalpindi"/>
    <x v="2"/>
  </r>
  <r>
    <x v="0"/>
    <x v="408"/>
    <x v="16"/>
    <x v="1"/>
    <m/>
    <x v="169"/>
    <d v="2023-12-01T00:00:00"/>
    <x v="5"/>
    <n v="446192"/>
    <x v="0"/>
    <x v="1"/>
    <n v="188"/>
    <n v="52"/>
    <n v="35241661088"/>
    <s v="Quetta"/>
    <x v="1"/>
  </r>
  <r>
    <x v="1"/>
    <x v="549"/>
    <x v="66"/>
    <x v="1"/>
    <m/>
    <x v="259"/>
    <d v="2023-07-10T00:00:00"/>
    <x v="0"/>
    <n v="463632"/>
    <x v="1"/>
    <x v="4"/>
    <n v="170"/>
    <n v="98"/>
    <n v="39106027286"/>
    <s v="Peshawar"/>
    <x v="0"/>
  </r>
  <r>
    <x v="3"/>
    <x v="561"/>
    <x v="44"/>
    <x v="0"/>
    <m/>
    <x v="51"/>
    <s v="11/13/2023"/>
    <x v="2"/>
    <n v="474810"/>
    <x v="0"/>
    <x v="0"/>
    <n v="169"/>
    <n v="44"/>
    <n v="38619980893"/>
    <s v="Faisalabad"/>
    <x v="0"/>
  </r>
  <r>
    <x v="13"/>
    <x v="33"/>
    <x v="47"/>
    <x v="0"/>
    <m/>
    <x v="322"/>
    <d v="2023-05-06T00:00:00"/>
    <x v="0"/>
    <n v="394911"/>
    <x v="1"/>
    <x v="1"/>
    <n v="147"/>
    <n v="109"/>
    <n v="31788220102"/>
    <s v="Rawalpindi"/>
    <x v="0"/>
  </r>
  <r>
    <x v="4"/>
    <x v="2"/>
    <x v="0"/>
    <x v="1"/>
    <m/>
    <x v="271"/>
    <s v="5/26/2023"/>
    <x v="4"/>
    <n v="486429"/>
    <x v="0"/>
    <x v="0"/>
    <n v="165"/>
    <n v="112"/>
    <n v="37110784995"/>
    <s v="Karachi"/>
    <x v="0"/>
  </r>
  <r>
    <x v="2"/>
    <x v="349"/>
    <x v="46"/>
    <x v="0"/>
    <m/>
    <x v="179"/>
    <s v="11/20/2023"/>
    <x v="3"/>
    <n v="74667"/>
    <x v="0"/>
    <x v="7"/>
    <n v="160"/>
    <n v="54"/>
    <n v="31801619260"/>
    <s v="Quetta"/>
    <x v="1"/>
  </r>
  <r>
    <x v="2"/>
    <x v="0"/>
    <x v="97"/>
    <x v="1"/>
    <m/>
    <x v="254"/>
    <d v="2023-02-10T00:00:00"/>
    <x v="0"/>
    <n v="242333"/>
    <x v="1"/>
    <x v="1"/>
    <n v="142"/>
    <n v="85"/>
    <n v="35520818116"/>
    <s v="Islamabad"/>
    <x v="0"/>
  </r>
  <r>
    <x v="13"/>
    <x v="13"/>
    <x v="36"/>
    <x v="1"/>
    <m/>
    <x v="94"/>
    <s v="1/14/2023"/>
    <x v="4"/>
    <n v="90946"/>
    <x v="0"/>
    <x v="5"/>
    <n v="171"/>
    <n v="95"/>
    <n v="39673715320"/>
    <s v="Rawalpindi"/>
    <x v="1"/>
  </r>
  <r>
    <x v="2"/>
    <x v="30"/>
    <x v="30"/>
    <x v="1"/>
    <m/>
    <x v="55"/>
    <d v="2023-07-05T00:00:00"/>
    <x v="0"/>
    <n v="172683"/>
    <x v="1"/>
    <x v="6"/>
    <n v="160"/>
    <n v="72"/>
    <n v="31243087792"/>
    <s v="Rawalpindi"/>
    <x v="2"/>
  </r>
  <r>
    <x v="4"/>
    <x v="305"/>
    <x v="92"/>
    <x v="1"/>
    <m/>
    <x v="236"/>
    <s v="6/20/2023"/>
    <x v="4"/>
    <n v="392795"/>
    <x v="1"/>
    <x v="3"/>
    <n v="180"/>
    <n v="49"/>
    <n v="38801619712"/>
    <s v="Islamabad"/>
    <x v="1"/>
  </r>
  <r>
    <x v="6"/>
    <x v="294"/>
    <x v="25"/>
    <x v="1"/>
    <m/>
    <x v="65"/>
    <d v="2023-01-04T00:00:00"/>
    <x v="5"/>
    <n v="490166"/>
    <x v="0"/>
    <x v="0"/>
    <n v="170"/>
    <n v="46"/>
    <n v="34118881216"/>
    <s v="Quetta"/>
    <x v="1"/>
  </r>
  <r>
    <x v="3"/>
    <x v="192"/>
    <x v="23"/>
    <x v="0"/>
    <m/>
    <x v="183"/>
    <s v="8/13/2023"/>
    <x v="5"/>
    <n v="273872"/>
    <x v="1"/>
    <x v="5"/>
    <n v="158"/>
    <n v="94"/>
    <n v="34515620305"/>
    <s v="Peshawar"/>
    <x v="3"/>
  </r>
  <r>
    <x v="7"/>
    <x v="259"/>
    <x v="53"/>
    <x v="1"/>
    <m/>
    <x v="256"/>
    <s v="1/19/2023"/>
    <x v="1"/>
    <n v="83530"/>
    <x v="1"/>
    <x v="6"/>
    <n v="175"/>
    <n v="55"/>
    <n v="37302342353"/>
    <s v="Islamabad"/>
    <x v="3"/>
  </r>
  <r>
    <x v="3"/>
    <x v="139"/>
    <x v="48"/>
    <x v="0"/>
    <m/>
    <x v="218"/>
    <d v="2023-09-02T00:00:00"/>
    <x v="1"/>
    <n v="226720"/>
    <x v="0"/>
    <x v="7"/>
    <n v="158"/>
    <n v="77"/>
    <n v="34699026223"/>
    <s v="Multan"/>
    <x v="0"/>
  </r>
  <r>
    <x v="13"/>
    <x v="561"/>
    <x v="65"/>
    <x v="1"/>
    <m/>
    <x v="90"/>
    <d v="2023-10-09T00:00:00"/>
    <x v="3"/>
    <n v="436783"/>
    <x v="1"/>
    <x v="5"/>
    <n v="149"/>
    <n v="53"/>
    <n v="34865865013"/>
    <s v="Quetta"/>
    <x v="2"/>
  </r>
  <r>
    <x v="12"/>
    <x v="263"/>
    <x v="3"/>
    <x v="1"/>
    <m/>
    <x v="257"/>
    <s v="12/25/2023"/>
    <x v="2"/>
    <n v="393115"/>
    <x v="0"/>
    <x v="0"/>
    <n v="195"/>
    <n v="55"/>
    <n v="35369010569"/>
    <s v="Karachi"/>
    <x v="0"/>
  </r>
  <r>
    <x v="0"/>
    <x v="233"/>
    <x v="93"/>
    <x v="1"/>
    <m/>
    <x v="188"/>
    <s v="7/26/2023"/>
    <x v="4"/>
    <n v="394358"/>
    <x v="1"/>
    <x v="0"/>
    <n v="185"/>
    <n v="109"/>
    <n v="34692313996"/>
    <s v="Islamabad"/>
    <x v="0"/>
  </r>
  <r>
    <x v="7"/>
    <x v="548"/>
    <x v="32"/>
    <x v="1"/>
    <m/>
    <x v="16"/>
    <s v="1/28/2023"/>
    <x v="4"/>
    <n v="265213"/>
    <x v="1"/>
    <x v="4"/>
    <n v="143"/>
    <n v="92"/>
    <n v="38272505845"/>
    <s v="Multan"/>
    <x v="2"/>
  </r>
  <r>
    <x v="6"/>
    <x v="486"/>
    <x v="28"/>
    <x v="1"/>
    <m/>
    <x v="307"/>
    <d v="2023-12-03T00:00:00"/>
    <x v="5"/>
    <n v="84979"/>
    <x v="0"/>
    <x v="4"/>
    <n v="200"/>
    <n v="50"/>
    <n v="38877014120"/>
    <s v="Lahore"/>
    <x v="1"/>
  </r>
  <r>
    <x v="12"/>
    <x v="273"/>
    <x v="38"/>
    <x v="1"/>
    <m/>
    <x v="203"/>
    <s v="9/21/2023"/>
    <x v="0"/>
    <n v="458142"/>
    <x v="0"/>
    <x v="6"/>
    <n v="151"/>
    <n v="78"/>
    <n v="31495977065"/>
    <s v="Karachi"/>
    <x v="3"/>
  </r>
  <r>
    <x v="0"/>
    <x v="196"/>
    <x v="59"/>
    <x v="0"/>
    <m/>
    <x v="10"/>
    <s v="11/18/2023"/>
    <x v="1"/>
    <n v="312148"/>
    <x v="0"/>
    <x v="0"/>
    <n v="162"/>
    <n v="69"/>
    <n v="31489800183"/>
    <s v="Quetta"/>
    <x v="2"/>
  </r>
  <r>
    <x v="2"/>
    <x v="582"/>
    <x v="26"/>
    <x v="0"/>
    <m/>
    <x v="282"/>
    <d v="2023-06-11T00:00:00"/>
    <x v="1"/>
    <n v="237573"/>
    <x v="1"/>
    <x v="6"/>
    <n v="159"/>
    <n v="90"/>
    <n v="35178377450"/>
    <s v="Karachi"/>
    <x v="1"/>
  </r>
  <r>
    <x v="3"/>
    <x v="466"/>
    <x v="45"/>
    <x v="1"/>
    <m/>
    <x v="182"/>
    <d v="2023-09-05T00:00:00"/>
    <x v="2"/>
    <n v="209342"/>
    <x v="1"/>
    <x v="3"/>
    <n v="179"/>
    <n v="114"/>
    <n v="38293628882"/>
    <s v="Islamabad"/>
    <x v="0"/>
  </r>
  <r>
    <x v="8"/>
    <x v="233"/>
    <x v="4"/>
    <x v="1"/>
    <m/>
    <x v="92"/>
    <d v="2023-01-05T00:00:00"/>
    <x v="3"/>
    <n v="55713"/>
    <x v="1"/>
    <x v="4"/>
    <n v="165"/>
    <n v="98"/>
    <n v="38118023501"/>
    <s v="Faisalabad"/>
    <x v="0"/>
  </r>
  <r>
    <x v="8"/>
    <x v="283"/>
    <x v="40"/>
    <x v="0"/>
    <m/>
    <x v="178"/>
    <s v="4/13/2023"/>
    <x v="1"/>
    <n v="94762"/>
    <x v="1"/>
    <x v="0"/>
    <n v="187"/>
    <n v="109"/>
    <n v="36857840417"/>
    <s v="Quetta"/>
    <x v="2"/>
  </r>
  <r>
    <x v="4"/>
    <x v="102"/>
    <x v="51"/>
    <x v="0"/>
    <m/>
    <x v="80"/>
    <s v="1/18/2023"/>
    <x v="2"/>
    <n v="485227"/>
    <x v="0"/>
    <x v="6"/>
    <n v="140"/>
    <n v="99"/>
    <n v="34315581960"/>
    <s v="Rawalpindi"/>
    <x v="3"/>
  </r>
  <r>
    <x v="3"/>
    <x v="252"/>
    <x v="97"/>
    <x v="1"/>
    <m/>
    <x v="120"/>
    <d v="2023-08-11T00:00:00"/>
    <x v="3"/>
    <n v="20988"/>
    <x v="1"/>
    <x v="2"/>
    <n v="195"/>
    <n v="60"/>
    <n v="32935366372"/>
    <s v="Multan"/>
    <x v="2"/>
  </r>
  <r>
    <x v="5"/>
    <x v="563"/>
    <x v="19"/>
    <x v="0"/>
    <m/>
    <x v="231"/>
    <d v="2023-04-02T00:00:00"/>
    <x v="2"/>
    <n v="99131"/>
    <x v="0"/>
    <x v="4"/>
    <n v="200"/>
    <n v="120"/>
    <n v="33115180452"/>
    <s v="Faisalabad"/>
    <x v="0"/>
  </r>
  <r>
    <x v="7"/>
    <x v="337"/>
    <x v="95"/>
    <x v="0"/>
    <m/>
    <x v="97"/>
    <d v="2023-04-07T00:00:00"/>
    <x v="2"/>
    <n v="103590"/>
    <x v="1"/>
    <x v="1"/>
    <n v="171"/>
    <n v="111"/>
    <n v="34138548094"/>
    <s v="Quetta"/>
    <x v="2"/>
  </r>
  <r>
    <x v="4"/>
    <x v="230"/>
    <x v="51"/>
    <x v="1"/>
    <m/>
    <x v="10"/>
    <d v="2023-07-05T00:00:00"/>
    <x v="0"/>
    <n v="409201"/>
    <x v="0"/>
    <x v="6"/>
    <n v="195"/>
    <n v="106"/>
    <n v="35741410409"/>
    <s v="Lahore"/>
    <x v="2"/>
  </r>
  <r>
    <x v="7"/>
    <x v="39"/>
    <x v="67"/>
    <x v="0"/>
    <m/>
    <x v="171"/>
    <s v="5/16/2023"/>
    <x v="0"/>
    <n v="229643"/>
    <x v="0"/>
    <x v="3"/>
    <n v="199"/>
    <n v="55"/>
    <n v="38937207060"/>
    <s v="Quetta"/>
    <x v="0"/>
  </r>
  <r>
    <x v="8"/>
    <x v="404"/>
    <x v="21"/>
    <x v="0"/>
    <m/>
    <x v="102"/>
    <s v="8/27/2023"/>
    <x v="1"/>
    <n v="175269"/>
    <x v="1"/>
    <x v="5"/>
    <n v="193"/>
    <n v="40"/>
    <n v="37951512910"/>
    <s v="Karachi"/>
    <x v="3"/>
  </r>
  <r>
    <x v="4"/>
    <x v="322"/>
    <x v="87"/>
    <x v="0"/>
    <m/>
    <x v="16"/>
    <d v="2023-10-05T00:00:00"/>
    <x v="4"/>
    <n v="57830"/>
    <x v="0"/>
    <x v="5"/>
    <n v="190"/>
    <n v="73"/>
    <n v="34031287866"/>
    <s v="Islamabad"/>
    <x v="2"/>
  </r>
  <r>
    <x v="13"/>
    <x v="186"/>
    <x v="22"/>
    <x v="0"/>
    <m/>
    <x v="64"/>
    <d v="2023-06-07T00:00:00"/>
    <x v="3"/>
    <n v="21686"/>
    <x v="0"/>
    <x v="6"/>
    <n v="186"/>
    <n v="72"/>
    <n v="34301481017"/>
    <s v="Faisalabad"/>
    <x v="2"/>
  </r>
  <r>
    <x v="12"/>
    <x v="280"/>
    <x v="86"/>
    <x v="1"/>
    <m/>
    <x v="53"/>
    <s v="8/14/2023"/>
    <x v="3"/>
    <n v="215407"/>
    <x v="1"/>
    <x v="1"/>
    <n v="141"/>
    <n v="94"/>
    <n v="35172010331"/>
    <s v="Quetta"/>
    <x v="0"/>
  </r>
  <r>
    <x v="6"/>
    <x v="273"/>
    <x v="3"/>
    <x v="1"/>
    <m/>
    <x v="77"/>
    <s v="9/13/2023"/>
    <x v="2"/>
    <n v="176285"/>
    <x v="0"/>
    <x v="5"/>
    <n v="194"/>
    <n v="50"/>
    <n v="35861018107"/>
    <s v="Quetta"/>
    <x v="2"/>
  </r>
  <r>
    <x v="13"/>
    <x v="30"/>
    <x v="31"/>
    <x v="0"/>
    <m/>
    <x v="133"/>
    <d v="2023-08-01T00:00:00"/>
    <x v="3"/>
    <n v="220003"/>
    <x v="0"/>
    <x v="7"/>
    <n v="150"/>
    <n v="68"/>
    <n v="38234840414"/>
    <s v="Lahore"/>
    <x v="0"/>
  </r>
  <r>
    <x v="13"/>
    <x v="399"/>
    <x v="38"/>
    <x v="1"/>
    <m/>
    <x v="120"/>
    <s v="10/19/2023"/>
    <x v="2"/>
    <n v="62818"/>
    <x v="1"/>
    <x v="3"/>
    <n v="156"/>
    <n v="103"/>
    <n v="39334769834"/>
    <s v="Multan"/>
    <x v="1"/>
  </r>
  <r>
    <x v="8"/>
    <x v="213"/>
    <x v="46"/>
    <x v="1"/>
    <m/>
    <x v="276"/>
    <s v="8/26/2023"/>
    <x v="3"/>
    <n v="421762"/>
    <x v="0"/>
    <x v="4"/>
    <n v="177"/>
    <n v="115"/>
    <n v="35142083702"/>
    <s v="Quetta"/>
    <x v="3"/>
  </r>
  <r>
    <x v="11"/>
    <x v="434"/>
    <x v="91"/>
    <x v="1"/>
    <m/>
    <x v="274"/>
    <s v="9/19/2023"/>
    <x v="3"/>
    <n v="465211"/>
    <x v="1"/>
    <x v="4"/>
    <n v="186"/>
    <n v="120"/>
    <n v="31084103209"/>
    <s v="Lahore"/>
    <x v="3"/>
  </r>
  <r>
    <x v="14"/>
    <x v="73"/>
    <x v="24"/>
    <x v="0"/>
    <m/>
    <x v="150"/>
    <s v="7/27/2023"/>
    <x v="3"/>
    <n v="307759"/>
    <x v="1"/>
    <x v="4"/>
    <n v="175"/>
    <n v="48"/>
    <n v="32041887149"/>
    <s v="Islamabad"/>
    <x v="2"/>
  </r>
  <r>
    <x v="5"/>
    <x v="351"/>
    <x v="67"/>
    <x v="1"/>
    <m/>
    <x v="221"/>
    <d v="2023-10-09T00:00:00"/>
    <x v="4"/>
    <n v="432417"/>
    <x v="1"/>
    <x v="5"/>
    <n v="166"/>
    <n v="45"/>
    <n v="37070404434"/>
    <s v="Peshawar"/>
    <x v="3"/>
  </r>
  <r>
    <x v="1"/>
    <x v="327"/>
    <x v="73"/>
    <x v="1"/>
    <m/>
    <x v="331"/>
    <d v="2023-01-12T00:00:00"/>
    <x v="4"/>
    <n v="387265"/>
    <x v="1"/>
    <x v="6"/>
    <n v="175"/>
    <n v="75"/>
    <n v="38696155261"/>
    <s v="Quetta"/>
    <x v="1"/>
  </r>
  <r>
    <x v="14"/>
    <x v="308"/>
    <x v="94"/>
    <x v="1"/>
    <m/>
    <x v="313"/>
    <s v="7/27/2023"/>
    <x v="2"/>
    <n v="352176"/>
    <x v="0"/>
    <x v="1"/>
    <n v="170"/>
    <n v="92"/>
    <n v="37634339554"/>
    <s v="Rawalpindi"/>
    <x v="0"/>
  </r>
  <r>
    <x v="1"/>
    <x v="583"/>
    <x v="18"/>
    <x v="1"/>
    <m/>
    <x v="127"/>
    <d v="2023-05-01T00:00:00"/>
    <x v="5"/>
    <n v="400496"/>
    <x v="0"/>
    <x v="5"/>
    <n v="163"/>
    <n v="111"/>
    <n v="31123556181"/>
    <s v="Lahore"/>
    <x v="0"/>
  </r>
  <r>
    <x v="4"/>
    <x v="578"/>
    <x v="85"/>
    <x v="0"/>
    <m/>
    <x v="212"/>
    <s v="10/14/2023"/>
    <x v="2"/>
    <n v="256358"/>
    <x v="1"/>
    <x v="5"/>
    <n v="197"/>
    <n v="57"/>
    <n v="32495817902"/>
    <s v="Peshawar"/>
    <x v="2"/>
  </r>
  <r>
    <x v="3"/>
    <x v="291"/>
    <x v="27"/>
    <x v="1"/>
    <m/>
    <x v="212"/>
    <s v="6/16/2023"/>
    <x v="3"/>
    <n v="237632"/>
    <x v="1"/>
    <x v="6"/>
    <n v="186"/>
    <n v="45"/>
    <n v="39207621347"/>
    <s v="Rawalpindi"/>
    <x v="1"/>
  </r>
  <r>
    <x v="11"/>
    <x v="124"/>
    <x v="59"/>
    <x v="0"/>
    <m/>
    <x v="169"/>
    <s v="11/15/2023"/>
    <x v="0"/>
    <n v="290392"/>
    <x v="0"/>
    <x v="6"/>
    <n v="152"/>
    <n v="83"/>
    <n v="39379491599"/>
    <s v="Multan"/>
    <x v="2"/>
  </r>
  <r>
    <x v="9"/>
    <x v="54"/>
    <x v="39"/>
    <x v="0"/>
    <m/>
    <x v="326"/>
    <d v="2023-08-02T00:00:00"/>
    <x v="3"/>
    <n v="24052"/>
    <x v="0"/>
    <x v="4"/>
    <n v="172"/>
    <n v="64"/>
    <n v="31690860234"/>
    <s v="Peshawar"/>
    <x v="3"/>
  </r>
  <r>
    <x v="11"/>
    <x v="54"/>
    <x v="42"/>
    <x v="1"/>
    <m/>
    <x v="287"/>
    <d v="2023-12-07T00:00:00"/>
    <x v="5"/>
    <n v="490032"/>
    <x v="0"/>
    <x v="2"/>
    <n v="180"/>
    <n v="52"/>
    <n v="32699980001"/>
    <s v="Islamabad"/>
    <x v="2"/>
  </r>
  <r>
    <x v="10"/>
    <x v="78"/>
    <x v="81"/>
    <x v="1"/>
    <m/>
    <x v="257"/>
    <s v="7/14/2023"/>
    <x v="5"/>
    <n v="117492"/>
    <x v="0"/>
    <x v="2"/>
    <n v="163"/>
    <n v="63"/>
    <n v="31980927786"/>
    <s v="Lahore"/>
    <x v="3"/>
  </r>
  <r>
    <x v="5"/>
    <x v="376"/>
    <x v="14"/>
    <x v="0"/>
    <m/>
    <x v="19"/>
    <s v="11/28/2023"/>
    <x v="4"/>
    <n v="412952"/>
    <x v="0"/>
    <x v="5"/>
    <n v="162"/>
    <n v="46"/>
    <n v="34980724167"/>
    <s v="Karachi"/>
    <x v="3"/>
  </r>
  <r>
    <x v="2"/>
    <x v="296"/>
    <x v="30"/>
    <x v="1"/>
    <m/>
    <x v="196"/>
    <s v="7/23/2023"/>
    <x v="4"/>
    <n v="229517"/>
    <x v="0"/>
    <x v="6"/>
    <n v="177"/>
    <n v="103"/>
    <n v="36338404543"/>
    <s v="Lahore"/>
    <x v="0"/>
  </r>
  <r>
    <x v="10"/>
    <x v="124"/>
    <x v="78"/>
    <x v="0"/>
    <m/>
    <x v="159"/>
    <d v="2023-03-07T00:00:00"/>
    <x v="5"/>
    <n v="161315"/>
    <x v="0"/>
    <x v="7"/>
    <n v="180"/>
    <n v="86"/>
    <n v="36368251790"/>
    <s v="Karachi"/>
    <x v="3"/>
  </r>
  <r>
    <x v="9"/>
    <x v="579"/>
    <x v="19"/>
    <x v="0"/>
    <m/>
    <x v="227"/>
    <d v="2023-05-03T00:00:00"/>
    <x v="2"/>
    <n v="26663"/>
    <x v="0"/>
    <x v="7"/>
    <n v="174"/>
    <n v="52"/>
    <n v="32594518835"/>
    <s v="Faisalabad"/>
    <x v="3"/>
  </r>
  <r>
    <x v="3"/>
    <x v="241"/>
    <x v="86"/>
    <x v="0"/>
    <m/>
    <x v="110"/>
    <d v="2023-02-07T00:00:00"/>
    <x v="0"/>
    <n v="119119"/>
    <x v="0"/>
    <x v="1"/>
    <n v="142"/>
    <n v="112"/>
    <n v="39133174745"/>
    <s v="Lahore"/>
    <x v="2"/>
  </r>
  <r>
    <x v="1"/>
    <x v="217"/>
    <x v="66"/>
    <x v="1"/>
    <m/>
    <x v="189"/>
    <s v="5/17/2023"/>
    <x v="4"/>
    <n v="309803"/>
    <x v="1"/>
    <x v="1"/>
    <n v="148"/>
    <n v="46"/>
    <n v="39706766080"/>
    <s v="Lahore"/>
    <x v="2"/>
  </r>
  <r>
    <x v="12"/>
    <x v="134"/>
    <x v="88"/>
    <x v="1"/>
    <m/>
    <x v="53"/>
    <s v="8/19/2023"/>
    <x v="5"/>
    <n v="104192"/>
    <x v="0"/>
    <x v="0"/>
    <n v="185"/>
    <n v="63"/>
    <n v="38928200954"/>
    <s v="Karachi"/>
    <x v="0"/>
  </r>
  <r>
    <x v="3"/>
    <x v="168"/>
    <x v="45"/>
    <x v="0"/>
    <m/>
    <x v="121"/>
    <d v="2023-09-10T00:00:00"/>
    <x v="4"/>
    <n v="132989"/>
    <x v="0"/>
    <x v="7"/>
    <n v="156"/>
    <n v="117"/>
    <n v="39595118164"/>
    <s v="Rawalpindi"/>
    <x v="1"/>
  </r>
  <r>
    <x v="9"/>
    <x v="503"/>
    <x v="80"/>
    <x v="0"/>
    <m/>
    <x v="299"/>
    <s v="2/26/2023"/>
    <x v="0"/>
    <n v="269527"/>
    <x v="0"/>
    <x v="4"/>
    <n v="176"/>
    <n v="103"/>
    <n v="38570757138"/>
    <s v="Multan"/>
    <x v="1"/>
  </r>
  <r>
    <x v="6"/>
    <x v="444"/>
    <x v="37"/>
    <x v="1"/>
    <m/>
    <x v="226"/>
    <d v="2023-04-08T00:00:00"/>
    <x v="2"/>
    <n v="108165"/>
    <x v="1"/>
    <x v="5"/>
    <n v="189"/>
    <n v="113"/>
    <n v="31869232409"/>
    <s v="Peshawar"/>
    <x v="3"/>
  </r>
  <r>
    <x v="8"/>
    <x v="311"/>
    <x v="85"/>
    <x v="0"/>
    <m/>
    <x v="28"/>
    <d v="2023-07-09T00:00:00"/>
    <x v="4"/>
    <n v="341019"/>
    <x v="0"/>
    <x v="5"/>
    <n v="168"/>
    <n v="68"/>
    <n v="32849812226"/>
    <s v="Karachi"/>
    <x v="0"/>
  </r>
  <r>
    <x v="12"/>
    <x v="500"/>
    <x v="35"/>
    <x v="0"/>
    <m/>
    <x v="164"/>
    <s v="3/27/2023"/>
    <x v="4"/>
    <n v="407350"/>
    <x v="0"/>
    <x v="6"/>
    <n v="152"/>
    <n v="75"/>
    <n v="37086817975"/>
    <s v="Karachi"/>
    <x v="2"/>
  </r>
  <r>
    <x v="12"/>
    <x v="388"/>
    <x v="8"/>
    <x v="1"/>
    <m/>
    <x v="61"/>
    <d v="2023-09-11T00:00:00"/>
    <x v="5"/>
    <n v="340639"/>
    <x v="1"/>
    <x v="5"/>
    <n v="142"/>
    <n v="116"/>
    <n v="32586535590"/>
    <s v="Peshawar"/>
    <x v="0"/>
  </r>
  <r>
    <x v="7"/>
    <x v="310"/>
    <x v="89"/>
    <x v="1"/>
    <m/>
    <x v="161"/>
    <s v="12/15/2023"/>
    <x v="4"/>
    <n v="313624"/>
    <x v="1"/>
    <x v="6"/>
    <n v="160"/>
    <n v="66"/>
    <n v="32634666420"/>
    <s v="Lahore"/>
    <x v="0"/>
  </r>
  <r>
    <x v="5"/>
    <x v="343"/>
    <x v="21"/>
    <x v="0"/>
    <m/>
    <x v="169"/>
    <d v="2023-08-01T00:00:00"/>
    <x v="3"/>
    <n v="152974"/>
    <x v="1"/>
    <x v="6"/>
    <n v="165"/>
    <n v="90"/>
    <n v="36942301438"/>
    <s v="Quetta"/>
    <x v="2"/>
  </r>
  <r>
    <x v="7"/>
    <x v="352"/>
    <x v="66"/>
    <x v="0"/>
    <m/>
    <x v="268"/>
    <d v="2023-12-07T00:00:00"/>
    <x v="5"/>
    <n v="102619"/>
    <x v="1"/>
    <x v="3"/>
    <n v="159"/>
    <n v="51"/>
    <n v="38131636804"/>
    <s v="Multan"/>
    <x v="0"/>
  </r>
  <r>
    <x v="4"/>
    <x v="132"/>
    <x v="70"/>
    <x v="1"/>
    <m/>
    <x v="97"/>
    <d v="2023-11-01T00:00:00"/>
    <x v="0"/>
    <n v="402015"/>
    <x v="1"/>
    <x v="0"/>
    <n v="179"/>
    <n v="44"/>
    <n v="39826876739"/>
    <s v="Karachi"/>
    <x v="2"/>
  </r>
  <r>
    <x v="6"/>
    <x v="584"/>
    <x v="5"/>
    <x v="0"/>
    <m/>
    <x v="122"/>
    <s v="11/24/2023"/>
    <x v="0"/>
    <n v="109711"/>
    <x v="1"/>
    <x v="6"/>
    <n v="140"/>
    <n v="88"/>
    <n v="38791985669"/>
    <s v="Karachi"/>
    <x v="1"/>
  </r>
  <r>
    <x v="2"/>
    <x v="585"/>
    <x v="6"/>
    <x v="0"/>
    <m/>
    <x v="194"/>
    <s v="3/18/2023"/>
    <x v="5"/>
    <n v="429317"/>
    <x v="0"/>
    <x v="1"/>
    <n v="149"/>
    <n v="114"/>
    <n v="37623183847"/>
    <s v="Quetta"/>
    <x v="0"/>
  </r>
  <r>
    <x v="0"/>
    <x v="497"/>
    <x v="3"/>
    <x v="0"/>
    <m/>
    <x v="34"/>
    <s v="5/26/2023"/>
    <x v="4"/>
    <n v="30532"/>
    <x v="0"/>
    <x v="5"/>
    <n v="162"/>
    <n v="74"/>
    <n v="35297274887"/>
    <s v="Multan"/>
    <x v="2"/>
  </r>
  <r>
    <x v="10"/>
    <x v="496"/>
    <x v="74"/>
    <x v="1"/>
    <m/>
    <x v="313"/>
    <d v="2023-11-04T00:00:00"/>
    <x v="2"/>
    <n v="288694"/>
    <x v="1"/>
    <x v="6"/>
    <n v="140"/>
    <n v="69"/>
    <n v="36242289177"/>
    <s v="Lahore"/>
    <x v="1"/>
  </r>
  <r>
    <x v="6"/>
    <x v="586"/>
    <x v="55"/>
    <x v="0"/>
    <m/>
    <x v="35"/>
    <d v="2023-01-11T00:00:00"/>
    <x v="2"/>
    <n v="48406"/>
    <x v="1"/>
    <x v="5"/>
    <n v="156"/>
    <n v="63"/>
    <n v="32356180708"/>
    <s v="Faisalabad"/>
    <x v="0"/>
  </r>
  <r>
    <x v="4"/>
    <x v="574"/>
    <x v="30"/>
    <x v="1"/>
    <m/>
    <x v="202"/>
    <d v="2023-06-03T00:00:00"/>
    <x v="3"/>
    <n v="30463"/>
    <x v="0"/>
    <x v="5"/>
    <n v="198"/>
    <n v="48"/>
    <n v="35479394843"/>
    <s v="Multan"/>
    <x v="2"/>
  </r>
  <r>
    <x v="10"/>
    <x v="140"/>
    <x v="53"/>
    <x v="1"/>
    <m/>
    <x v="290"/>
    <s v="3/26/2023"/>
    <x v="1"/>
    <n v="148161"/>
    <x v="0"/>
    <x v="0"/>
    <n v="180"/>
    <n v="102"/>
    <n v="32332899694"/>
    <s v="Peshawar"/>
    <x v="1"/>
  </r>
  <r>
    <x v="7"/>
    <x v="263"/>
    <x v="83"/>
    <x v="0"/>
    <m/>
    <x v="154"/>
    <s v="9/13/2023"/>
    <x v="0"/>
    <n v="382161"/>
    <x v="1"/>
    <x v="7"/>
    <n v="198"/>
    <n v="110"/>
    <n v="31737816197"/>
    <s v="Peshawar"/>
    <x v="0"/>
  </r>
  <r>
    <x v="9"/>
    <x v="30"/>
    <x v="70"/>
    <x v="0"/>
    <m/>
    <x v="313"/>
    <s v="5/22/2023"/>
    <x v="3"/>
    <n v="77980"/>
    <x v="1"/>
    <x v="5"/>
    <n v="199"/>
    <n v="113"/>
    <n v="37712325137"/>
    <s v="Lahore"/>
    <x v="3"/>
  </r>
  <r>
    <x v="4"/>
    <x v="172"/>
    <x v="15"/>
    <x v="1"/>
    <m/>
    <x v="243"/>
    <s v="7/13/2023"/>
    <x v="3"/>
    <n v="247923"/>
    <x v="1"/>
    <x v="0"/>
    <n v="194"/>
    <n v="47"/>
    <n v="35751584589"/>
    <s v="Faisalabad"/>
    <x v="0"/>
  </r>
  <r>
    <x v="10"/>
    <x v="280"/>
    <x v="61"/>
    <x v="0"/>
    <m/>
    <x v="241"/>
    <d v="2023-10-01T00:00:00"/>
    <x v="3"/>
    <n v="363485"/>
    <x v="1"/>
    <x v="4"/>
    <n v="196"/>
    <n v="65"/>
    <n v="35855084223"/>
    <s v="Rawalpindi"/>
    <x v="3"/>
  </r>
  <r>
    <x v="7"/>
    <x v="440"/>
    <x v="37"/>
    <x v="0"/>
    <m/>
    <x v="267"/>
    <s v="1/25/2023"/>
    <x v="4"/>
    <n v="88052"/>
    <x v="1"/>
    <x v="3"/>
    <n v="190"/>
    <n v="108"/>
    <n v="34166637113"/>
    <s v="Peshawar"/>
    <x v="2"/>
  </r>
  <r>
    <x v="5"/>
    <x v="406"/>
    <x v="77"/>
    <x v="1"/>
    <m/>
    <x v="89"/>
    <d v="2023-04-02T00:00:00"/>
    <x v="0"/>
    <n v="464739"/>
    <x v="1"/>
    <x v="6"/>
    <n v="163"/>
    <n v="41"/>
    <n v="31636189828"/>
    <s v="Karachi"/>
    <x v="3"/>
  </r>
  <r>
    <x v="9"/>
    <x v="513"/>
    <x v="43"/>
    <x v="0"/>
    <m/>
    <x v="247"/>
    <s v="6/13/2023"/>
    <x v="3"/>
    <n v="467756"/>
    <x v="0"/>
    <x v="0"/>
    <n v="180"/>
    <n v="72"/>
    <n v="35592746488"/>
    <s v="Rawalpindi"/>
    <x v="0"/>
  </r>
  <r>
    <x v="4"/>
    <x v="114"/>
    <x v="50"/>
    <x v="1"/>
    <m/>
    <x v="49"/>
    <d v="2023-01-04T00:00:00"/>
    <x v="2"/>
    <n v="408443"/>
    <x v="1"/>
    <x v="6"/>
    <n v="182"/>
    <n v="81"/>
    <n v="33947706289"/>
    <s v="Peshawar"/>
    <x v="1"/>
  </r>
  <r>
    <x v="4"/>
    <x v="373"/>
    <x v="28"/>
    <x v="0"/>
    <m/>
    <x v="334"/>
    <s v="8/26/2023"/>
    <x v="0"/>
    <n v="319114"/>
    <x v="0"/>
    <x v="5"/>
    <n v="181"/>
    <n v="91"/>
    <n v="33540681365"/>
    <s v="Rawalpindi"/>
    <x v="3"/>
  </r>
  <r>
    <x v="5"/>
    <x v="587"/>
    <x v="50"/>
    <x v="1"/>
    <m/>
    <x v="236"/>
    <d v="2023-12-03T00:00:00"/>
    <x v="0"/>
    <n v="386990"/>
    <x v="0"/>
    <x v="5"/>
    <n v="183"/>
    <n v="50"/>
    <n v="38535920415"/>
    <s v="Karachi"/>
    <x v="3"/>
  </r>
  <r>
    <x v="10"/>
    <x v="342"/>
    <x v="28"/>
    <x v="1"/>
    <m/>
    <x v="285"/>
    <s v="9/13/2023"/>
    <x v="1"/>
    <n v="6622"/>
    <x v="1"/>
    <x v="3"/>
    <n v="175"/>
    <n v="72"/>
    <n v="34009981280"/>
    <s v="Lahore"/>
    <x v="2"/>
  </r>
  <r>
    <x v="10"/>
    <x v="21"/>
    <x v="27"/>
    <x v="1"/>
    <m/>
    <x v="203"/>
    <s v="5/28/2023"/>
    <x v="1"/>
    <n v="301039"/>
    <x v="0"/>
    <x v="3"/>
    <n v="196"/>
    <n v="41"/>
    <n v="35468787860"/>
    <s v="Islamabad"/>
    <x v="0"/>
  </r>
  <r>
    <x v="7"/>
    <x v="240"/>
    <x v="21"/>
    <x v="0"/>
    <m/>
    <x v="164"/>
    <s v="10/14/2023"/>
    <x v="5"/>
    <n v="360207"/>
    <x v="1"/>
    <x v="0"/>
    <n v="150"/>
    <n v="101"/>
    <n v="39892334382"/>
    <s v="Peshawar"/>
    <x v="2"/>
  </r>
  <r>
    <x v="10"/>
    <x v="21"/>
    <x v="92"/>
    <x v="0"/>
    <m/>
    <x v="328"/>
    <d v="2023-05-06T00:00:00"/>
    <x v="4"/>
    <n v="462828"/>
    <x v="1"/>
    <x v="2"/>
    <n v="140"/>
    <n v="112"/>
    <n v="35866269911"/>
    <s v="Faisalabad"/>
    <x v="2"/>
  </r>
  <r>
    <x v="13"/>
    <x v="575"/>
    <x v="46"/>
    <x v="0"/>
    <m/>
    <x v="45"/>
    <d v="2023-06-06T00:00:00"/>
    <x v="2"/>
    <n v="15634"/>
    <x v="1"/>
    <x v="6"/>
    <n v="188"/>
    <n v="98"/>
    <n v="35325827531"/>
    <s v="Faisalabad"/>
    <x v="3"/>
  </r>
  <r>
    <x v="6"/>
    <x v="137"/>
    <x v="94"/>
    <x v="1"/>
    <m/>
    <x v="200"/>
    <d v="2023-03-06T00:00:00"/>
    <x v="3"/>
    <n v="225378"/>
    <x v="0"/>
    <x v="2"/>
    <n v="164"/>
    <n v="53"/>
    <n v="36957416532"/>
    <s v="Quetta"/>
    <x v="0"/>
  </r>
  <r>
    <x v="8"/>
    <x v="178"/>
    <x v="81"/>
    <x v="1"/>
    <m/>
    <x v="203"/>
    <s v="11/15/2023"/>
    <x v="5"/>
    <n v="83792"/>
    <x v="1"/>
    <x v="7"/>
    <n v="188"/>
    <n v="111"/>
    <n v="39151398891"/>
    <s v="Karachi"/>
    <x v="3"/>
  </r>
  <r>
    <x v="4"/>
    <x v="515"/>
    <x v="61"/>
    <x v="0"/>
    <m/>
    <x v="78"/>
    <s v="3/19/2023"/>
    <x v="4"/>
    <n v="251824"/>
    <x v="0"/>
    <x v="2"/>
    <n v="173"/>
    <n v="86"/>
    <n v="38840772583"/>
    <s v="Faisalabad"/>
    <x v="0"/>
  </r>
  <r>
    <x v="2"/>
    <x v="406"/>
    <x v="81"/>
    <x v="1"/>
    <m/>
    <x v="281"/>
    <d v="2023-02-02T00:00:00"/>
    <x v="0"/>
    <n v="422525"/>
    <x v="1"/>
    <x v="6"/>
    <n v="176"/>
    <n v="42"/>
    <n v="31303333767"/>
    <s v="Lahore"/>
    <x v="1"/>
  </r>
  <r>
    <x v="12"/>
    <x v="417"/>
    <x v="53"/>
    <x v="0"/>
    <m/>
    <x v="35"/>
    <d v="2023-07-05T00:00:00"/>
    <x v="5"/>
    <n v="70463"/>
    <x v="1"/>
    <x v="1"/>
    <n v="186"/>
    <n v="90"/>
    <n v="37154280090"/>
    <s v="Lahore"/>
    <x v="3"/>
  </r>
  <r>
    <x v="12"/>
    <x v="225"/>
    <x v="25"/>
    <x v="0"/>
    <m/>
    <x v="95"/>
    <d v="2023-05-09T00:00:00"/>
    <x v="4"/>
    <n v="112728"/>
    <x v="0"/>
    <x v="3"/>
    <n v="147"/>
    <n v="118"/>
    <n v="31576166674"/>
    <s v="Multan"/>
    <x v="2"/>
  </r>
  <r>
    <x v="10"/>
    <x v="517"/>
    <x v="87"/>
    <x v="0"/>
    <m/>
    <x v="239"/>
    <s v="1/20/2023"/>
    <x v="5"/>
    <n v="331214"/>
    <x v="1"/>
    <x v="7"/>
    <n v="156"/>
    <n v="65"/>
    <n v="37978975597"/>
    <s v="Faisalabad"/>
    <x v="2"/>
  </r>
  <r>
    <x v="9"/>
    <x v="258"/>
    <x v="69"/>
    <x v="1"/>
    <m/>
    <x v="97"/>
    <s v="6/17/2023"/>
    <x v="1"/>
    <n v="10824"/>
    <x v="1"/>
    <x v="7"/>
    <n v="156"/>
    <n v="112"/>
    <n v="33536582939"/>
    <s v="Karachi"/>
    <x v="3"/>
  </r>
  <r>
    <x v="10"/>
    <x v="545"/>
    <x v="7"/>
    <x v="0"/>
    <m/>
    <x v="154"/>
    <s v="4/26/2023"/>
    <x v="5"/>
    <n v="410153"/>
    <x v="1"/>
    <x v="2"/>
    <n v="189"/>
    <n v="51"/>
    <n v="34241352164"/>
    <s v="Rawalpindi"/>
    <x v="2"/>
  </r>
  <r>
    <x v="2"/>
    <x v="113"/>
    <x v="6"/>
    <x v="0"/>
    <m/>
    <x v="73"/>
    <d v="2023-07-12T00:00:00"/>
    <x v="5"/>
    <n v="145018"/>
    <x v="1"/>
    <x v="2"/>
    <n v="143"/>
    <n v="76"/>
    <n v="31706446391"/>
    <s v="Multan"/>
    <x v="1"/>
  </r>
  <r>
    <x v="11"/>
    <x v="339"/>
    <x v="87"/>
    <x v="0"/>
    <m/>
    <x v="138"/>
    <s v="6/23/2023"/>
    <x v="5"/>
    <n v="181266"/>
    <x v="0"/>
    <x v="3"/>
    <n v="165"/>
    <n v="83"/>
    <n v="34870564229"/>
    <s v="Peshawar"/>
    <x v="0"/>
  </r>
  <r>
    <x v="5"/>
    <x v="588"/>
    <x v="56"/>
    <x v="1"/>
    <m/>
    <x v="208"/>
    <s v="5/23/2023"/>
    <x v="4"/>
    <n v="324184"/>
    <x v="0"/>
    <x v="1"/>
    <n v="194"/>
    <n v="64"/>
    <n v="31824730540"/>
    <s v="Faisalabad"/>
    <x v="0"/>
  </r>
  <r>
    <x v="2"/>
    <x v="94"/>
    <x v="50"/>
    <x v="0"/>
    <m/>
    <x v="72"/>
    <s v="12/23/2023"/>
    <x v="4"/>
    <n v="397742"/>
    <x v="0"/>
    <x v="4"/>
    <n v="148"/>
    <n v="94"/>
    <n v="38278201024"/>
    <s v="Quetta"/>
    <x v="0"/>
  </r>
  <r>
    <x v="6"/>
    <x v="589"/>
    <x v="10"/>
    <x v="0"/>
    <m/>
    <x v="214"/>
    <s v="6/23/2023"/>
    <x v="0"/>
    <n v="241364"/>
    <x v="0"/>
    <x v="4"/>
    <n v="179"/>
    <n v="90"/>
    <n v="39904848002"/>
    <s v="Multan"/>
    <x v="2"/>
  </r>
  <r>
    <x v="8"/>
    <x v="590"/>
    <x v="36"/>
    <x v="1"/>
    <m/>
    <x v="240"/>
    <d v="2023-12-08T00:00:00"/>
    <x v="1"/>
    <n v="342283"/>
    <x v="0"/>
    <x v="3"/>
    <n v="172"/>
    <n v="79"/>
    <n v="32425454304"/>
    <s v="Peshawar"/>
    <x v="0"/>
  </r>
  <r>
    <x v="0"/>
    <x v="95"/>
    <x v="20"/>
    <x v="0"/>
    <m/>
    <x v="171"/>
    <s v="8/28/2023"/>
    <x v="4"/>
    <n v="274707"/>
    <x v="0"/>
    <x v="6"/>
    <n v="159"/>
    <n v="43"/>
    <n v="38822873294"/>
    <s v="Faisalabad"/>
    <x v="3"/>
  </r>
  <r>
    <x v="5"/>
    <x v="587"/>
    <x v="30"/>
    <x v="0"/>
    <m/>
    <x v="322"/>
    <s v="4/14/2023"/>
    <x v="5"/>
    <n v="394942"/>
    <x v="1"/>
    <x v="3"/>
    <n v="173"/>
    <n v="101"/>
    <n v="34198558733"/>
    <s v="Islamabad"/>
    <x v="0"/>
  </r>
  <r>
    <x v="7"/>
    <x v="299"/>
    <x v="74"/>
    <x v="0"/>
    <m/>
    <x v="50"/>
    <s v="8/15/2023"/>
    <x v="2"/>
    <n v="223285"/>
    <x v="1"/>
    <x v="5"/>
    <n v="193"/>
    <n v="87"/>
    <n v="39752872811"/>
    <s v="Islamabad"/>
    <x v="3"/>
  </r>
  <r>
    <x v="2"/>
    <x v="49"/>
    <x v="21"/>
    <x v="0"/>
    <m/>
    <x v="47"/>
    <d v="2023-02-07T00:00:00"/>
    <x v="3"/>
    <n v="379251"/>
    <x v="1"/>
    <x v="6"/>
    <n v="145"/>
    <n v="90"/>
    <n v="39129255504"/>
    <s v="Peshawar"/>
    <x v="3"/>
  </r>
  <r>
    <x v="11"/>
    <x v="384"/>
    <x v="96"/>
    <x v="1"/>
    <m/>
    <x v="54"/>
    <s v="7/19/2023"/>
    <x v="1"/>
    <n v="104305"/>
    <x v="0"/>
    <x v="7"/>
    <n v="167"/>
    <n v="102"/>
    <n v="35238407349"/>
    <s v="Islamabad"/>
    <x v="2"/>
  </r>
  <r>
    <x v="6"/>
    <x v="527"/>
    <x v="88"/>
    <x v="0"/>
    <m/>
    <x v="251"/>
    <s v="11/21/2023"/>
    <x v="4"/>
    <n v="485336"/>
    <x v="0"/>
    <x v="3"/>
    <n v="169"/>
    <n v="54"/>
    <n v="31855090283"/>
    <s v="Faisalabad"/>
    <x v="2"/>
  </r>
  <r>
    <x v="14"/>
    <x v="298"/>
    <x v="9"/>
    <x v="0"/>
    <m/>
    <x v="124"/>
    <s v="6/27/2023"/>
    <x v="0"/>
    <n v="119142"/>
    <x v="1"/>
    <x v="7"/>
    <n v="172"/>
    <n v="81"/>
    <n v="34092961156"/>
    <s v="Lahore"/>
    <x v="0"/>
  </r>
  <r>
    <x v="13"/>
    <x v="574"/>
    <x v="41"/>
    <x v="0"/>
    <m/>
    <x v="129"/>
    <s v="9/21/2023"/>
    <x v="4"/>
    <n v="112181"/>
    <x v="0"/>
    <x v="0"/>
    <n v="145"/>
    <n v="43"/>
    <n v="35991395757"/>
    <s v="Multan"/>
    <x v="0"/>
  </r>
  <r>
    <x v="13"/>
    <x v="525"/>
    <x v="48"/>
    <x v="1"/>
    <m/>
    <x v="286"/>
    <d v="2023-08-06T00:00:00"/>
    <x v="0"/>
    <n v="449586"/>
    <x v="0"/>
    <x v="2"/>
    <n v="164"/>
    <n v="73"/>
    <n v="34130461791"/>
    <s v="Peshawar"/>
    <x v="3"/>
  </r>
  <r>
    <x v="12"/>
    <x v="591"/>
    <x v="57"/>
    <x v="0"/>
    <m/>
    <x v="230"/>
    <d v="2023-04-04T00:00:00"/>
    <x v="2"/>
    <n v="428036"/>
    <x v="1"/>
    <x v="5"/>
    <n v="189"/>
    <n v="116"/>
    <n v="35657948394"/>
    <s v="Faisalabad"/>
    <x v="1"/>
  </r>
  <r>
    <x v="7"/>
    <x v="205"/>
    <x v="84"/>
    <x v="0"/>
    <m/>
    <x v="229"/>
    <s v="8/28/2023"/>
    <x v="0"/>
    <n v="377919"/>
    <x v="1"/>
    <x v="6"/>
    <n v="195"/>
    <n v="90"/>
    <n v="37533593355"/>
    <s v="Lahore"/>
    <x v="1"/>
  </r>
  <r>
    <x v="4"/>
    <x v="96"/>
    <x v="38"/>
    <x v="1"/>
    <m/>
    <x v="182"/>
    <s v="5/21/2023"/>
    <x v="2"/>
    <n v="291814"/>
    <x v="1"/>
    <x v="6"/>
    <n v="163"/>
    <n v="80"/>
    <n v="32080153558"/>
    <s v="Rawalpindi"/>
    <x v="0"/>
  </r>
  <r>
    <x v="11"/>
    <x v="372"/>
    <x v="63"/>
    <x v="0"/>
    <m/>
    <x v="306"/>
    <s v="4/15/2023"/>
    <x v="3"/>
    <n v="173108"/>
    <x v="0"/>
    <x v="2"/>
    <n v="180"/>
    <n v="92"/>
    <n v="36073052666"/>
    <s v="Peshawar"/>
    <x v="1"/>
  </r>
  <r>
    <x v="13"/>
    <x v="220"/>
    <x v="18"/>
    <x v="0"/>
    <m/>
    <x v="8"/>
    <s v="8/17/2023"/>
    <x v="1"/>
    <n v="363810"/>
    <x v="1"/>
    <x v="3"/>
    <n v="162"/>
    <n v="99"/>
    <n v="37065850680"/>
    <s v="Karachi"/>
    <x v="0"/>
  </r>
  <r>
    <x v="6"/>
    <x v="464"/>
    <x v="76"/>
    <x v="1"/>
    <m/>
    <x v="178"/>
    <s v="9/14/2023"/>
    <x v="2"/>
    <n v="313782"/>
    <x v="1"/>
    <x v="5"/>
    <n v="196"/>
    <n v="63"/>
    <n v="32624482599"/>
    <s v="Multan"/>
    <x v="3"/>
  </r>
  <r>
    <x v="13"/>
    <x v="586"/>
    <x v="14"/>
    <x v="0"/>
    <m/>
    <x v="158"/>
    <s v="12/21/2023"/>
    <x v="4"/>
    <n v="318026"/>
    <x v="1"/>
    <x v="6"/>
    <n v="150"/>
    <n v="88"/>
    <n v="34893045351"/>
    <s v="Faisalabad"/>
    <x v="3"/>
  </r>
  <r>
    <x v="6"/>
    <x v="36"/>
    <x v="16"/>
    <x v="1"/>
    <m/>
    <x v="28"/>
    <d v="2023-09-04T00:00:00"/>
    <x v="5"/>
    <n v="56886"/>
    <x v="1"/>
    <x v="5"/>
    <n v="149"/>
    <n v="70"/>
    <n v="32438050634"/>
    <s v="Faisalabad"/>
    <x v="2"/>
  </r>
  <r>
    <x v="3"/>
    <x v="455"/>
    <x v="67"/>
    <x v="0"/>
    <m/>
    <x v="84"/>
    <d v="2023-02-11T00:00:00"/>
    <x v="3"/>
    <n v="212094"/>
    <x v="0"/>
    <x v="2"/>
    <n v="144"/>
    <n v="88"/>
    <n v="37956688521"/>
    <s v="Rawalpindi"/>
    <x v="0"/>
  </r>
  <r>
    <x v="11"/>
    <x v="439"/>
    <x v="31"/>
    <x v="1"/>
    <m/>
    <x v="115"/>
    <s v="3/23/2023"/>
    <x v="5"/>
    <n v="300658"/>
    <x v="1"/>
    <x v="0"/>
    <n v="145"/>
    <n v="77"/>
    <n v="31356944521"/>
    <s v="Faisalabad"/>
    <x v="0"/>
  </r>
  <r>
    <x v="1"/>
    <x v="311"/>
    <x v="77"/>
    <x v="1"/>
    <m/>
    <x v="31"/>
    <s v="10/21/2023"/>
    <x v="5"/>
    <n v="128536"/>
    <x v="1"/>
    <x v="0"/>
    <n v="169"/>
    <n v="84"/>
    <n v="39375027845"/>
    <s v="Multan"/>
    <x v="0"/>
  </r>
  <r>
    <x v="0"/>
    <x v="251"/>
    <x v="77"/>
    <x v="0"/>
    <m/>
    <x v="312"/>
    <s v="3/19/2023"/>
    <x v="3"/>
    <n v="178466"/>
    <x v="1"/>
    <x v="6"/>
    <n v="184"/>
    <n v="40"/>
    <n v="31126727398"/>
    <s v="Karachi"/>
    <x v="2"/>
  </r>
  <r>
    <x v="14"/>
    <x v="238"/>
    <x v="14"/>
    <x v="1"/>
    <m/>
    <x v="267"/>
    <s v="12/16/2023"/>
    <x v="4"/>
    <n v="86358"/>
    <x v="1"/>
    <x v="7"/>
    <n v="175"/>
    <n v="43"/>
    <n v="37309370265"/>
    <s v="Faisalabad"/>
    <x v="0"/>
  </r>
  <r>
    <x v="14"/>
    <x v="582"/>
    <x v="60"/>
    <x v="1"/>
    <m/>
    <x v="263"/>
    <s v="4/23/2023"/>
    <x v="5"/>
    <n v="52059"/>
    <x v="1"/>
    <x v="5"/>
    <n v="180"/>
    <n v="82"/>
    <n v="33428061044"/>
    <s v="Rawalpindi"/>
    <x v="0"/>
  </r>
  <r>
    <x v="0"/>
    <x v="136"/>
    <x v="45"/>
    <x v="0"/>
    <m/>
    <x v="291"/>
    <s v="5/27/2023"/>
    <x v="2"/>
    <n v="400437"/>
    <x v="1"/>
    <x v="3"/>
    <n v="198"/>
    <n v="62"/>
    <n v="37879640972"/>
    <s v="Karachi"/>
    <x v="0"/>
  </r>
  <r>
    <x v="5"/>
    <x v="269"/>
    <x v="5"/>
    <x v="1"/>
    <m/>
    <x v="0"/>
    <s v="5/25/2023"/>
    <x v="1"/>
    <n v="308152"/>
    <x v="0"/>
    <x v="2"/>
    <n v="148"/>
    <n v="106"/>
    <n v="33957337754"/>
    <s v="Peshawar"/>
    <x v="2"/>
  </r>
  <r>
    <x v="14"/>
    <x v="542"/>
    <x v="40"/>
    <x v="0"/>
    <m/>
    <x v="268"/>
    <s v="4/24/2023"/>
    <x v="3"/>
    <n v="237124"/>
    <x v="0"/>
    <x v="7"/>
    <n v="196"/>
    <n v="82"/>
    <n v="36456072587"/>
    <s v="Lahore"/>
    <x v="2"/>
  </r>
  <r>
    <x v="9"/>
    <x v="193"/>
    <x v="32"/>
    <x v="1"/>
    <m/>
    <x v="237"/>
    <d v="2023-12-12T00:00:00"/>
    <x v="4"/>
    <n v="121481"/>
    <x v="0"/>
    <x v="5"/>
    <n v="177"/>
    <n v="60"/>
    <n v="34440412975"/>
    <s v="Faisalabad"/>
    <x v="0"/>
  </r>
  <r>
    <x v="3"/>
    <x v="462"/>
    <x v="65"/>
    <x v="0"/>
    <m/>
    <x v="218"/>
    <d v="2023-02-09T00:00:00"/>
    <x v="5"/>
    <n v="409690"/>
    <x v="1"/>
    <x v="1"/>
    <n v="180"/>
    <n v="53"/>
    <n v="35212387869"/>
    <s v="Lahore"/>
    <x v="3"/>
  </r>
  <r>
    <x v="3"/>
    <x v="47"/>
    <x v="24"/>
    <x v="0"/>
    <m/>
    <x v="23"/>
    <d v="2023-04-12T00:00:00"/>
    <x v="4"/>
    <n v="142148"/>
    <x v="0"/>
    <x v="1"/>
    <n v="143"/>
    <n v="62"/>
    <n v="38238885616"/>
    <s v="Peshawar"/>
    <x v="0"/>
  </r>
  <r>
    <x v="9"/>
    <x v="520"/>
    <x v="82"/>
    <x v="1"/>
    <m/>
    <x v="200"/>
    <s v="12/22/2023"/>
    <x v="2"/>
    <n v="302497"/>
    <x v="1"/>
    <x v="1"/>
    <n v="149"/>
    <n v="67"/>
    <n v="34583963142"/>
    <s v="Islamabad"/>
    <x v="2"/>
  </r>
  <r>
    <x v="0"/>
    <x v="541"/>
    <x v="8"/>
    <x v="1"/>
    <m/>
    <x v="259"/>
    <s v="11/16/2023"/>
    <x v="2"/>
    <n v="110698"/>
    <x v="1"/>
    <x v="7"/>
    <n v="183"/>
    <n v="55"/>
    <n v="35647631571"/>
    <s v="Karachi"/>
    <x v="3"/>
  </r>
  <r>
    <x v="12"/>
    <x v="40"/>
    <x v="62"/>
    <x v="1"/>
    <m/>
    <x v="257"/>
    <s v="8/15/2023"/>
    <x v="5"/>
    <n v="253468"/>
    <x v="1"/>
    <x v="0"/>
    <n v="146"/>
    <n v="70"/>
    <n v="34361075004"/>
    <s v="Lahore"/>
    <x v="2"/>
  </r>
  <r>
    <x v="6"/>
    <x v="63"/>
    <x v="88"/>
    <x v="0"/>
    <m/>
    <x v="21"/>
    <s v="11/16/2023"/>
    <x v="5"/>
    <n v="58001"/>
    <x v="0"/>
    <x v="1"/>
    <n v="160"/>
    <n v="93"/>
    <n v="36346606219"/>
    <s v="Lahore"/>
    <x v="1"/>
  </r>
  <r>
    <x v="10"/>
    <x v="202"/>
    <x v="52"/>
    <x v="0"/>
    <m/>
    <x v="187"/>
    <d v="2023-04-06T00:00:00"/>
    <x v="5"/>
    <n v="338826"/>
    <x v="1"/>
    <x v="5"/>
    <n v="144"/>
    <n v="90"/>
    <n v="34509329693"/>
    <s v="Multan"/>
    <x v="2"/>
  </r>
  <r>
    <x v="6"/>
    <x v="28"/>
    <x v="83"/>
    <x v="1"/>
    <m/>
    <x v="51"/>
    <d v="2023-12-02T00:00:00"/>
    <x v="5"/>
    <n v="103915"/>
    <x v="1"/>
    <x v="4"/>
    <n v="151"/>
    <n v="74"/>
    <n v="34912181433"/>
    <s v="Peshawar"/>
    <x v="0"/>
  </r>
  <r>
    <x v="5"/>
    <x v="479"/>
    <x v="14"/>
    <x v="0"/>
    <m/>
    <x v="38"/>
    <d v="2023-06-07T00:00:00"/>
    <x v="5"/>
    <n v="183666"/>
    <x v="1"/>
    <x v="1"/>
    <n v="180"/>
    <n v="50"/>
    <n v="37625127947"/>
    <s v="Rawalpindi"/>
    <x v="1"/>
  </r>
  <r>
    <x v="13"/>
    <x v="266"/>
    <x v="42"/>
    <x v="1"/>
    <m/>
    <x v="287"/>
    <s v="9/23/2023"/>
    <x v="4"/>
    <n v="9383"/>
    <x v="0"/>
    <x v="1"/>
    <n v="154"/>
    <n v="113"/>
    <n v="38745917581"/>
    <s v="Islamabad"/>
    <x v="0"/>
  </r>
  <r>
    <x v="12"/>
    <x v="24"/>
    <x v="72"/>
    <x v="1"/>
    <m/>
    <x v="90"/>
    <d v="2023-11-04T00:00:00"/>
    <x v="3"/>
    <n v="353763"/>
    <x v="1"/>
    <x v="3"/>
    <n v="156"/>
    <n v="97"/>
    <n v="32372939631"/>
    <s v="Peshawar"/>
    <x v="1"/>
  </r>
  <r>
    <x v="2"/>
    <x v="511"/>
    <x v="39"/>
    <x v="0"/>
    <m/>
    <x v="235"/>
    <d v="2023-01-07T00:00:00"/>
    <x v="5"/>
    <n v="470072"/>
    <x v="1"/>
    <x v="5"/>
    <n v="146"/>
    <n v="47"/>
    <n v="36280396039"/>
    <s v="Quetta"/>
    <x v="0"/>
  </r>
  <r>
    <x v="10"/>
    <x v="179"/>
    <x v="99"/>
    <x v="0"/>
    <m/>
    <x v="261"/>
    <s v="1/20/2023"/>
    <x v="1"/>
    <n v="158393"/>
    <x v="0"/>
    <x v="7"/>
    <n v="178"/>
    <n v="110"/>
    <n v="34596639843"/>
    <s v="Peshawar"/>
    <x v="0"/>
  </r>
  <r>
    <x v="1"/>
    <x v="509"/>
    <x v="72"/>
    <x v="0"/>
    <m/>
    <x v="218"/>
    <d v="2023-08-12T00:00:00"/>
    <x v="5"/>
    <n v="363898"/>
    <x v="1"/>
    <x v="3"/>
    <n v="167"/>
    <n v="46"/>
    <n v="36213350117"/>
    <s v="Faisalabad"/>
    <x v="1"/>
  </r>
  <r>
    <x v="1"/>
    <x v="56"/>
    <x v="91"/>
    <x v="1"/>
    <m/>
    <x v="297"/>
    <d v="2023-05-09T00:00:00"/>
    <x v="0"/>
    <n v="378867"/>
    <x v="1"/>
    <x v="1"/>
    <n v="149"/>
    <n v="64"/>
    <n v="31808137002"/>
    <s v="Faisalabad"/>
    <x v="2"/>
  </r>
  <r>
    <x v="7"/>
    <x v="418"/>
    <x v="92"/>
    <x v="1"/>
    <m/>
    <x v="283"/>
    <d v="2023-06-09T00:00:00"/>
    <x v="3"/>
    <n v="172378"/>
    <x v="1"/>
    <x v="7"/>
    <n v="176"/>
    <n v="67"/>
    <n v="37028232806"/>
    <s v="Rawalpindi"/>
    <x v="0"/>
  </r>
  <r>
    <x v="3"/>
    <x v="265"/>
    <x v="78"/>
    <x v="1"/>
    <m/>
    <x v="37"/>
    <d v="2023-11-04T00:00:00"/>
    <x v="3"/>
    <n v="366087"/>
    <x v="0"/>
    <x v="0"/>
    <n v="173"/>
    <n v="40"/>
    <n v="33159484013"/>
    <s v="Quetta"/>
    <x v="0"/>
  </r>
  <r>
    <x v="2"/>
    <x v="190"/>
    <x v="5"/>
    <x v="1"/>
    <m/>
    <x v="228"/>
    <s v="4/22/2023"/>
    <x v="3"/>
    <n v="77790"/>
    <x v="0"/>
    <x v="5"/>
    <n v="140"/>
    <n v="81"/>
    <n v="35272559502"/>
    <s v="Rawalpindi"/>
    <x v="3"/>
  </r>
  <r>
    <x v="8"/>
    <x v="559"/>
    <x v="68"/>
    <x v="1"/>
    <m/>
    <x v="234"/>
    <s v="2/20/2023"/>
    <x v="4"/>
    <n v="344144"/>
    <x v="0"/>
    <x v="0"/>
    <n v="140"/>
    <n v="120"/>
    <n v="32696404547"/>
    <s v="Islamabad"/>
    <x v="0"/>
  </r>
  <r>
    <x v="13"/>
    <x v="260"/>
    <x v="45"/>
    <x v="0"/>
    <m/>
    <x v="9"/>
    <d v="2023-06-04T00:00:00"/>
    <x v="3"/>
    <n v="230262"/>
    <x v="1"/>
    <x v="5"/>
    <n v="171"/>
    <n v="68"/>
    <n v="32290583297"/>
    <s v="Quetta"/>
    <x v="1"/>
  </r>
  <r>
    <x v="8"/>
    <x v="377"/>
    <x v="30"/>
    <x v="1"/>
    <m/>
    <x v="144"/>
    <s v="11/16/2023"/>
    <x v="4"/>
    <n v="73324"/>
    <x v="0"/>
    <x v="0"/>
    <n v="184"/>
    <n v="114"/>
    <n v="36767251447"/>
    <s v="Multan"/>
    <x v="2"/>
  </r>
  <r>
    <x v="6"/>
    <x v="493"/>
    <x v="8"/>
    <x v="0"/>
    <m/>
    <x v="169"/>
    <s v="12/20/2023"/>
    <x v="3"/>
    <n v="460981"/>
    <x v="0"/>
    <x v="3"/>
    <n v="184"/>
    <n v="61"/>
    <n v="38759617586"/>
    <s v="Islamabad"/>
    <x v="1"/>
  </r>
  <r>
    <x v="7"/>
    <x v="480"/>
    <x v="12"/>
    <x v="0"/>
    <m/>
    <x v="170"/>
    <s v="9/16/2023"/>
    <x v="4"/>
    <n v="172766"/>
    <x v="1"/>
    <x v="4"/>
    <n v="163"/>
    <n v="89"/>
    <n v="32692029890"/>
    <s v="Peshawar"/>
    <x v="2"/>
  </r>
  <r>
    <x v="13"/>
    <x v="259"/>
    <x v="65"/>
    <x v="0"/>
    <m/>
    <x v="106"/>
    <s v="11/16/2023"/>
    <x v="2"/>
    <n v="333538"/>
    <x v="1"/>
    <x v="5"/>
    <n v="181"/>
    <n v="91"/>
    <n v="35498996195"/>
    <s v="Faisalabad"/>
    <x v="2"/>
  </r>
  <r>
    <x v="12"/>
    <x v="237"/>
    <x v="57"/>
    <x v="0"/>
    <m/>
    <x v="256"/>
    <d v="2023-07-08T00:00:00"/>
    <x v="1"/>
    <n v="122032"/>
    <x v="1"/>
    <x v="1"/>
    <n v="143"/>
    <n v="66"/>
    <n v="35033000677"/>
    <s v="Multan"/>
    <x v="3"/>
  </r>
  <r>
    <x v="8"/>
    <x v="75"/>
    <x v="5"/>
    <x v="1"/>
    <m/>
    <x v="267"/>
    <d v="2023-03-12T00:00:00"/>
    <x v="4"/>
    <n v="146047"/>
    <x v="1"/>
    <x v="3"/>
    <n v="199"/>
    <n v="114"/>
    <n v="32646602242"/>
    <s v="Islamabad"/>
    <x v="3"/>
  </r>
  <r>
    <x v="4"/>
    <x v="386"/>
    <x v="49"/>
    <x v="1"/>
    <m/>
    <x v="287"/>
    <s v="5/17/2023"/>
    <x v="4"/>
    <n v="464066"/>
    <x v="1"/>
    <x v="4"/>
    <n v="159"/>
    <n v="47"/>
    <n v="35266471047"/>
    <s v="Multan"/>
    <x v="1"/>
  </r>
  <r>
    <x v="12"/>
    <x v="13"/>
    <x v="99"/>
    <x v="1"/>
    <m/>
    <x v="116"/>
    <s v="1/21/2023"/>
    <x v="5"/>
    <n v="325782"/>
    <x v="0"/>
    <x v="6"/>
    <n v="198"/>
    <n v="45"/>
    <n v="37442223533"/>
    <s v="Karachi"/>
    <x v="3"/>
  </r>
  <r>
    <x v="1"/>
    <x v="7"/>
    <x v="96"/>
    <x v="1"/>
    <m/>
    <x v="57"/>
    <s v="2/25/2023"/>
    <x v="2"/>
    <n v="330474"/>
    <x v="1"/>
    <x v="5"/>
    <n v="191"/>
    <n v="76"/>
    <n v="37239000188"/>
    <s v="Lahore"/>
    <x v="1"/>
  </r>
  <r>
    <x v="11"/>
    <x v="589"/>
    <x v="55"/>
    <x v="1"/>
    <m/>
    <x v="143"/>
    <s v="7/15/2023"/>
    <x v="5"/>
    <n v="69544"/>
    <x v="1"/>
    <x v="6"/>
    <n v="199"/>
    <n v="82"/>
    <n v="36157884911"/>
    <s v="Islamabad"/>
    <x v="2"/>
  </r>
  <r>
    <x v="13"/>
    <x v="544"/>
    <x v="39"/>
    <x v="1"/>
    <m/>
    <x v="100"/>
    <d v="2023-08-08T00:00:00"/>
    <x v="5"/>
    <n v="177919"/>
    <x v="0"/>
    <x v="5"/>
    <n v="184"/>
    <n v="61"/>
    <n v="35851505393"/>
    <s v="Multan"/>
    <x v="1"/>
  </r>
  <r>
    <x v="13"/>
    <x v="89"/>
    <x v="2"/>
    <x v="1"/>
    <m/>
    <x v="258"/>
    <s v="1/24/2023"/>
    <x v="2"/>
    <n v="263874"/>
    <x v="0"/>
    <x v="2"/>
    <n v="166"/>
    <n v="67"/>
    <n v="39419095478"/>
    <s v="Karachi"/>
    <x v="3"/>
  </r>
  <r>
    <x v="3"/>
    <x v="552"/>
    <x v="91"/>
    <x v="0"/>
    <m/>
    <x v="330"/>
    <s v="2/21/2023"/>
    <x v="3"/>
    <n v="346874"/>
    <x v="0"/>
    <x v="4"/>
    <n v="158"/>
    <n v="107"/>
    <n v="31356897002"/>
    <s v="Faisalabad"/>
    <x v="2"/>
  </r>
  <r>
    <x v="6"/>
    <x v="3"/>
    <x v="66"/>
    <x v="1"/>
    <m/>
    <x v="227"/>
    <s v="7/21/2023"/>
    <x v="4"/>
    <n v="499393"/>
    <x v="1"/>
    <x v="1"/>
    <n v="164"/>
    <n v="92"/>
    <n v="35702593674"/>
    <s v="Peshawar"/>
    <x v="2"/>
  </r>
  <r>
    <x v="9"/>
    <x v="56"/>
    <x v="64"/>
    <x v="1"/>
    <m/>
    <x v="308"/>
    <s v="9/20/2023"/>
    <x v="5"/>
    <n v="124611"/>
    <x v="1"/>
    <x v="6"/>
    <n v="176"/>
    <n v="68"/>
    <n v="38005109921"/>
    <s v="Rawalpindi"/>
    <x v="1"/>
  </r>
  <r>
    <x v="3"/>
    <x v="238"/>
    <x v="1"/>
    <x v="0"/>
    <m/>
    <x v="50"/>
    <s v="9/15/2023"/>
    <x v="5"/>
    <n v="40591"/>
    <x v="0"/>
    <x v="0"/>
    <n v="175"/>
    <n v="84"/>
    <n v="37909069864"/>
    <s v="Quetta"/>
    <x v="1"/>
  </r>
  <r>
    <x v="11"/>
    <x v="370"/>
    <x v="64"/>
    <x v="0"/>
    <m/>
    <x v="58"/>
    <d v="2023-09-03T00:00:00"/>
    <x v="2"/>
    <n v="57195"/>
    <x v="1"/>
    <x v="6"/>
    <n v="146"/>
    <n v="62"/>
    <n v="37455621527"/>
    <s v="Peshawar"/>
    <x v="0"/>
  </r>
  <r>
    <x v="1"/>
    <x v="29"/>
    <x v="46"/>
    <x v="0"/>
    <m/>
    <x v="326"/>
    <s v="1/16/2023"/>
    <x v="3"/>
    <n v="375471"/>
    <x v="0"/>
    <x v="0"/>
    <n v="173"/>
    <n v="80"/>
    <n v="33583998928"/>
    <s v="Islamabad"/>
    <x v="2"/>
  </r>
  <r>
    <x v="12"/>
    <x v="524"/>
    <x v="94"/>
    <x v="1"/>
    <m/>
    <x v="15"/>
    <s v="3/25/2023"/>
    <x v="1"/>
    <n v="485227"/>
    <x v="1"/>
    <x v="0"/>
    <n v="148"/>
    <n v="56"/>
    <n v="35889855052"/>
    <s v="Karachi"/>
    <x v="1"/>
  </r>
  <r>
    <x v="11"/>
    <x v="440"/>
    <x v="88"/>
    <x v="1"/>
    <m/>
    <x v="279"/>
    <d v="2023-02-11T00:00:00"/>
    <x v="1"/>
    <n v="229905"/>
    <x v="1"/>
    <x v="3"/>
    <n v="193"/>
    <n v="45"/>
    <n v="31386914100"/>
    <s v="Peshawar"/>
    <x v="3"/>
  </r>
  <r>
    <x v="10"/>
    <x v="179"/>
    <x v="90"/>
    <x v="0"/>
    <m/>
    <x v="127"/>
    <d v="2023-11-05T00:00:00"/>
    <x v="1"/>
    <n v="244443"/>
    <x v="0"/>
    <x v="4"/>
    <n v="188"/>
    <n v="118"/>
    <n v="39495109195"/>
    <s v="Faisalabad"/>
    <x v="1"/>
  </r>
  <r>
    <x v="11"/>
    <x v="567"/>
    <x v="59"/>
    <x v="1"/>
    <m/>
    <x v="19"/>
    <d v="2023-05-07T00:00:00"/>
    <x v="0"/>
    <n v="290380"/>
    <x v="1"/>
    <x v="3"/>
    <n v="182"/>
    <n v="53"/>
    <n v="36174811599"/>
    <s v="Quetta"/>
    <x v="0"/>
  </r>
  <r>
    <x v="1"/>
    <x v="362"/>
    <x v="64"/>
    <x v="1"/>
    <m/>
    <x v="214"/>
    <s v="5/16/2023"/>
    <x v="5"/>
    <n v="366172"/>
    <x v="0"/>
    <x v="7"/>
    <n v="142"/>
    <n v="81"/>
    <n v="37764056327"/>
    <s v="Quetta"/>
    <x v="3"/>
  </r>
  <r>
    <x v="3"/>
    <x v="214"/>
    <x v="56"/>
    <x v="0"/>
    <m/>
    <x v="191"/>
    <d v="2023-06-02T00:00:00"/>
    <x v="1"/>
    <n v="292748"/>
    <x v="1"/>
    <x v="4"/>
    <n v="144"/>
    <n v="80"/>
    <n v="37660896522"/>
    <s v="Rawalpindi"/>
    <x v="1"/>
  </r>
  <r>
    <x v="3"/>
    <x v="422"/>
    <x v="4"/>
    <x v="1"/>
    <m/>
    <x v="286"/>
    <d v="2023-01-11T00:00:00"/>
    <x v="0"/>
    <n v="195382"/>
    <x v="1"/>
    <x v="0"/>
    <n v="175"/>
    <n v="41"/>
    <n v="34730001742"/>
    <s v="Rawalpindi"/>
    <x v="1"/>
  </r>
  <r>
    <x v="3"/>
    <x v="202"/>
    <x v="31"/>
    <x v="0"/>
    <m/>
    <x v="115"/>
    <s v="4/14/2023"/>
    <x v="5"/>
    <n v="387137"/>
    <x v="0"/>
    <x v="5"/>
    <n v="150"/>
    <n v="97"/>
    <n v="36290352101"/>
    <s v="Peshawar"/>
    <x v="0"/>
  </r>
  <r>
    <x v="1"/>
    <x v="163"/>
    <x v="60"/>
    <x v="1"/>
    <m/>
    <x v="300"/>
    <s v="9/13/2023"/>
    <x v="3"/>
    <n v="226451"/>
    <x v="0"/>
    <x v="5"/>
    <n v="147"/>
    <n v="74"/>
    <n v="33919933987"/>
    <s v="Peshawar"/>
    <x v="0"/>
  </r>
  <r>
    <x v="12"/>
    <x v="378"/>
    <x v="36"/>
    <x v="1"/>
    <m/>
    <x v="315"/>
    <s v="8/21/2023"/>
    <x v="0"/>
    <n v="13140"/>
    <x v="0"/>
    <x v="0"/>
    <n v="199"/>
    <n v="78"/>
    <n v="38997446071"/>
    <s v="Islamabad"/>
    <x v="0"/>
  </r>
  <r>
    <x v="3"/>
    <x v="417"/>
    <x v="28"/>
    <x v="1"/>
    <m/>
    <x v="335"/>
    <s v="8/26/2023"/>
    <x v="0"/>
    <n v="429090"/>
    <x v="0"/>
    <x v="1"/>
    <n v="167"/>
    <n v="92"/>
    <n v="33964943731"/>
    <s v="Rawalpindi"/>
    <x v="0"/>
  </r>
  <r>
    <x v="11"/>
    <x v="341"/>
    <x v="0"/>
    <x v="1"/>
    <m/>
    <x v="251"/>
    <s v="3/27/2023"/>
    <x v="5"/>
    <n v="175876"/>
    <x v="1"/>
    <x v="2"/>
    <n v="156"/>
    <n v="89"/>
    <n v="31012367366"/>
    <s v="Lahore"/>
    <x v="0"/>
  </r>
  <r>
    <x v="7"/>
    <x v="325"/>
    <x v="0"/>
    <x v="1"/>
    <m/>
    <x v="79"/>
    <s v="11/28/2023"/>
    <x v="1"/>
    <n v="292369"/>
    <x v="1"/>
    <x v="0"/>
    <n v="194"/>
    <n v="87"/>
    <n v="37948922132"/>
    <s v="Islamabad"/>
    <x v="1"/>
  </r>
  <r>
    <x v="1"/>
    <x v="557"/>
    <x v="22"/>
    <x v="0"/>
    <m/>
    <x v="205"/>
    <s v="9/17/2023"/>
    <x v="2"/>
    <n v="208322"/>
    <x v="0"/>
    <x v="2"/>
    <n v="143"/>
    <n v="101"/>
    <n v="39737865811"/>
    <s v="Multan"/>
    <x v="2"/>
  </r>
  <r>
    <x v="3"/>
    <x v="79"/>
    <x v="88"/>
    <x v="1"/>
    <m/>
    <x v="323"/>
    <s v="3/14/2023"/>
    <x v="1"/>
    <n v="229057"/>
    <x v="1"/>
    <x v="6"/>
    <n v="175"/>
    <n v="61"/>
    <n v="31937059429"/>
    <s v="Multan"/>
    <x v="2"/>
  </r>
  <r>
    <x v="0"/>
    <x v="162"/>
    <x v="90"/>
    <x v="0"/>
    <m/>
    <x v="247"/>
    <d v="2023-02-08T00:00:00"/>
    <x v="0"/>
    <n v="222578"/>
    <x v="0"/>
    <x v="6"/>
    <n v="147"/>
    <n v="49"/>
    <n v="31617468208"/>
    <s v="Multan"/>
    <x v="3"/>
  </r>
  <r>
    <x v="11"/>
    <x v="329"/>
    <x v="63"/>
    <x v="0"/>
    <m/>
    <x v="86"/>
    <s v="3/20/2023"/>
    <x v="3"/>
    <n v="46103"/>
    <x v="1"/>
    <x v="4"/>
    <n v="189"/>
    <n v="75"/>
    <n v="36877517386"/>
    <s v="Rawalpindi"/>
    <x v="1"/>
  </r>
  <r>
    <x v="14"/>
    <x v="498"/>
    <x v="49"/>
    <x v="0"/>
    <m/>
    <x v="211"/>
    <d v="2023-02-02T00:00:00"/>
    <x v="3"/>
    <n v="11820"/>
    <x v="1"/>
    <x v="2"/>
    <n v="149"/>
    <n v="108"/>
    <n v="31880652429"/>
    <s v="Peshawar"/>
    <x v="0"/>
  </r>
  <r>
    <x v="5"/>
    <x v="413"/>
    <x v="35"/>
    <x v="0"/>
    <m/>
    <x v="319"/>
    <s v="5/16/2023"/>
    <x v="5"/>
    <n v="89113"/>
    <x v="0"/>
    <x v="1"/>
    <n v="190"/>
    <n v="79"/>
    <n v="39540763601"/>
    <s v="Faisalabad"/>
    <x v="2"/>
  </r>
  <r>
    <x v="3"/>
    <x v="253"/>
    <x v="23"/>
    <x v="1"/>
    <m/>
    <x v="143"/>
    <s v="3/16/2023"/>
    <x v="2"/>
    <n v="5516"/>
    <x v="0"/>
    <x v="2"/>
    <n v="175"/>
    <n v="73"/>
    <n v="38248782778"/>
    <s v="Multan"/>
    <x v="2"/>
  </r>
  <r>
    <x v="11"/>
    <x v="393"/>
    <x v="81"/>
    <x v="0"/>
    <m/>
    <x v="73"/>
    <s v="8/25/2023"/>
    <x v="2"/>
    <n v="328059"/>
    <x v="1"/>
    <x v="0"/>
    <n v="179"/>
    <n v="75"/>
    <n v="32495784274"/>
    <s v="Peshawar"/>
    <x v="1"/>
  </r>
  <r>
    <x v="12"/>
    <x v="403"/>
    <x v="85"/>
    <x v="1"/>
    <m/>
    <x v="127"/>
    <d v="2023-02-11T00:00:00"/>
    <x v="3"/>
    <n v="118631"/>
    <x v="0"/>
    <x v="2"/>
    <n v="197"/>
    <n v="40"/>
    <n v="31905149880"/>
    <s v="Peshawar"/>
    <x v="1"/>
  </r>
  <r>
    <x v="5"/>
    <x v="187"/>
    <x v="59"/>
    <x v="1"/>
    <m/>
    <x v="124"/>
    <s v="10/26/2023"/>
    <x v="5"/>
    <n v="387451"/>
    <x v="0"/>
    <x v="2"/>
    <n v="195"/>
    <n v="80"/>
    <n v="34903247522"/>
    <s v="Rawalpindi"/>
    <x v="3"/>
  </r>
  <r>
    <x v="1"/>
    <x v="566"/>
    <x v="21"/>
    <x v="1"/>
    <m/>
    <x v="135"/>
    <s v="10/19/2023"/>
    <x v="1"/>
    <n v="33433"/>
    <x v="0"/>
    <x v="1"/>
    <n v="200"/>
    <n v="75"/>
    <n v="37801698232"/>
    <s v="Karachi"/>
    <x v="2"/>
  </r>
  <r>
    <x v="10"/>
    <x v="36"/>
    <x v="61"/>
    <x v="0"/>
    <m/>
    <x v="145"/>
    <s v="12/15/2023"/>
    <x v="3"/>
    <n v="44640"/>
    <x v="0"/>
    <x v="5"/>
    <n v="146"/>
    <n v="45"/>
    <n v="39116242964"/>
    <s v="Faisalabad"/>
    <x v="3"/>
  </r>
  <r>
    <x v="4"/>
    <x v="525"/>
    <x v="5"/>
    <x v="0"/>
    <m/>
    <x v="102"/>
    <d v="2023-04-06T00:00:00"/>
    <x v="3"/>
    <n v="197177"/>
    <x v="0"/>
    <x v="7"/>
    <n v="164"/>
    <n v="66"/>
    <n v="32742432774"/>
    <s v="Quetta"/>
    <x v="0"/>
  </r>
  <r>
    <x v="3"/>
    <x v="551"/>
    <x v="90"/>
    <x v="1"/>
    <m/>
    <x v="142"/>
    <d v="2023-12-07T00:00:00"/>
    <x v="2"/>
    <n v="31028"/>
    <x v="1"/>
    <x v="7"/>
    <n v="174"/>
    <n v="80"/>
    <n v="36843305625"/>
    <s v="Peshawar"/>
    <x v="0"/>
  </r>
  <r>
    <x v="4"/>
    <x v="89"/>
    <x v="29"/>
    <x v="0"/>
    <m/>
    <x v="271"/>
    <d v="2023-05-08T00:00:00"/>
    <x v="2"/>
    <n v="7968"/>
    <x v="0"/>
    <x v="0"/>
    <n v="177"/>
    <n v="53"/>
    <n v="39729996167"/>
    <s v="Multan"/>
    <x v="2"/>
  </r>
  <r>
    <x v="8"/>
    <x v="334"/>
    <x v="75"/>
    <x v="0"/>
    <m/>
    <x v="92"/>
    <s v="8/13/2023"/>
    <x v="4"/>
    <n v="98316"/>
    <x v="1"/>
    <x v="5"/>
    <n v="173"/>
    <n v="65"/>
    <n v="31220781781"/>
    <s v="Multan"/>
    <x v="1"/>
  </r>
  <r>
    <x v="3"/>
    <x v="447"/>
    <x v="44"/>
    <x v="1"/>
    <m/>
    <x v="312"/>
    <s v="5/25/2023"/>
    <x v="2"/>
    <n v="299113"/>
    <x v="1"/>
    <x v="4"/>
    <n v="195"/>
    <n v="82"/>
    <n v="35765851624"/>
    <s v="Peshawar"/>
    <x v="0"/>
  </r>
  <r>
    <x v="12"/>
    <x v="381"/>
    <x v="71"/>
    <x v="1"/>
    <m/>
    <x v="96"/>
    <s v="5/16/2023"/>
    <x v="1"/>
    <n v="455788"/>
    <x v="0"/>
    <x v="5"/>
    <n v="189"/>
    <n v="49"/>
    <n v="36852343978"/>
    <s v="Lahore"/>
    <x v="3"/>
  </r>
  <r>
    <x v="11"/>
    <x v="151"/>
    <x v="82"/>
    <x v="0"/>
    <m/>
    <x v="54"/>
    <s v="1/19/2023"/>
    <x v="3"/>
    <n v="58079"/>
    <x v="1"/>
    <x v="4"/>
    <n v="188"/>
    <n v="41"/>
    <n v="38672976544"/>
    <s v="Karachi"/>
    <x v="1"/>
  </r>
  <r>
    <x v="0"/>
    <x v="283"/>
    <x v="35"/>
    <x v="0"/>
    <m/>
    <x v="242"/>
    <d v="2023-05-12T00:00:00"/>
    <x v="4"/>
    <n v="214070"/>
    <x v="0"/>
    <x v="0"/>
    <n v="150"/>
    <n v="100"/>
    <n v="31669320163"/>
    <s v="Quetta"/>
    <x v="2"/>
  </r>
  <r>
    <x v="14"/>
    <x v="385"/>
    <x v="45"/>
    <x v="0"/>
    <m/>
    <x v="83"/>
    <s v="7/18/2023"/>
    <x v="3"/>
    <n v="195599"/>
    <x v="1"/>
    <x v="1"/>
    <n v="162"/>
    <n v="102"/>
    <n v="39204930542"/>
    <s v="Faisalabad"/>
    <x v="3"/>
  </r>
  <r>
    <x v="9"/>
    <x v="592"/>
    <x v="71"/>
    <x v="1"/>
    <m/>
    <x v="223"/>
    <d v="2023-06-10T00:00:00"/>
    <x v="5"/>
    <n v="90180"/>
    <x v="1"/>
    <x v="7"/>
    <n v="172"/>
    <n v="51"/>
    <n v="35438992199"/>
    <s v="Islamabad"/>
    <x v="3"/>
  </r>
  <r>
    <x v="13"/>
    <x v="238"/>
    <x v="90"/>
    <x v="1"/>
    <m/>
    <x v="215"/>
    <s v="3/23/2023"/>
    <x v="5"/>
    <n v="17415"/>
    <x v="0"/>
    <x v="6"/>
    <n v="160"/>
    <n v="75"/>
    <n v="35171920802"/>
    <s v="Karachi"/>
    <x v="1"/>
  </r>
  <r>
    <x v="0"/>
    <x v="471"/>
    <x v="57"/>
    <x v="1"/>
    <m/>
    <x v="103"/>
    <s v="4/24/2023"/>
    <x v="2"/>
    <n v="229398"/>
    <x v="0"/>
    <x v="2"/>
    <n v="154"/>
    <n v="100"/>
    <n v="33192084375"/>
    <s v="Peshawar"/>
    <x v="2"/>
  </r>
  <r>
    <x v="3"/>
    <x v="146"/>
    <x v="65"/>
    <x v="1"/>
    <m/>
    <x v="10"/>
    <d v="2023-03-07T00:00:00"/>
    <x v="5"/>
    <n v="449150"/>
    <x v="0"/>
    <x v="3"/>
    <n v="184"/>
    <n v="116"/>
    <n v="36572689868"/>
    <s v="Quetta"/>
    <x v="1"/>
  </r>
  <r>
    <x v="10"/>
    <x v="81"/>
    <x v="67"/>
    <x v="0"/>
    <m/>
    <x v="46"/>
    <s v="9/27/2023"/>
    <x v="1"/>
    <n v="128111"/>
    <x v="0"/>
    <x v="1"/>
    <n v="156"/>
    <n v="110"/>
    <n v="32975692730"/>
    <s v="Peshawar"/>
    <x v="2"/>
  </r>
  <r>
    <x v="14"/>
    <x v="384"/>
    <x v="96"/>
    <x v="0"/>
    <m/>
    <x v="171"/>
    <s v="9/24/2023"/>
    <x v="5"/>
    <n v="386636"/>
    <x v="1"/>
    <x v="2"/>
    <n v="157"/>
    <n v="112"/>
    <n v="33362476143"/>
    <s v="Lahore"/>
    <x v="2"/>
  </r>
  <r>
    <x v="2"/>
    <x v="397"/>
    <x v="46"/>
    <x v="0"/>
    <m/>
    <x v="277"/>
    <s v="3/17/2023"/>
    <x v="5"/>
    <n v="178290"/>
    <x v="0"/>
    <x v="0"/>
    <n v="183"/>
    <n v="55"/>
    <n v="37289939951"/>
    <s v="Lahore"/>
    <x v="0"/>
  </r>
  <r>
    <x v="2"/>
    <x v="481"/>
    <x v="98"/>
    <x v="0"/>
    <m/>
    <x v="321"/>
    <s v="1/18/2023"/>
    <x v="0"/>
    <n v="368997"/>
    <x v="0"/>
    <x v="3"/>
    <n v="185"/>
    <n v="89"/>
    <n v="35288550166"/>
    <s v="Multan"/>
    <x v="0"/>
  </r>
  <r>
    <x v="1"/>
    <x v="210"/>
    <x v="52"/>
    <x v="0"/>
    <m/>
    <x v="221"/>
    <d v="2023-12-05T00:00:00"/>
    <x v="2"/>
    <n v="274151"/>
    <x v="0"/>
    <x v="0"/>
    <n v="166"/>
    <n v="71"/>
    <n v="32541571749"/>
    <s v="Faisalabad"/>
    <x v="1"/>
  </r>
  <r>
    <x v="9"/>
    <x v="426"/>
    <x v="34"/>
    <x v="1"/>
    <m/>
    <x v="122"/>
    <s v="12/20/2023"/>
    <x v="1"/>
    <n v="278201"/>
    <x v="0"/>
    <x v="0"/>
    <n v="165"/>
    <n v="40"/>
    <n v="37551458868"/>
    <s v="Quetta"/>
    <x v="1"/>
  </r>
  <r>
    <x v="4"/>
    <x v="318"/>
    <x v="90"/>
    <x v="1"/>
    <m/>
    <x v="16"/>
    <s v="1/18/2023"/>
    <x v="3"/>
    <n v="27789"/>
    <x v="1"/>
    <x v="6"/>
    <n v="180"/>
    <n v="94"/>
    <n v="31346092148"/>
    <s v="Lahore"/>
    <x v="3"/>
  </r>
  <r>
    <x v="2"/>
    <x v="176"/>
    <x v="77"/>
    <x v="1"/>
    <m/>
    <x v="177"/>
    <d v="2023-03-04T00:00:00"/>
    <x v="2"/>
    <n v="452553"/>
    <x v="0"/>
    <x v="4"/>
    <n v="194"/>
    <n v="91"/>
    <n v="37629203734"/>
    <s v="Multan"/>
    <x v="3"/>
  </r>
  <r>
    <x v="3"/>
    <x v="49"/>
    <x v="45"/>
    <x v="1"/>
    <m/>
    <x v="206"/>
    <s v="12/20/2023"/>
    <x v="5"/>
    <n v="220987"/>
    <x v="0"/>
    <x v="6"/>
    <n v="187"/>
    <n v="71"/>
    <n v="33710758993"/>
    <s v="Peshawar"/>
    <x v="2"/>
  </r>
  <r>
    <x v="9"/>
    <x v="207"/>
    <x v="11"/>
    <x v="0"/>
    <m/>
    <x v="182"/>
    <s v="9/24/2023"/>
    <x v="4"/>
    <n v="215586"/>
    <x v="0"/>
    <x v="7"/>
    <n v="155"/>
    <n v="50"/>
    <n v="32348094160"/>
    <s v="Faisalabad"/>
    <x v="3"/>
  </r>
  <r>
    <x v="4"/>
    <x v="36"/>
    <x v="25"/>
    <x v="1"/>
    <m/>
    <x v="70"/>
    <d v="2023-08-10T00:00:00"/>
    <x v="3"/>
    <n v="72073"/>
    <x v="0"/>
    <x v="1"/>
    <n v="183"/>
    <n v="97"/>
    <n v="38025351725"/>
    <s v="Quetta"/>
    <x v="0"/>
  </r>
  <r>
    <x v="3"/>
    <x v="100"/>
    <x v="1"/>
    <x v="0"/>
    <m/>
    <x v="250"/>
    <d v="2023-11-09T00:00:00"/>
    <x v="0"/>
    <n v="450521"/>
    <x v="1"/>
    <x v="7"/>
    <n v="183"/>
    <n v="79"/>
    <n v="34874920028"/>
    <s v="Peshawar"/>
    <x v="1"/>
  </r>
  <r>
    <x v="2"/>
    <x v="586"/>
    <x v="50"/>
    <x v="1"/>
    <m/>
    <x v="78"/>
    <d v="2023-02-03T00:00:00"/>
    <x v="4"/>
    <n v="302247"/>
    <x v="1"/>
    <x v="1"/>
    <n v="178"/>
    <n v="117"/>
    <n v="36951619052"/>
    <s v="Rawalpindi"/>
    <x v="0"/>
  </r>
  <r>
    <x v="12"/>
    <x v="251"/>
    <x v="63"/>
    <x v="0"/>
    <m/>
    <x v="193"/>
    <d v="2023-03-09T00:00:00"/>
    <x v="0"/>
    <n v="382935"/>
    <x v="0"/>
    <x v="0"/>
    <n v="152"/>
    <n v="89"/>
    <n v="31180769305"/>
    <s v="Faisalabad"/>
    <x v="0"/>
  </r>
  <r>
    <x v="14"/>
    <x v="66"/>
    <x v="35"/>
    <x v="1"/>
    <m/>
    <x v="183"/>
    <d v="2023-09-12T00:00:00"/>
    <x v="0"/>
    <n v="281852"/>
    <x v="0"/>
    <x v="2"/>
    <n v="150"/>
    <n v="96"/>
    <n v="34732409156"/>
    <s v="Lahore"/>
    <x v="0"/>
  </r>
  <r>
    <x v="14"/>
    <x v="360"/>
    <x v="20"/>
    <x v="1"/>
    <m/>
    <x v="36"/>
    <d v="2023-07-02T00:00:00"/>
    <x v="5"/>
    <n v="187442"/>
    <x v="1"/>
    <x v="2"/>
    <n v="169"/>
    <n v="88"/>
    <n v="37926972921"/>
    <s v="Multan"/>
    <x v="0"/>
  </r>
  <r>
    <x v="7"/>
    <x v="573"/>
    <x v="81"/>
    <x v="0"/>
    <m/>
    <x v="124"/>
    <s v="12/16/2023"/>
    <x v="4"/>
    <n v="206057"/>
    <x v="0"/>
    <x v="3"/>
    <n v="183"/>
    <n v="58"/>
    <n v="31334928743"/>
    <s v="Multan"/>
    <x v="0"/>
  </r>
  <r>
    <x v="4"/>
    <x v="32"/>
    <x v="70"/>
    <x v="1"/>
    <m/>
    <x v="57"/>
    <s v="9/16/2023"/>
    <x v="5"/>
    <n v="228323"/>
    <x v="0"/>
    <x v="7"/>
    <n v="175"/>
    <n v="118"/>
    <n v="34423448772"/>
    <s v="Quetta"/>
    <x v="0"/>
  </r>
  <r>
    <x v="5"/>
    <x v="138"/>
    <x v="84"/>
    <x v="1"/>
    <m/>
    <x v="42"/>
    <d v="2023-07-03T00:00:00"/>
    <x v="2"/>
    <n v="355187"/>
    <x v="1"/>
    <x v="6"/>
    <n v="153"/>
    <n v="105"/>
    <n v="35411597905"/>
    <s v="Faisalabad"/>
    <x v="1"/>
  </r>
  <r>
    <x v="13"/>
    <x v="207"/>
    <x v="13"/>
    <x v="1"/>
    <m/>
    <x v="142"/>
    <s v="11/15/2023"/>
    <x v="0"/>
    <n v="72653"/>
    <x v="0"/>
    <x v="1"/>
    <n v="178"/>
    <n v="116"/>
    <n v="32660265024"/>
    <s v="Lahore"/>
    <x v="3"/>
  </r>
  <r>
    <x v="11"/>
    <x v="580"/>
    <x v="8"/>
    <x v="1"/>
    <m/>
    <x v="100"/>
    <s v="6/28/2023"/>
    <x v="4"/>
    <n v="51999"/>
    <x v="0"/>
    <x v="2"/>
    <n v="198"/>
    <n v="93"/>
    <n v="32281932007"/>
    <s v="Quetta"/>
    <x v="3"/>
  </r>
  <r>
    <x v="0"/>
    <x v="310"/>
    <x v="87"/>
    <x v="0"/>
    <m/>
    <x v="67"/>
    <s v="1/19/2023"/>
    <x v="5"/>
    <n v="62867"/>
    <x v="1"/>
    <x v="0"/>
    <n v="152"/>
    <n v="104"/>
    <n v="38499405055"/>
    <s v="Lahore"/>
    <x v="2"/>
  </r>
  <r>
    <x v="11"/>
    <x v="95"/>
    <x v="83"/>
    <x v="1"/>
    <m/>
    <x v="90"/>
    <d v="2023-09-11T00:00:00"/>
    <x v="4"/>
    <n v="141229"/>
    <x v="0"/>
    <x v="3"/>
    <n v="182"/>
    <n v="78"/>
    <n v="37572888804"/>
    <s v="Islamabad"/>
    <x v="0"/>
  </r>
  <r>
    <x v="3"/>
    <x v="75"/>
    <x v="27"/>
    <x v="0"/>
    <m/>
    <x v="68"/>
    <d v="2023-06-05T00:00:00"/>
    <x v="4"/>
    <n v="484562"/>
    <x v="0"/>
    <x v="3"/>
    <n v="161"/>
    <n v="97"/>
    <n v="31992352714"/>
    <s v="Multan"/>
    <x v="2"/>
  </r>
  <r>
    <x v="1"/>
    <x v="329"/>
    <x v="57"/>
    <x v="1"/>
    <m/>
    <x v="111"/>
    <d v="2023-09-12T00:00:00"/>
    <x v="1"/>
    <n v="82726"/>
    <x v="0"/>
    <x v="6"/>
    <n v="164"/>
    <n v="72"/>
    <n v="36560840831"/>
    <s v="Faisalabad"/>
    <x v="0"/>
  </r>
  <r>
    <x v="5"/>
    <x v="377"/>
    <x v="76"/>
    <x v="0"/>
    <m/>
    <x v="114"/>
    <d v="2023-07-01T00:00:00"/>
    <x v="2"/>
    <n v="355041"/>
    <x v="0"/>
    <x v="4"/>
    <n v="179"/>
    <n v="63"/>
    <n v="35409583899"/>
    <s v="Peshawar"/>
    <x v="1"/>
  </r>
  <r>
    <x v="9"/>
    <x v="200"/>
    <x v="19"/>
    <x v="0"/>
    <m/>
    <x v="236"/>
    <s v="8/24/2023"/>
    <x v="5"/>
    <n v="36972"/>
    <x v="1"/>
    <x v="6"/>
    <n v="167"/>
    <n v="48"/>
    <n v="34448450147"/>
    <s v="Karachi"/>
    <x v="2"/>
  </r>
  <r>
    <x v="1"/>
    <x v="28"/>
    <x v="74"/>
    <x v="1"/>
    <m/>
    <x v="333"/>
    <s v="8/26/2023"/>
    <x v="5"/>
    <n v="185400"/>
    <x v="0"/>
    <x v="0"/>
    <n v="150"/>
    <n v="44"/>
    <n v="37039049304"/>
    <s v="Multan"/>
    <x v="3"/>
  </r>
  <r>
    <x v="11"/>
    <x v="543"/>
    <x v="4"/>
    <x v="1"/>
    <m/>
    <x v="189"/>
    <s v="12/15/2023"/>
    <x v="5"/>
    <n v="5978"/>
    <x v="0"/>
    <x v="1"/>
    <n v="176"/>
    <n v="48"/>
    <n v="36166254381"/>
    <s v="Rawalpindi"/>
    <x v="0"/>
  </r>
  <r>
    <x v="6"/>
    <x v="450"/>
    <x v="44"/>
    <x v="1"/>
    <m/>
    <x v="121"/>
    <s v="9/17/2023"/>
    <x v="1"/>
    <n v="38616"/>
    <x v="1"/>
    <x v="0"/>
    <n v="192"/>
    <n v="90"/>
    <n v="35195635876"/>
    <s v="Islamabad"/>
    <x v="3"/>
  </r>
  <r>
    <x v="5"/>
    <x v="593"/>
    <x v="75"/>
    <x v="0"/>
    <m/>
    <x v="49"/>
    <s v="7/13/2023"/>
    <x v="2"/>
    <n v="27053"/>
    <x v="0"/>
    <x v="5"/>
    <n v="192"/>
    <n v="101"/>
    <n v="37153136553"/>
    <s v="Faisalabad"/>
    <x v="2"/>
  </r>
  <r>
    <x v="13"/>
    <x v="475"/>
    <x v="84"/>
    <x v="1"/>
    <m/>
    <x v="26"/>
    <s v="9/25/2023"/>
    <x v="2"/>
    <n v="107999"/>
    <x v="1"/>
    <x v="2"/>
    <n v="156"/>
    <n v="76"/>
    <n v="32508636120"/>
    <s v="Multan"/>
    <x v="0"/>
  </r>
  <r>
    <x v="11"/>
    <x v="12"/>
    <x v="26"/>
    <x v="0"/>
    <m/>
    <x v="177"/>
    <s v="8/17/2023"/>
    <x v="3"/>
    <n v="43221"/>
    <x v="1"/>
    <x v="0"/>
    <n v="180"/>
    <n v="66"/>
    <n v="34752282029"/>
    <s v="Faisalabad"/>
    <x v="2"/>
  </r>
  <r>
    <x v="12"/>
    <x v="594"/>
    <x v="61"/>
    <x v="1"/>
    <m/>
    <x v="312"/>
    <d v="2023-04-08T00:00:00"/>
    <x v="2"/>
    <n v="130356"/>
    <x v="0"/>
    <x v="1"/>
    <n v="194"/>
    <n v="73"/>
    <n v="33125755383"/>
    <s v="Rawalpindi"/>
    <x v="0"/>
  </r>
  <r>
    <x v="10"/>
    <x v="449"/>
    <x v="52"/>
    <x v="0"/>
    <m/>
    <x v="91"/>
    <d v="2023-12-07T00:00:00"/>
    <x v="5"/>
    <n v="281646"/>
    <x v="0"/>
    <x v="7"/>
    <n v="152"/>
    <n v="96"/>
    <n v="33466344872"/>
    <s v="Islamabad"/>
    <x v="2"/>
  </r>
  <r>
    <x v="12"/>
    <x v="53"/>
    <x v="35"/>
    <x v="0"/>
    <m/>
    <x v="232"/>
    <d v="2023-11-11T00:00:00"/>
    <x v="5"/>
    <n v="410271"/>
    <x v="1"/>
    <x v="4"/>
    <n v="197"/>
    <n v="43"/>
    <n v="34265194126"/>
    <s v="Rawalpindi"/>
    <x v="3"/>
  </r>
  <r>
    <x v="11"/>
    <x v="338"/>
    <x v="38"/>
    <x v="1"/>
    <m/>
    <x v="48"/>
    <s v="11/23/2023"/>
    <x v="0"/>
    <n v="11362"/>
    <x v="1"/>
    <x v="2"/>
    <n v="149"/>
    <n v="61"/>
    <n v="35891546693"/>
    <s v="Multan"/>
    <x v="3"/>
  </r>
  <r>
    <x v="7"/>
    <x v="310"/>
    <x v="92"/>
    <x v="1"/>
    <m/>
    <x v="100"/>
    <s v="2/17/2023"/>
    <x v="5"/>
    <n v="149856"/>
    <x v="1"/>
    <x v="6"/>
    <n v="170"/>
    <n v="55"/>
    <n v="34711234531"/>
    <s v="Karachi"/>
    <x v="3"/>
  </r>
  <r>
    <x v="3"/>
    <x v="296"/>
    <x v="17"/>
    <x v="0"/>
    <m/>
    <x v="60"/>
    <s v="4/21/2023"/>
    <x v="4"/>
    <n v="154213"/>
    <x v="0"/>
    <x v="3"/>
    <n v="159"/>
    <n v="115"/>
    <n v="31051726206"/>
    <s v="Islamabad"/>
    <x v="0"/>
  </r>
  <r>
    <x v="7"/>
    <x v="396"/>
    <x v="21"/>
    <x v="0"/>
    <m/>
    <x v="17"/>
    <d v="2023-07-05T00:00:00"/>
    <x v="2"/>
    <n v="47726"/>
    <x v="0"/>
    <x v="7"/>
    <n v="158"/>
    <n v="76"/>
    <n v="32501336468"/>
    <s v="Karachi"/>
    <x v="2"/>
  </r>
  <r>
    <x v="7"/>
    <x v="365"/>
    <x v="11"/>
    <x v="1"/>
    <m/>
    <x v="16"/>
    <d v="2023-07-10T00:00:00"/>
    <x v="1"/>
    <n v="170768"/>
    <x v="0"/>
    <x v="1"/>
    <n v="185"/>
    <n v="94"/>
    <n v="35696588109"/>
    <s v="Peshawar"/>
    <x v="0"/>
  </r>
  <r>
    <x v="1"/>
    <x v="49"/>
    <x v="98"/>
    <x v="1"/>
    <m/>
    <x v="258"/>
    <d v="2023-09-10T00:00:00"/>
    <x v="0"/>
    <n v="42228"/>
    <x v="1"/>
    <x v="3"/>
    <n v="198"/>
    <n v="98"/>
    <n v="35722414435"/>
    <s v="Peshawar"/>
    <x v="1"/>
  </r>
  <r>
    <x v="10"/>
    <x v="541"/>
    <x v="61"/>
    <x v="0"/>
    <m/>
    <x v="331"/>
    <d v="2023-11-04T00:00:00"/>
    <x v="0"/>
    <n v="297801"/>
    <x v="0"/>
    <x v="7"/>
    <n v="195"/>
    <n v="92"/>
    <n v="34536413406"/>
    <s v="Islamabad"/>
    <x v="3"/>
  </r>
  <r>
    <x v="13"/>
    <x v="402"/>
    <x v="41"/>
    <x v="0"/>
    <m/>
    <x v="198"/>
    <d v="2023-10-12T00:00:00"/>
    <x v="0"/>
    <n v="143491"/>
    <x v="0"/>
    <x v="3"/>
    <n v="158"/>
    <n v="57"/>
    <n v="39407045108"/>
    <s v="Lahore"/>
    <x v="1"/>
  </r>
  <r>
    <x v="13"/>
    <x v="79"/>
    <x v="32"/>
    <x v="1"/>
    <m/>
    <x v="260"/>
    <s v="8/20/2023"/>
    <x v="1"/>
    <n v="445216"/>
    <x v="0"/>
    <x v="7"/>
    <n v="175"/>
    <n v="70"/>
    <n v="32117376753"/>
    <s v="Quetta"/>
    <x v="0"/>
  </r>
  <r>
    <x v="7"/>
    <x v="354"/>
    <x v="31"/>
    <x v="0"/>
    <m/>
    <x v="329"/>
    <d v="2023-02-04T00:00:00"/>
    <x v="1"/>
    <n v="117539"/>
    <x v="0"/>
    <x v="5"/>
    <n v="140"/>
    <n v="74"/>
    <n v="38119305767"/>
    <s v="Karachi"/>
    <x v="1"/>
  </r>
  <r>
    <x v="10"/>
    <x v="383"/>
    <x v="32"/>
    <x v="1"/>
    <m/>
    <x v="58"/>
    <d v="2023-02-07T00:00:00"/>
    <x v="0"/>
    <n v="128720"/>
    <x v="0"/>
    <x v="2"/>
    <n v="144"/>
    <n v="46"/>
    <n v="34372054508"/>
    <s v="Faisalabad"/>
    <x v="3"/>
  </r>
  <r>
    <x v="4"/>
    <x v="346"/>
    <x v="45"/>
    <x v="0"/>
    <m/>
    <x v="73"/>
    <d v="2023-09-04T00:00:00"/>
    <x v="2"/>
    <n v="412468"/>
    <x v="1"/>
    <x v="3"/>
    <n v="166"/>
    <n v="83"/>
    <n v="39709680189"/>
    <s v="Rawalpindi"/>
    <x v="3"/>
  </r>
  <r>
    <x v="5"/>
    <x v="515"/>
    <x v="57"/>
    <x v="1"/>
    <m/>
    <x v="129"/>
    <s v="7/22/2023"/>
    <x v="2"/>
    <n v="309702"/>
    <x v="0"/>
    <x v="6"/>
    <n v="174"/>
    <n v="47"/>
    <n v="32117058672"/>
    <s v="Quetta"/>
    <x v="2"/>
  </r>
  <r>
    <x v="11"/>
    <x v="235"/>
    <x v="66"/>
    <x v="1"/>
    <m/>
    <x v="265"/>
    <s v="12/14/2023"/>
    <x v="4"/>
    <n v="66860"/>
    <x v="1"/>
    <x v="2"/>
    <n v="184"/>
    <n v="72"/>
    <n v="39372272341"/>
    <s v="Rawalpindi"/>
    <x v="2"/>
  </r>
  <r>
    <x v="9"/>
    <x v="141"/>
    <x v="39"/>
    <x v="0"/>
    <m/>
    <x v="249"/>
    <s v="4/13/2023"/>
    <x v="4"/>
    <n v="485629"/>
    <x v="0"/>
    <x v="3"/>
    <n v="170"/>
    <n v="51"/>
    <n v="33380076553"/>
    <s v="Peshawar"/>
    <x v="2"/>
  </r>
  <r>
    <x v="2"/>
    <x v="12"/>
    <x v="54"/>
    <x v="0"/>
    <m/>
    <x v="198"/>
    <d v="2023-02-01T00:00:00"/>
    <x v="3"/>
    <n v="177138"/>
    <x v="0"/>
    <x v="3"/>
    <n v="175"/>
    <n v="117"/>
    <n v="36390884297"/>
    <s v="Faisalabad"/>
    <x v="2"/>
  </r>
  <r>
    <x v="14"/>
    <x v="507"/>
    <x v="93"/>
    <x v="1"/>
    <m/>
    <x v="201"/>
    <d v="2023-05-12T00:00:00"/>
    <x v="5"/>
    <n v="337623"/>
    <x v="1"/>
    <x v="2"/>
    <n v="193"/>
    <n v="73"/>
    <n v="38386276833"/>
    <s v="Islamabad"/>
    <x v="0"/>
  </r>
  <r>
    <x v="0"/>
    <x v="465"/>
    <x v="21"/>
    <x v="0"/>
    <m/>
    <x v="83"/>
    <s v="11/22/2023"/>
    <x v="0"/>
    <n v="17687"/>
    <x v="0"/>
    <x v="3"/>
    <n v="188"/>
    <n v="111"/>
    <n v="31033280424"/>
    <s v="Rawalpindi"/>
    <x v="2"/>
  </r>
  <r>
    <x v="14"/>
    <x v="485"/>
    <x v="69"/>
    <x v="0"/>
    <m/>
    <x v="282"/>
    <s v="2/14/2023"/>
    <x v="2"/>
    <n v="315470"/>
    <x v="1"/>
    <x v="4"/>
    <n v="171"/>
    <n v="108"/>
    <n v="33266529632"/>
    <s v="Quetta"/>
    <x v="1"/>
  </r>
  <r>
    <x v="7"/>
    <x v="393"/>
    <x v="94"/>
    <x v="1"/>
    <m/>
    <x v="44"/>
    <s v="2/13/2023"/>
    <x v="0"/>
    <n v="183818"/>
    <x v="0"/>
    <x v="7"/>
    <n v="156"/>
    <n v="56"/>
    <n v="35010442242"/>
    <s v="Peshawar"/>
    <x v="3"/>
  </r>
  <r>
    <x v="11"/>
    <x v="593"/>
    <x v="36"/>
    <x v="1"/>
    <m/>
    <x v="321"/>
    <s v="3/13/2023"/>
    <x v="5"/>
    <n v="99368"/>
    <x v="1"/>
    <x v="3"/>
    <n v="143"/>
    <n v="82"/>
    <n v="36778894776"/>
    <s v="Peshawar"/>
    <x v="3"/>
  </r>
  <r>
    <x v="4"/>
    <x v="3"/>
    <x v="48"/>
    <x v="0"/>
    <m/>
    <x v="101"/>
    <d v="2023-07-03T00:00:00"/>
    <x v="3"/>
    <n v="471541"/>
    <x v="1"/>
    <x v="3"/>
    <n v="194"/>
    <n v="99"/>
    <n v="32256444023"/>
    <s v="Multan"/>
    <x v="0"/>
  </r>
  <r>
    <x v="0"/>
    <x v="64"/>
    <x v="60"/>
    <x v="0"/>
    <m/>
    <x v="251"/>
    <d v="2023-07-12T00:00:00"/>
    <x v="2"/>
    <n v="10755"/>
    <x v="0"/>
    <x v="1"/>
    <n v="184"/>
    <n v="92"/>
    <n v="36808145026"/>
    <s v="Rawalpindi"/>
    <x v="1"/>
  </r>
  <r>
    <x v="6"/>
    <x v="593"/>
    <x v="10"/>
    <x v="1"/>
    <m/>
    <x v="194"/>
    <s v="2/18/2023"/>
    <x v="2"/>
    <n v="441020"/>
    <x v="1"/>
    <x v="6"/>
    <n v="152"/>
    <n v="79"/>
    <n v="36829405787"/>
    <s v="Quetta"/>
    <x v="1"/>
  </r>
  <r>
    <x v="12"/>
    <x v="507"/>
    <x v="79"/>
    <x v="1"/>
    <m/>
    <x v="138"/>
    <s v="1/25/2023"/>
    <x v="1"/>
    <n v="298580"/>
    <x v="1"/>
    <x v="6"/>
    <n v="149"/>
    <n v="102"/>
    <n v="33250776755"/>
    <s v="Rawalpindi"/>
    <x v="1"/>
  </r>
  <r>
    <x v="11"/>
    <x v="5"/>
    <x v="73"/>
    <x v="1"/>
    <m/>
    <x v="264"/>
    <d v="2023-06-07T00:00:00"/>
    <x v="4"/>
    <n v="13040"/>
    <x v="1"/>
    <x v="0"/>
    <n v="200"/>
    <n v="65"/>
    <n v="32677492469"/>
    <s v="Faisalabad"/>
    <x v="2"/>
  </r>
  <r>
    <x v="13"/>
    <x v="17"/>
    <x v="11"/>
    <x v="1"/>
    <m/>
    <x v="86"/>
    <s v="4/26/2023"/>
    <x v="4"/>
    <n v="44050"/>
    <x v="0"/>
    <x v="0"/>
    <n v="195"/>
    <n v="78"/>
    <n v="32560130435"/>
    <s v="Lahore"/>
    <x v="1"/>
  </r>
  <r>
    <x v="13"/>
    <x v="508"/>
    <x v="44"/>
    <x v="1"/>
    <m/>
    <x v="177"/>
    <s v="4/16/2023"/>
    <x v="5"/>
    <n v="481358"/>
    <x v="0"/>
    <x v="5"/>
    <n v="153"/>
    <n v="62"/>
    <n v="37136977957"/>
    <s v="Islamabad"/>
    <x v="0"/>
  </r>
  <r>
    <x v="1"/>
    <x v="111"/>
    <x v="6"/>
    <x v="0"/>
    <m/>
    <x v="148"/>
    <d v="2023-12-12T00:00:00"/>
    <x v="5"/>
    <n v="95757"/>
    <x v="0"/>
    <x v="4"/>
    <n v="192"/>
    <n v="76"/>
    <n v="35069470919"/>
    <s v="Faisalabad"/>
    <x v="0"/>
  </r>
  <r>
    <x v="7"/>
    <x v="568"/>
    <x v="49"/>
    <x v="0"/>
    <m/>
    <x v="218"/>
    <s v="1/24/2023"/>
    <x v="0"/>
    <n v="453201"/>
    <x v="0"/>
    <x v="3"/>
    <n v="155"/>
    <n v="120"/>
    <n v="38491387291"/>
    <s v="Faisalabad"/>
    <x v="3"/>
  </r>
  <r>
    <x v="1"/>
    <x v="342"/>
    <x v="79"/>
    <x v="1"/>
    <m/>
    <x v="155"/>
    <s v="12/24/2023"/>
    <x v="1"/>
    <n v="426052"/>
    <x v="0"/>
    <x v="0"/>
    <n v="174"/>
    <n v="98"/>
    <n v="34282583561"/>
    <s v="Rawalpindi"/>
    <x v="2"/>
  </r>
  <r>
    <x v="2"/>
    <x v="454"/>
    <x v="47"/>
    <x v="0"/>
    <m/>
    <x v="128"/>
    <s v="3/24/2023"/>
    <x v="1"/>
    <n v="496064"/>
    <x v="0"/>
    <x v="5"/>
    <n v="164"/>
    <n v="120"/>
    <n v="33957235277"/>
    <s v="Rawalpindi"/>
    <x v="0"/>
  </r>
  <r>
    <x v="3"/>
    <x v="219"/>
    <x v="85"/>
    <x v="1"/>
    <m/>
    <x v="290"/>
    <s v="3/17/2023"/>
    <x v="2"/>
    <n v="239977"/>
    <x v="1"/>
    <x v="6"/>
    <n v="173"/>
    <n v="70"/>
    <n v="39382670619"/>
    <s v="Faisalabad"/>
    <x v="3"/>
  </r>
  <r>
    <x v="9"/>
    <x v="310"/>
    <x v="54"/>
    <x v="1"/>
    <m/>
    <x v="71"/>
    <s v="2/21/2023"/>
    <x v="2"/>
    <n v="294520"/>
    <x v="1"/>
    <x v="7"/>
    <n v="170"/>
    <n v="47"/>
    <n v="38440203719"/>
    <s v="Faisalabad"/>
    <x v="0"/>
  </r>
  <r>
    <x v="13"/>
    <x v="159"/>
    <x v="71"/>
    <x v="1"/>
    <m/>
    <x v="2"/>
    <s v="9/13/2023"/>
    <x v="1"/>
    <n v="352360"/>
    <x v="0"/>
    <x v="6"/>
    <n v="192"/>
    <n v="87"/>
    <n v="35667386351"/>
    <s v="Faisalabad"/>
    <x v="2"/>
  </r>
  <r>
    <x v="14"/>
    <x v="194"/>
    <x v="25"/>
    <x v="0"/>
    <m/>
    <x v="335"/>
    <s v="10/24/2023"/>
    <x v="0"/>
    <n v="299684"/>
    <x v="1"/>
    <x v="3"/>
    <n v="142"/>
    <n v="63"/>
    <n v="32700286839"/>
    <s v="Peshawar"/>
    <x v="2"/>
  </r>
  <r>
    <x v="11"/>
    <x v="308"/>
    <x v="67"/>
    <x v="1"/>
    <m/>
    <x v="0"/>
    <d v="2023-01-05T00:00:00"/>
    <x v="3"/>
    <n v="320691"/>
    <x v="0"/>
    <x v="0"/>
    <n v="189"/>
    <n v="59"/>
    <n v="33458563580"/>
    <s v="Islamabad"/>
    <x v="1"/>
  </r>
  <r>
    <x v="14"/>
    <x v="92"/>
    <x v="11"/>
    <x v="0"/>
    <m/>
    <x v="161"/>
    <s v="7/15/2023"/>
    <x v="4"/>
    <n v="46351"/>
    <x v="0"/>
    <x v="1"/>
    <n v="157"/>
    <n v="75"/>
    <n v="34185200420"/>
    <s v="Peshawar"/>
    <x v="2"/>
  </r>
  <r>
    <x v="7"/>
    <x v="350"/>
    <x v="51"/>
    <x v="1"/>
    <m/>
    <x v="330"/>
    <s v="7/17/2023"/>
    <x v="2"/>
    <n v="338051"/>
    <x v="0"/>
    <x v="5"/>
    <n v="151"/>
    <n v="114"/>
    <n v="33048852220"/>
    <s v="Faisalabad"/>
    <x v="0"/>
  </r>
  <r>
    <x v="12"/>
    <x v="14"/>
    <x v="47"/>
    <x v="1"/>
    <m/>
    <x v="277"/>
    <s v="1/13/2023"/>
    <x v="2"/>
    <n v="135577"/>
    <x v="1"/>
    <x v="6"/>
    <n v="168"/>
    <n v="55"/>
    <n v="37829295596"/>
    <s v="Lahore"/>
    <x v="1"/>
  </r>
  <r>
    <x v="12"/>
    <x v="29"/>
    <x v="5"/>
    <x v="0"/>
    <m/>
    <x v="75"/>
    <s v="11/22/2023"/>
    <x v="1"/>
    <n v="240842"/>
    <x v="0"/>
    <x v="3"/>
    <n v="160"/>
    <n v="66"/>
    <n v="34759003882"/>
    <s v="Islamabad"/>
    <x v="1"/>
  </r>
  <r>
    <x v="1"/>
    <x v="595"/>
    <x v="61"/>
    <x v="1"/>
    <m/>
    <x v="1"/>
    <s v="9/20/2023"/>
    <x v="3"/>
    <n v="65196"/>
    <x v="1"/>
    <x v="4"/>
    <n v="182"/>
    <n v="91"/>
    <n v="39140568368"/>
    <s v="Quetta"/>
    <x v="2"/>
  </r>
  <r>
    <x v="12"/>
    <x v="430"/>
    <x v="40"/>
    <x v="1"/>
    <m/>
    <x v="261"/>
    <d v="2023-03-12T00:00:00"/>
    <x v="3"/>
    <n v="223977"/>
    <x v="1"/>
    <x v="3"/>
    <n v="176"/>
    <n v="44"/>
    <n v="32088618261"/>
    <s v="Quetta"/>
    <x v="1"/>
  </r>
  <r>
    <x v="5"/>
    <x v="596"/>
    <x v="25"/>
    <x v="1"/>
    <m/>
    <x v="22"/>
    <d v="2023-01-04T00:00:00"/>
    <x v="4"/>
    <n v="254850"/>
    <x v="0"/>
    <x v="0"/>
    <n v="150"/>
    <n v="75"/>
    <n v="36906585429"/>
    <s v="Peshawar"/>
    <x v="1"/>
  </r>
  <r>
    <x v="11"/>
    <x v="418"/>
    <x v="50"/>
    <x v="1"/>
    <m/>
    <x v="149"/>
    <d v="2023-07-02T00:00:00"/>
    <x v="2"/>
    <n v="474473"/>
    <x v="1"/>
    <x v="7"/>
    <n v="195"/>
    <n v="107"/>
    <n v="39055973213"/>
    <s v="Lahore"/>
    <x v="0"/>
  </r>
  <r>
    <x v="9"/>
    <x v="449"/>
    <x v="18"/>
    <x v="1"/>
    <m/>
    <x v="229"/>
    <s v="3/19/2023"/>
    <x v="5"/>
    <n v="464780"/>
    <x v="0"/>
    <x v="1"/>
    <n v="175"/>
    <n v="53"/>
    <n v="33767932333"/>
    <s v="Rawalpindi"/>
    <x v="1"/>
  </r>
  <r>
    <x v="7"/>
    <x v="597"/>
    <x v="2"/>
    <x v="0"/>
    <m/>
    <x v="83"/>
    <s v="5/26/2023"/>
    <x v="2"/>
    <n v="271127"/>
    <x v="0"/>
    <x v="0"/>
    <n v="161"/>
    <n v="82"/>
    <n v="34492700947"/>
    <s v="Faisalabad"/>
    <x v="0"/>
  </r>
  <r>
    <x v="2"/>
    <x v="337"/>
    <x v="30"/>
    <x v="1"/>
    <m/>
    <x v="167"/>
    <d v="2023-04-11T00:00:00"/>
    <x v="2"/>
    <n v="283679"/>
    <x v="1"/>
    <x v="1"/>
    <n v="149"/>
    <n v="97"/>
    <n v="38857414474"/>
    <s v="Lahore"/>
    <x v="0"/>
  </r>
  <r>
    <x v="13"/>
    <x v="69"/>
    <x v="23"/>
    <x v="0"/>
    <m/>
    <x v="234"/>
    <d v="2023-05-01T00:00:00"/>
    <x v="0"/>
    <n v="5490"/>
    <x v="0"/>
    <x v="2"/>
    <n v="150"/>
    <n v="46"/>
    <n v="34374488438"/>
    <s v="Rawalpindi"/>
    <x v="2"/>
  </r>
  <r>
    <x v="2"/>
    <x v="62"/>
    <x v="36"/>
    <x v="1"/>
    <m/>
    <x v="251"/>
    <s v="1/14/2023"/>
    <x v="2"/>
    <n v="327687"/>
    <x v="1"/>
    <x v="0"/>
    <n v="144"/>
    <n v="56"/>
    <n v="37426507529"/>
    <s v="Karachi"/>
    <x v="3"/>
  </r>
  <r>
    <x v="9"/>
    <x v="265"/>
    <x v="36"/>
    <x v="0"/>
    <m/>
    <x v="327"/>
    <s v="7/23/2023"/>
    <x v="1"/>
    <n v="351921"/>
    <x v="0"/>
    <x v="5"/>
    <n v="178"/>
    <n v="100"/>
    <n v="36376569179"/>
    <s v="Karachi"/>
    <x v="1"/>
  </r>
  <r>
    <x v="9"/>
    <x v="211"/>
    <x v="73"/>
    <x v="1"/>
    <m/>
    <x v="197"/>
    <s v="7/19/2023"/>
    <x v="2"/>
    <n v="384123"/>
    <x v="0"/>
    <x v="5"/>
    <n v="158"/>
    <n v="94"/>
    <n v="35155629768"/>
    <s v="Quetta"/>
    <x v="1"/>
  </r>
  <r>
    <x v="1"/>
    <x v="127"/>
    <x v="8"/>
    <x v="1"/>
    <m/>
    <x v="118"/>
    <s v="4/19/2023"/>
    <x v="3"/>
    <n v="162161"/>
    <x v="0"/>
    <x v="0"/>
    <n v="149"/>
    <n v="78"/>
    <n v="34238195564"/>
    <s v="Multan"/>
    <x v="3"/>
  </r>
  <r>
    <x v="2"/>
    <x v="574"/>
    <x v="91"/>
    <x v="1"/>
    <m/>
    <x v="5"/>
    <s v="11/16/2023"/>
    <x v="4"/>
    <n v="292376"/>
    <x v="1"/>
    <x v="4"/>
    <n v="163"/>
    <n v="83"/>
    <n v="32193920918"/>
    <s v="Rawalpindi"/>
    <x v="3"/>
  </r>
  <r>
    <x v="6"/>
    <x v="88"/>
    <x v="93"/>
    <x v="1"/>
    <m/>
    <x v="89"/>
    <s v="1/18/2023"/>
    <x v="1"/>
    <n v="492269"/>
    <x v="0"/>
    <x v="3"/>
    <n v="165"/>
    <n v="72"/>
    <n v="37066498827"/>
    <s v="Rawalpindi"/>
    <x v="1"/>
  </r>
  <r>
    <x v="4"/>
    <x v="138"/>
    <x v="16"/>
    <x v="1"/>
    <m/>
    <x v="59"/>
    <s v="1/15/2023"/>
    <x v="2"/>
    <n v="497595"/>
    <x v="1"/>
    <x v="7"/>
    <n v="194"/>
    <n v="54"/>
    <n v="37549421873"/>
    <s v="Karachi"/>
    <x v="2"/>
  </r>
  <r>
    <x v="3"/>
    <x v="67"/>
    <x v="7"/>
    <x v="0"/>
    <m/>
    <x v="60"/>
    <s v="11/13/2023"/>
    <x v="3"/>
    <n v="494331"/>
    <x v="0"/>
    <x v="0"/>
    <n v="199"/>
    <n v="72"/>
    <n v="39462414234"/>
    <s v="Multan"/>
    <x v="2"/>
  </r>
  <r>
    <x v="2"/>
    <x v="218"/>
    <x v="88"/>
    <x v="0"/>
    <m/>
    <x v="214"/>
    <s v="11/18/2023"/>
    <x v="5"/>
    <n v="175442"/>
    <x v="1"/>
    <x v="5"/>
    <n v="180"/>
    <n v="87"/>
    <n v="31105636504"/>
    <s v="Rawalpindi"/>
    <x v="2"/>
  </r>
  <r>
    <x v="8"/>
    <x v="530"/>
    <x v="73"/>
    <x v="1"/>
    <m/>
    <x v="173"/>
    <d v="2023-09-06T00:00:00"/>
    <x v="0"/>
    <n v="377790"/>
    <x v="1"/>
    <x v="7"/>
    <n v="146"/>
    <n v="54"/>
    <n v="36016946098"/>
    <s v="Lahore"/>
    <x v="3"/>
  </r>
  <r>
    <x v="7"/>
    <x v="209"/>
    <x v="14"/>
    <x v="1"/>
    <m/>
    <x v="251"/>
    <s v="11/27/2023"/>
    <x v="0"/>
    <n v="45201"/>
    <x v="1"/>
    <x v="4"/>
    <n v="170"/>
    <n v="67"/>
    <n v="39969479235"/>
    <s v="Multan"/>
    <x v="3"/>
  </r>
  <r>
    <x v="12"/>
    <x v="9"/>
    <x v="19"/>
    <x v="0"/>
    <m/>
    <x v="168"/>
    <s v="9/17/2023"/>
    <x v="4"/>
    <n v="235425"/>
    <x v="1"/>
    <x v="5"/>
    <n v="186"/>
    <n v="120"/>
    <n v="32073889103"/>
    <s v="Peshawar"/>
    <x v="0"/>
  </r>
  <r>
    <x v="12"/>
    <x v="153"/>
    <x v="86"/>
    <x v="1"/>
    <m/>
    <x v="297"/>
    <s v="4/24/2023"/>
    <x v="1"/>
    <n v="482140"/>
    <x v="1"/>
    <x v="3"/>
    <n v="146"/>
    <n v="85"/>
    <n v="39939876721"/>
    <s v="Islamabad"/>
    <x v="2"/>
  </r>
  <r>
    <x v="9"/>
    <x v="304"/>
    <x v="80"/>
    <x v="1"/>
    <m/>
    <x v="61"/>
    <s v="5/22/2023"/>
    <x v="5"/>
    <n v="479966"/>
    <x v="1"/>
    <x v="5"/>
    <n v="199"/>
    <n v="55"/>
    <n v="33559827968"/>
    <s v="Faisalabad"/>
    <x v="3"/>
  </r>
  <r>
    <x v="11"/>
    <x v="35"/>
    <x v="18"/>
    <x v="1"/>
    <m/>
    <x v="162"/>
    <s v="1/16/2023"/>
    <x v="5"/>
    <n v="344127"/>
    <x v="0"/>
    <x v="6"/>
    <n v="147"/>
    <n v="113"/>
    <n v="31284558938"/>
    <s v="Rawalpindi"/>
    <x v="1"/>
  </r>
  <r>
    <x v="3"/>
    <x v="548"/>
    <x v="21"/>
    <x v="0"/>
    <m/>
    <x v="55"/>
    <s v="5/19/2023"/>
    <x v="4"/>
    <n v="104839"/>
    <x v="0"/>
    <x v="6"/>
    <n v="149"/>
    <n v="94"/>
    <n v="31056449926"/>
    <s v="Karachi"/>
    <x v="3"/>
  </r>
  <r>
    <x v="8"/>
    <x v="201"/>
    <x v="32"/>
    <x v="0"/>
    <m/>
    <x v="321"/>
    <d v="2023-03-09T00:00:00"/>
    <x v="2"/>
    <n v="221775"/>
    <x v="1"/>
    <x v="6"/>
    <n v="186"/>
    <n v="42"/>
    <n v="37751914412"/>
    <s v="Faisalabad"/>
    <x v="2"/>
  </r>
  <r>
    <x v="1"/>
    <x v="598"/>
    <x v="83"/>
    <x v="1"/>
    <m/>
    <x v="80"/>
    <d v="2023-10-09T00:00:00"/>
    <x v="5"/>
    <n v="28156"/>
    <x v="1"/>
    <x v="3"/>
    <n v="197"/>
    <n v="80"/>
    <n v="32732154114"/>
    <s v="Lahore"/>
    <x v="3"/>
  </r>
  <r>
    <x v="12"/>
    <x v="447"/>
    <x v="85"/>
    <x v="0"/>
    <m/>
    <x v="220"/>
    <d v="2023-07-01T00:00:00"/>
    <x v="5"/>
    <n v="26828"/>
    <x v="0"/>
    <x v="1"/>
    <n v="178"/>
    <n v="116"/>
    <n v="38997202249"/>
    <s v="Multan"/>
    <x v="2"/>
  </r>
  <r>
    <x v="1"/>
    <x v="209"/>
    <x v="98"/>
    <x v="0"/>
    <m/>
    <x v="24"/>
    <d v="2023-04-05T00:00:00"/>
    <x v="5"/>
    <n v="408518"/>
    <x v="1"/>
    <x v="6"/>
    <n v="149"/>
    <n v="57"/>
    <n v="37546928027"/>
    <s v="Multan"/>
    <x v="2"/>
  </r>
  <r>
    <x v="6"/>
    <x v="266"/>
    <x v="98"/>
    <x v="1"/>
    <m/>
    <x v="261"/>
    <s v="2/23/2023"/>
    <x v="2"/>
    <n v="448436"/>
    <x v="1"/>
    <x v="5"/>
    <n v="184"/>
    <n v="91"/>
    <n v="34643300945"/>
    <s v="Faisalabad"/>
    <x v="2"/>
  </r>
  <r>
    <x v="8"/>
    <x v="386"/>
    <x v="86"/>
    <x v="0"/>
    <m/>
    <x v="125"/>
    <s v="2/25/2023"/>
    <x v="5"/>
    <n v="398114"/>
    <x v="1"/>
    <x v="5"/>
    <n v="176"/>
    <n v="74"/>
    <n v="32134512743"/>
    <s v="Multan"/>
    <x v="2"/>
  </r>
  <r>
    <x v="1"/>
    <x v="268"/>
    <x v="84"/>
    <x v="0"/>
    <m/>
    <x v="192"/>
    <d v="2023-01-06T00:00:00"/>
    <x v="0"/>
    <n v="212763"/>
    <x v="0"/>
    <x v="5"/>
    <n v="147"/>
    <n v="58"/>
    <n v="36366232869"/>
    <s v="Peshawar"/>
    <x v="1"/>
  </r>
  <r>
    <x v="2"/>
    <x v="328"/>
    <x v="68"/>
    <x v="0"/>
    <m/>
    <x v="246"/>
    <d v="2023-06-05T00:00:00"/>
    <x v="1"/>
    <n v="227970"/>
    <x v="0"/>
    <x v="0"/>
    <n v="184"/>
    <n v="69"/>
    <n v="33686482915"/>
    <s v="Peshawar"/>
    <x v="3"/>
  </r>
  <r>
    <x v="5"/>
    <x v="169"/>
    <x v="9"/>
    <x v="0"/>
    <m/>
    <x v="49"/>
    <s v="1/19/2023"/>
    <x v="3"/>
    <n v="284631"/>
    <x v="0"/>
    <x v="1"/>
    <n v="169"/>
    <n v="94"/>
    <n v="34941489684"/>
    <s v="Faisalabad"/>
    <x v="3"/>
  </r>
  <r>
    <x v="14"/>
    <x v="46"/>
    <x v="34"/>
    <x v="1"/>
    <m/>
    <x v="169"/>
    <s v="7/20/2023"/>
    <x v="4"/>
    <n v="190056"/>
    <x v="1"/>
    <x v="7"/>
    <n v="151"/>
    <n v="109"/>
    <n v="38180454810"/>
    <s v="Rawalpindi"/>
    <x v="3"/>
  </r>
  <r>
    <x v="1"/>
    <x v="410"/>
    <x v="14"/>
    <x v="0"/>
    <m/>
    <x v="300"/>
    <d v="2023-02-07T00:00:00"/>
    <x v="0"/>
    <n v="99676"/>
    <x v="1"/>
    <x v="0"/>
    <n v="142"/>
    <n v="78"/>
    <n v="37573711212"/>
    <s v="Peshawar"/>
    <x v="2"/>
  </r>
  <r>
    <x v="14"/>
    <x v="260"/>
    <x v="5"/>
    <x v="0"/>
    <m/>
    <x v="72"/>
    <s v="6/16/2023"/>
    <x v="5"/>
    <n v="143449"/>
    <x v="0"/>
    <x v="1"/>
    <n v="198"/>
    <n v="114"/>
    <n v="39085095649"/>
    <s v="Peshawar"/>
    <x v="3"/>
  </r>
  <r>
    <x v="14"/>
    <x v="148"/>
    <x v="18"/>
    <x v="0"/>
    <m/>
    <x v="208"/>
    <s v="7/16/2023"/>
    <x v="2"/>
    <n v="124779"/>
    <x v="0"/>
    <x v="3"/>
    <n v="180"/>
    <n v="53"/>
    <n v="31334085514"/>
    <s v="Multan"/>
    <x v="3"/>
  </r>
  <r>
    <x v="11"/>
    <x v="372"/>
    <x v="0"/>
    <x v="0"/>
    <m/>
    <x v="149"/>
    <d v="2023-03-05T00:00:00"/>
    <x v="2"/>
    <n v="480154"/>
    <x v="1"/>
    <x v="1"/>
    <n v="181"/>
    <n v="80"/>
    <n v="36212675215"/>
    <s v="Islamabad"/>
    <x v="0"/>
  </r>
  <r>
    <x v="1"/>
    <x v="50"/>
    <x v="76"/>
    <x v="0"/>
    <m/>
    <x v="33"/>
    <s v="3/23/2023"/>
    <x v="3"/>
    <n v="198980"/>
    <x v="0"/>
    <x v="4"/>
    <n v="180"/>
    <n v="112"/>
    <n v="39587757302"/>
    <s v="Islamabad"/>
    <x v="2"/>
  </r>
  <r>
    <x v="1"/>
    <x v="107"/>
    <x v="90"/>
    <x v="0"/>
    <m/>
    <x v="170"/>
    <s v="3/16/2023"/>
    <x v="1"/>
    <n v="206838"/>
    <x v="1"/>
    <x v="4"/>
    <n v="191"/>
    <n v="56"/>
    <n v="33022022862"/>
    <s v="Faisalabad"/>
    <x v="3"/>
  </r>
  <r>
    <x v="5"/>
    <x v="510"/>
    <x v="41"/>
    <x v="1"/>
    <m/>
    <x v="95"/>
    <s v="12/14/2023"/>
    <x v="5"/>
    <n v="456781"/>
    <x v="1"/>
    <x v="4"/>
    <n v="196"/>
    <n v="67"/>
    <n v="36142179158"/>
    <s v="Lahore"/>
    <x v="2"/>
  </r>
  <r>
    <x v="9"/>
    <x v="49"/>
    <x v="88"/>
    <x v="0"/>
    <m/>
    <x v="49"/>
    <s v="9/27/2023"/>
    <x v="2"/>
    <n v="166745"/>
    <x v="0"/>
    <x v="5"/>
    <n v="191"/>
    <n v="84"/>
    <n v="37834345801"/>
    <s v="Faisalabad"/>
    <x v="0"/>
  </r>
  <r>
    <x v="5"/>
    <x v="402"/>
    <x v="83"/>
    <x v="1"/>
    <m/>
    <x v="146"/>
    <s v="3/21/2023"/>
    <x v="4"/>
    <n v="242764"/>
    <x v="0"/>
    <x v="5"/>
    <n v="160"/>
    <n v="112"/>
    <n v="32530641854"/>
    <s v="Karachi"/>
    <x v="1"/>
  </r>
  <r>
    <x v="13"/>
    <x v="487"/>
    <x v="44"/>
    <x v="0"/>
    <m/>
    <x v="165"/>
    <d v="2023-11-08T00:00:00"/>
    <x v="5"/>
    <n v="173264"/>
    <x v="1"/>
    <x v="7"/>
    <n v="196"/>
    <n v="42"/>
    <n v="35311928174"/>
    <s v="Quetta"/>
    <x v="2"/>
  </r>
  <r>
    <x v="0"/>
    <x v="599"/>
    <x v="99"/>
    <x v="1"/>
    <m/>
    <x v="326"/>
    <s v="9/13/2023"/>
    <x v="2"/>
    <n v="498077"/>
    <x v="0"/>
    <x v="1"/>
    <n v="164"/>
    <n v="78"/>
    <n v="39233830562"/>
    <s v="Lahore"/>
    <x v="2"/>
  </r>
  <r>
    <x v="14"/>
    <x v="195"/>
    <x v="84"/>
    <x v="1"/>
    <m/>
    <x v="202"/>
    <d v="2023-03-08T00:00:00"/>
    <x v="1"/>
    <n v="331522"/>
    <x v="0"/>
    <x v="7"/>
    <n v="152"/>
    <n v="65"/>
    <n v="36277311920"/>
    <s v="Rawalpindi"/>
    <x v="3"/>
  </r>
  <r>
    <x v="1"/>
    <x v="440"/>
    <x v="95"/>
    <x v="0"/>
    <m/>
    <x v="146"/>
    <d v="2023-02-04T00:00:00"/>
    <x v="5"/>
    <n v="392274"/>
    <x v="0"/>
    <x v="6"/>
    <n v="150"/>
    <n v="62"/>
    <n v="37915400050"/>
    <s v="Karachi"/>
    <x v="2"/>
  </r>
  <r>
    <x v="12"/>
    <x v="424"/>
    <x v="75"/>
    <x v="0"/>
    <m/>
    <x v="275"/>
    <d v="2023-06-08T00:00:00"/>
    <x v="1"/>
    <n v="150535"/>
    <x v="0"/>
    <x v="3"/>
    <n v="176"/>
    <n v="79"/>
    <n v="35124064908"/>
    <s v="Karachi"/>
    <x v="1"/>
  </r>
  <r>
    <x v="3"/>
    <x v="175"/>
    <x v="44"/>
    <x v="1"/>
    <m/>
    <x v="115"/>
    <s v="9/24/2023"/>
    <x v="3"/>
    <n v="307978"/>
    <x v="0"/>
    <x v="4"/>
    <n v="157"/>
    <n v="88"/>
    <n v="34629298089"/>
    <s v="Karachi"/>
    <x v="3"/>
  </r>
  <r>
    <x v="1"/>
    <x v="163"/>
    <x v="9"/>
    <x v="0"/>
    <m/>
    <x v="230"/>
    <d v="2023-05-01T00:00:00"/>
    <x v="5"/>
    <n v="370169"/>
    <x v="0"/>
    <x v="7"/>
    <n v="150"/>
    <n v="58"/>
    <n v="35040300744"/>
    <s v="Multan"/>
    <x v="0"/>
  </r>
  <r>
    <x v="0"/>
    <x v="493"/>
    <x v="76"/>
    <x v="0"/>
    <m/>
    <x v="176"/>
    <d v="2023-08-03T00:00:00"/>
    <x v="0"/>
    <n v="457703"/>
    <x v="0"/>
    <x v="0"/>
    <n v="183"/>
    <n v="68"/>
    <n v="35547487529"/>
    <s v="Karachi"/>
    <x v="3"/>
  </r>
  <r>
    <x v="14"/>
    <x v="385"/>
    <x v="96"/>
    <x v="1"/>
    <m/>
    <x v="308"/>
    <s v="5/13/2023"/>
    <x v="0"/>
    <n v="374352"/>
    <x v="0"/>
    <x v="0"/>
    <n v="190"/>
    <n v="118"/>
    <n v="39798275020"/>
    <s v="Karachi"/>
    <x v="2"/>
  </r>
  <r>
    <x v="6"/>
    <x v="450"/>
    <x v="84"/>
    <x v="0"/>
    <m/>
    <x v="267"/>
    <d v="2023-05-07T00:00:00"/>
    <x v="2"/>
    <n v="420402"/>
    <x v="0"/>
    <x v="0"/>
    <n v="143"/>
    <n v="73"/>
    <n v="38847957147"/>
    <s v="Lahore"/>
    <x v="2"/>
  </r>
  <r>
    <x v="2"/>
    <x v="239"/>
    <x v="93"/>
    <x v="1"/>
    <m/>
    <x v="221"/>
    <s v="9/16/2023"/>
    <x v="4"/>
    <n v="243412"/>
    <x v="1"/>
    <x v="2"/>
    <n v="160"/>
    <n v="113"/>
    <n v="39768882034"/>
    <s v="Peshawar"/>
    <x v="3"/>
  </r>
  <r>
    <x v="11"/>
    <x v="28"/>
    <x v="21"/>
    <x v="0"/>
    <m/>
    <x v="101"/>
    <s v="8/26/2023"/>
    <x v="2"/>
    <n v="71447"/>
    <x v="0"/>
    <x v="5"/>
    <n v="178"/>
    <n v="58"/>
    <n v="39429492615"/>
    <s v="Lahore"/>
    <x v="3"/>
  </r>
  <r>
    <x v="12"/>
    <x v="194"/>
    <x v="5"/>
    <x v="1"/>
    <m/>
    <x v="314"/>
    <d v="2023-08-03T00:00:00"/>
    <x v="3"/>
    <n v="184560"/>
    <x v="1"/>
    <x v="1"/>
    <n v="186"/>
    <n v="87"/>
    <n v="31765263558"/>
    <s v="Islamabad"/>
    <x v="2"/>
  </r>
  <r>
    <x v="13"/>
    <x v="344"/>
    <x v="59"/>
    <x v="1"/>
    <m/>
    <x v="311"/>
    <d v="2023-03-12T00:00:00"/>
    <x v="5"/>
    <n v="193262"/>
    <x v="1"/>
    <x v="4"/>
    <n v="147"/>
    <n v="114"/>
    <n v="35532561376"/>
    <s v="Peshawar"/>
    <x v="1"/>
  </r>
  <r>
    <x v="1"/>
    <x v="446"/>
    <x v="20"/>
    <x v="0"/>
    <m/>
    <x v="63"/>
    <d v="2023-12-06T00:00:00"/>
    <x v="2"/>
    <n v="137575"/>
    <x v="0"/>
    <x v="1"/>
    <n v="171"/>
    <n v="107"/>
    <n v="35561089172"/>
    <s v="Rawalpindi"/>
    <x v="2"/>
  </r>
  <r>
    <x v="4"/>
    <x v="25"/>
    <x v="42"/>
    <x v="0"/>
    <m/>
    <x v="33"/>
    <d v="2023-05-06T00:00:00"/>
    <x v="3"/>
    <n v="436941"/>
    <x v="1"/>
    <x v="6"/>
    <n v="197"/>
    <n v="48"/>
    <n v="39641585420"/>
    <s v="Quetta"/>
    <x v="1"/>
  </r>
  <r>
    <x v="13"/>
    <x v="184"/>
    <x v="45"/>
    <x v="1"/>
    <m/>
    <x v="161"/>
    <s v="8/24/2023"/>
    <x v="1"/>
    <n v="224264"/>
    <x v="0"/>
    <x v="5"/>
    <n v="170"/>
    <n v="55"/>
    <n v="35639886004"/>
    <s v="Faisalabad"/>
    <x v="0"/>
  </r>
  <r>
    <x v="0"/>
    <x v="70"/>
    <x v="55"/>
    <x v="1"/>
    <m/>
    <x v="264"/>
    <s v="8/25/2023"/>
    <x v="2"/>
    <n v="155423"/>
    <x v="0"/>
    <x v="2"/>
    <n v="199"/>
    <n v="53"/>
    <n v="34694433566"/>
    <s v="Karachi"/>
    <x v="3"/>
  </r>
  <r>
    <x v="5"/>
    <x v="32"/>
    <x v="48"/>
    <x v="0"/>
    <m/>
    <x v="72"/>
    <d v="2023-01-01T00:00:00"/>
    <x v="3"/>
    <n v="9184"/>
    <x v="1"/>
    <x v="7"/>
    <n v="178"/>
    <n v="72"/>
    <n v="35203422858"/>
    <s v="Lahore"/>
    <x v="3"/>
  </r>
  <r>
    <x v="13"/>
    <x v="59"/>
    <x v="4"/>
    <x v="1"/>
    <m/>
    <x v="323"/>
    <d v="2023-09-09T00:00:00"/>
    <x v="5"/>
    <n v="230553"/>
    <x v="1"/>
    <x v="1"/>
    <n v="159"/>
    <n v="59"/>
    <n v="37064793230"/>
    <s v="Rawalpindi"/>
    <x v="1"/>
  </r>
  <r>
    <x v="13"/>
    <x v="452"/>
    <x v="29"/>
    <x v="0"/>
    <m/>
    <x v="278"/>
    <s v="11/28/2023"/>
    <x v="1"/>
    <n v="496742"/>
    <x v="0"/>
    <x v="4"/>
    <n v="166"/>
    <n v="79"/>
    <n v="32812707983"/>
    <s v="Multan"/>
    <x v="3"/>
  </r>
  <r>
    <x v="14"/>
    <x v="38"/>
    <x v="28"/>
    <x v="0"/>
    <m/>
    <x v="193"/>
    <s v="6/15/2023"/>
    <x v="3"/>
    <n v="264904"/>
    <x v="1"/>
    <x v="7"/>
    <n v="187"/>
    <n v="59"/>
    <n v="31614515853"/>
    <s v="Rawalpindi"/>
    <x v="3"/>
  </r>
  <r>
    <x v="1"/>
    <x v="296"/>
    <x v="1"/>
    <x v="0"/>
    <m/>
    <x v="156"/>
    <s v="10/22/2023"/>
    <x v="2"/>
    <n v="336872"/>
    <x v="1"/>
    <x v="2"/>
    <n v="181"/>
    <n v="78"/>
    <n v="35202879767"/>
    <s v="Rawalpindi"/>
    <x v="2"/>
  </r>
  <r>
    <x v="6"/>
    <x v="383"/>
    <x v="73"/>
    <x v="0"/>
    <m/>
    <x v="28"/>
    <s v="7/25/2023"/>
    <x v="2"/>
    <n v="495301"/>
    <x v="0"/>
    <x v="0"/>
    <n v="177"/>
    <n v="80"/>
    <n v="31581509478"/>
    <s v="Multan"/>
    <x v="1"/>
  </r>
  <r>
    <x v="8"/>
    <x v="52"/>
    <x v="10"/>
    <x v="0"/>
    <m/>
    <x v="59"/>
    <d v="2023-03-06T00:00:00"/>
    <x v="1"/>
    <n v="136213"/>
    <x v="0"/>
    <x v="2"/>
    <n v="163"/>
    <n v="88"/>
    <n v="37870570657"/>
    <s v="Rawalpindi"/>
    <x v="1"/>
  </r>
  <r>
    <x v="11"/>
    <x v="489"/>
    <x v="77"/>
    <x v="1"/>
    <m/>
    <x v="47"/>
    <d v="2023-11-09T00:00:00"/>
    <x v="5"/>
    <n v="338865"/>
    <x v="0"/>
    <x v="0"/>
    <n v="151"/>
    <n v="116"/>
    <n v="38390114480"/>
    <s v="Quetta"/>
    <x v="0"/>
  </r>
  <r>
    <x v="3"/>
    <x v="532"/>
    <x v="98"/>
    <x v="0"/>
    <m/>
    <x v="196"/>
    <s v="6/19/2023"/>
    <x v="1"/>
    <n v="135737"/>
    <x v="0"/>
    <x v="5"/>
    <n v="200"/>
    <n v="86"/>
    <n v="37952117014"/>
    <s v="Quetta"/>
    <x v="1"/>
  </r>
  <r>
    <x v="15"/>
    <x v="600"/>
    <x v="100"/>
    <x v="2"/>
    <m/>
    <x v="336"/>
    <m/>
    <x v="6"/>
    <m/>
    <x v="2"/>
    <x v="8"/>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95CCA-A6C0-48E0-94AD-50D9DD6316A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6:B23" firstHeaderRow="1" firstDataRow="1" firstDataCol="1"/>
  <pivotFields count="16">
    <pivotField axis="axisRow" showAll="0">
      <items count="17">
        <item x="3"/>
        <item x="1"/>
        <item x="10"/>
        <item x="0"/>
        <item x="9"/>
        <item x="13"/>
        <item x="12"/>
        <item x="5"/>
        <item x="8"/>
        <item x="11"/>
        <item x="14"/>
        <item x="6"/>
        <item x="2"/>
        <item x="7"/>
        <item x="4"/>
        <item x="15"/>
        <item t="default"/>
      </items>
    </pivotField>
    <pivotField dataField="1"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Patient Name" fld="1" subtotal="count" baseField="0" baseItem="0"/>
  </dataField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23E35-3FA4-4B21-989C-794D38B8482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34:E45" firstHeaderRow="1" firstDataRow="1" firstDataCol="1"/>
  <pivotFields count="16">
    <pivotField showAll="0">
      <items count="17">
        <item x="3"/>
        <item x="1"/>
        <item x="10"/>
        <item x="0"/>
        <item x="9"/>
        <item x="13"/>
        <item x="12"/>
        <item x="5"/>
        <item x="8"/>
        <item x="11"/>
        <item x="14"/>
        <item x="6"/>
        <item x="2"/>
        <item x="7"/>
        <item x="4"/>
        <item x="15"/>
        <item t="default"/>
      </items>
    </pivotField>
    <pivotField dataField="1" showAll="0"/>
    <pivotField axis="axisRow" showAll="0">
      <items count="13">
        <item h="1"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
    </i>
    <i>
      <x v="2"/>
    </i>
    <i>
      <x v="3"/>
    </i>
    <i>
      <x v="4"/>
    </i>
    <i>
      <x v="5"/>
    </i>
    <i>
      <x v="6"/>
    </i>
    <i>
      <x v="7"/>
    </i>
    <i>
      <x v="8"/>
    </i>
    <i>
      <x v="9"/>
    </i>
    <i>
      <x v="10"/>
    </i>
    <i t="grand">
      <x/>
    </i>
  </rowItems>
  <colItems count="1">
    <i/>
  </colItems>
  <dataFields count="1">
    <dataField name="Count of Patient Name" fld="1" subtotal="count" baseField="0" baseItem="0"/>
  </dataFields>
  <chartFormats count="11">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2" count="1" selected="0">
            <x v="1"/>
          </reference>
        </references>
      </pivotArea>
    </chartFormat>
    <chartFormat chart="14" format="36">
      <pivotArea type="data" outline="0" fieldPosition="0">
        <references count="2">
          <reference field="4294967294" count="1" selected="0">
            <x v="0"/>
          </reference>
          <reference field="2" count="1" selected="0">
            <x v="2"/>
          </reference>
        </references>
      </pivotArea>
    </chartFormat>
    <chartFormat chart="14" format="37">
      <pivotArea type="data" outline="0" fieldPosition="0">
        <references count="2">
          <reference field="4294967294" count="1" selected="0">
            <x v="0"/>
          </reference>
          <reference field="2" count="1" selected="0">
            <x v="3"/>
          </reference>
        </references>
      </pivotArea>
    </chartFormat>
    <chartFormat chart="14" format="38">
      <pivotArea type="data" outline="0" fieldPosition="0">
        <references count="2">
          <reference field="4294967294" count="1" selected="0">
            <x v="0"/>
          </reference>
          <reference field="2" count="1" selected="0">
            <x v="4"/>
          </reference>
        </references>
      </pivotArea>
    </chartFormat>
    <chartFormat chart="14" format="39">
      <pivotArea type="data" outline="0" fieldPosition="0">
        <references count="2">
          <reference field="4294967294" count="1" selected="0">
            <x v="0"/>
          </reference>
          <reference field="2" count="1" selected="0">
            <x v="5"/>
          </reference>
        </references>
      </pivotArea>
    </chartFormat>
    <chartFormat chart="14" format="40">
      <pivotArea type="data" outline="0" fieldPosition="0">
        <references count="2">
          <reference field="4294967294" count="1" selected="0">
            <x v="0"/>
          </reference>
          <reference field="2" count="1" selected="0">
            <x v="6"/>
          </reference>
        </references>
      </pivotArea>
    </chartFormat>
    <chartFormat chart="14" format="41">
      <pivotArea type="data" outline="0" fieldPosition="0">
        <references count="2">
          <reference field="4294967294" count="1" selected="0">
            <x v="0"/>
          </reference>
          <reference field="2" count="1" selected="0">
            <x v="7"/>
          </reference>
        </references>
      </pivotArea>
    </chartFormat>
    <chartFormat chart="14" format="42">
      <pivotArea type="data" outline="0" fieldPosition="0">
        <references count="2">
          <reference field="4294967294" count="1" selected="0">
            <x v="0"/>
          </reference>
          <reference field="2" count="1" selected="0">
            <x v="8"/>
          </reference>
        </references>
      </pivotArea>
    </chartFormat>
    <chartFormat chart="14" format="43">
      <pivotArea type="data" outline="0" fieldPosition="0">
        <references count="2">
          <reference field="4294967294" count="1" selected="0">
            <x v="0"/>
          </reference>
          <reference field="2" count="1" selected="0">
            <x v="9"/>
          </reference>
        </references>
      </pivotArea>
    </chartFormat>
    <chartFormat chart="14" format="44">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E1A5C-BDD9-4F61-832E-F9F9208050F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25:C32" firstHeaderRow="0" firstDataRow="1" firstDataCol="1"/>
  <pivotFields count="16">
    <pivotField showAll="0">
      <items count="17">
        <item x="3"/>
        <item x="1"/>
        <item x="10"/>
        <item x="0"/>
        <item x="9"/>
        <item x="13"/>
        <item x="12"/>
        <item x="5"/>
        <item x="8"/>
        <item x="11"/>
        <item x="14"/>
        <item x="6"/>
        <item x="2"/>
        <item x="7"/>
        <item x="4"/>
        <item x="15"/>
        <item t="default"/>
      </items>
    </pivotField>
    <pivotField dataField="1" showAll="0"/>
    <pivotField showAll="0">
      <items count="13">
        <item x="0"/>
        <item x="1"/>
        <item x="2"/>
        <item x="3"/>
        <item x="4"/>
        <item x="5"/>
        <item x="6"/>
        <item x="7"/>
        <item x="8"/>
        <item x="9"/>
        <item x="10"/>
        <item x="11"/>
        <item t="default"/>
      </items>
    </pivotField>
    <pivotField showAll="0"/>
    <pivotField showAll="0"/>
    <pivotField showAll="0"/>
    <pivotField showAll="0"/>
    <pivotField axis="axisRow" showAll="0">
      <items count="8">
        <item x="3"/>
        <item x="1"/>
        <item x="2"/>
        <item x="4"/>
        <item x="0"/>
        <item x="5"/>
        <item h="1" x="6"/>
        <item t="default"/>
      </items>
    </pivotField>
    <pivotField dataField="1"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Fields count="1">
    <field x="-2"/>
  </colFields>
  <colItems count="2">
    <i>
      <x/>
    </i>
    <i i="1">
      <x v="1"/>
    </i>
  </colItems>
  <dataFields count="2">
    <dataField name="Count of Patient Name" fld="1" subtotal="count" baseField="0" baseItem="0"/>
    <dataField name="Average of Treatment Cost" fld="8" subtotal="average" baseField="6" baseItem="0"/>
  </dataFields>
  <chartFormats count="2">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3111AB-F66D-4AFB-9ECC-C7D3F7C4748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6:E11" firstHeaderRow="1" firstDataRow="1" firstDataCol="1"/>
  <pivotFields count="16">
    <pivotField showAll="0">
      <items count="17">
        <item x="3"/>
        <item x="1"/>
        <item x="10"/>
        <item x="0"/>
        <item x="9"/>
        <item x="13"/>
        <item x="12"/>
        <item x="5"/>
        <item x="8"/>
        <item x="11"/>
        <item x="14"/>
        <item x="6"/>
        <item x="2"/>
        <item x="7"/>
        <item x="4"/>
        <item x="15"/>
        <item t="default"/>
      </items>
    </pivotField>
    <pivotField dataField="1" showAll="0">
      <items count="602">
        <item h="1" x="138"/>
        <item x="150"/>
        <item h="1" x="173"/>
        <item h="1" x="161"/>
        <item h="1" x="164"/>
        <item h="1" x="598"/>
        <item h="1" x="585"/>
        <item h="1" x="13"/>
        <item h="1" x="447"/>
        <item h="1" x="550"/>
        <item h="1" x="70"/>
        <item h="1" x="166"/>
        <item h="1" x="64"/>
        <item h="1" x="162"/>
        <item h="1" x="460"/>
        <item h="1" x="210"/>
        <item h="1" x="217"/>
        <item h="1" x="417"/>
        <item h="1" x="564"/>
        <item h="1" x="332"/>
        <item h="1" x="123"/>
        <item h="1" x="514"/>
        <item h="1" x="95"/>
        <item h="1" x="270"/>
        <item h="1" x="419"/>
        <item h="1" x="576"/>
        <item h="1" x="503"/>
        <item h="1" x="67"/>
        <item h="1" x="300"/>
        <item h="1" x="359"/>
        <item h="1" x="171"/>
        <item h="1" x="137"/>
        <item h="1" x="35"/>
        <item h="1" x="178"/>
        <item h="1" x="204"/>
        <item h="1" x="406"/>
        <item h="1" x="147"/>
        <item h="1" x="87"/>
        <item h="1" x="433"/>
        <item h="1" x="257"/>
        <item h="1" x="23"/>
        <item h="1" x="540"/>
        <item h="1" x="593"/>
        <item h="1" x="226"/>
        <item h="1" x="159"/>
        <item h="1" x="571"/>
        <item h="1" x="202"/>
        <item h="1" x="587"/>
        <item h="1" x="543"/>
        <item h="1" x="122"/>
        <item h="1" x="194"/>
        <item h="1" x="4"/>
        <item h="1" x="142"/>
        <item h="1" x="403"/>
        <item h="1" x="471"/>
        <item h="1" x="558"/>
        <item h="1" x="594"/>
        <item h="1" x="515"/>
        <item h="1" x="382"/>
        <item h="1" x="139"/>
        <item h="1" x="431"/>
        <item h="1" x="322"/>
        <item h="1" x="555"/>
        <item h="1" x="196"/>
        <item h="1" x="158"/>
        <item h="1" x="428"/>
        <item h="1" x="303"/>
        <item h="1" x="240"/>
        <item h="1" x="479"/>
        <item h="1" x="9"/>
        <item h="1" x="225"/>
        <item h="1" x="553"/>
        <item h="1" x="457"/>
        <item h="1" x="260"/>
        <item h="1" x="213"/>
        <item h="1" x="32"/>
        <item h="1" x="370"/>
        <item h="1" x="167"/>
        <item h="1" x="524"/>
        <item h="1" x="402"/>
        <item h="1" x="222"/>
        <item h="1" x="372"/>
        <item h="1" x="376"/>
        <item h="1" x="512"/>
        <item h="1" x="367"/>
        <item h="1" x="398"/>
        <item h="1" x="353"/>
        <item h="1" x="44"/>
        <item h="1" x="52"/>
        <item h="1" x="445"/>
        <item h="1" x="207"/>
        <item h="1" x="452"/>
        <item h="1" x="522"/>
        <item h="1" x="175"/>
        <item h="1" x="187"/>
        <item h="1" x="482"/>
        <item h="1" x="342"/>
        <item h="1" x="291"/>
        <item h="1" x="436"/>
        <item h="1" x="458"/>
        <item h="1" x="463"/>
        <item h="1" x="227"/>
        <item h="1" x="542"/>
        <item h="1" x="208"/>
        <item h="1" x="320"/>
        <item h="1" x="548"/>
        <item h="1" x="18"/>
        <item h="1" x="308"/>
        <item h="1" x="595"/>
        <item h="1" x="386"/>
        <item h="1" x="244"/>
        <item h="1" x="129"/>
        <item h="1" x="220"/>
        <item h="1" x="528"/>
        <item h="1" x="521"/>
        <item h="1" x="268"/>
        <item h="1" x="378"/>
        <item h="1" x="407"/>
        <item h="1" x="286"/>
        <item h="1" x="184"/>
        <item h="1" x="48"/>
        <item h="1" x="84"/>
        <item h="1" x="212"/>
        <item h="1" x="430"/>
        <item h="1" x="68"/>
        <item h="1" x="78"/>
        <item h="1" x="190"/>
        <item h="1" x="51"/>
        <item h="1" x="131"/>
        <item h="1" x="394"/>
        <item h="1" x="37"/>
        <item h="1" x="60"/>
        <item h="1" x="440"/>
        <item h="1" x="101"/>
        <item h="1" x="88"/>
        <item h="1" x="253"/>
        <item h="1" x="145"/>
        <item h="1" x="529"/>
        <item h="1" x="105"/>
        <item h="1" x="38"/>
        <item h="1" x="298"/>
        <item h="1" x="263"/>
        <item h="1" x="390"/>
        <item h="1" x="209"/>
        <item h="1" x="435"/>
        <item h="1" x="128"/>
        <item h="1" x="93"/>
        <item h="1" x="109"/>
        <item h="1" x="3"/>
        <item h="1" x="301"/>
        <item h="1" x="5"/>
        <item h="1" x="133"/>
        <item h="1" x="338"/>
        <item h="1" x="17"/>
        <item h="1" x="327"/>
        <item h="1" x="582"/>
        <item h="1" x="330"/>
        <item h="1" x="135"/>
        <item h="1" x="520"/>
        <item h="1" x="481"/>
        <item h="1" x="486"/>
        <item h="1" x="255"/>
        <item h="1" x="203"/>
        <item h="1" x="185"/>
        <item h="1" x="24"/>
        <item h="1" x="46"/>
        <item h="1" x="532"/>
        <item h="1" x="110"/>
        <item h="1" x="16"/>
        <item h="1" x="420"/>
        <item h="1" x="160"/>
        <item h="1" x="523"/>
        <item h="1" x="437"/>
        <item h="1" x="384"/>
        <item h="1" x="152"/>
        <item h="1" x="573"/>
        <item h="1" x="309"/>
        <item h="1" x="494"/>
        <item h="1" x="281"/>
        <item h="1" x="168"/>
        <item h="1" x="570"/>
        <item h="1" x="233"/>
        <item h="1" x="468"/>
        <item h="1" x="74"/>
        <item h="1" x="20"/>
        <item h="1" x="541"/>
        <item h="1" x="245"/>
        <item h="1" x="42"/>
        <item h="1" x="508"/>
        <item h="1" x="211"/>
        <item h="1" x="287"/>
        <item h="1" x="451"/>
        <item h="1" x="140"/>
        <item h="1" x="324"/>
        <item h="1" x="569"/>
        <item h="1" x="534"/>
        <item h="1" x="496"/>
        <item h="1" x="340"/>
        <item h="1" x="53"/>
        <item h="1" x="416"/>
        <item h="1" x="104"/>
        <item h="1" x="267"/>
        <item h="1" x="317"/>
        <item h="1" x="285"/>
        <item h="1" x="360"/>
        <item h="1" x="119"/>
        <item h="1" x="560"/>
        <item h="1" x="518"/>
        <item h="1" x="358"/>
        <item h="1" x="221"/>
        <item h="1" x="112"/>
        <item h="1" x="466"/>
        <item h="1" x="235"/>
        <item h="1" x="343"/>
        <item h="1" x="27"/>
        <item h="1" x="120"/>
        <item h="1" x="288"/>
        <item h="1" x="231"/>
        <item h="1" x="254"/>
        <item h="1" x="586"/>
        <item h="1" x="498"/>
        <item h="1" x="305"/>
        <item h="1" x="502"/>
        <item h="1" x="493"/>
        <item h="1" x="192"/>
        <item h="1" x="172"/>
        <item h="1" x="438"/>
        <item h="1" x="350"/>
        <item h="1" x="241"/>
        <item h="1" x="577"/>
        <item h="1" x="146"/>
        <item h="1" x="371"/>
        <item h="1" x="71"/>
        <item h="1" x="294"/>
        <item h="1" x="381"/>
        <item h="1" x="314"/>
        <item h="1" x="188"/>
        <item h="1" x="395"/>
        <item h="1" x="345"/>
        <item h="1" x="453"/>
        <item h="1" x="50"/>
        <item h="1" x="446"/>
        <item h="1" x="337"/>
        <item h="1" x="19"/>
        <item h="1" x="219"/>
        <item h="1" x="124"/>
        <item h="1" x="464"/>
        <item h="1" x="489"/>
        <item h="1" x="89"/>
        <item h="1" x="592"/>
        <item h="1" x="66"/>
        <item h="1" x="108"/>
        <item h="1" x="506"/>
        <item h="1" x="136"/>
        <item h="1" x="11"/>
        <item h="1" x="280"/>
        <item h="1" x="177"/>
        <item h="1" x="125"/>
        <item h="1" x="73"/>
        <item h="1" x="274"/>
        <item h="1" x="392"/>
        <item h="1" x="432"/>
        <item h="1" x="90"/>
        <item h="1" x="551"/>
        <item h="1" x="385"/>
        <item h="1" x="2"/>
        <item h="1" x="36"/>
        <item h="1" x="174"/>
        <item h="1" x="369"/>
        <item h="1" x="568"/>
        <item h="1" x="304"/>
        <item h="1" x="242"/>
        <item h="1" x="250"/>
        <item h="1" x="557"/>
        <item h="1" x="374"/>
        <item h="1" x="144"/>
        <item h="1" x="205"/>
        <item h="1" x="289"/>
        <item h="1" x="425"/>
        <item h="1" x="56"/>
        <item h="1" x="141"/>
        <item h="1" x="302"/>
        <item h="1" x="132"/>
        <item h="1" x="14"/>
        <item h="1" x="318"/>
        <item h="1" x="186"/>
        <item h="1" x="344"/>
        <item h="1" x="351"/>
        <item h="1" x="319"/>
        <item h="1" x="546"/>
        <item h="1" x="537"/>
        <item h="1" x="154"/>
        <item h="1" x="501"/>
        <item h="1" x="554"/>
        <item h="1" x="450"/>
        <item h="1" x="234"/>
        <item h="1" x="415"/>
        <item h="1" x="275"/>
        <item h="1" x="387"/>
        <item h="1" x="424"/>
        <item h="1" x="354"/>
        <item h="1" x="10"/>
        <item h="1" x="91"/>
        <item h="1" x="441"/>
        <item h="1" x="355"/>
        <item h="1" x="80"/>
        <item h="1" x="8"/>
        <item h="1" x="552"/>
        <item h="1" x="278"/>
        <item h="1" x="206"/>
        <item h="1" x="590"/>
        <item h="1" x="218"/>
        <item h="1" x="507"/>
        <item h="1" x="443"/>
        <item h="1" x="106"/>
        <item h="1" x="526"/>
        <item h="1" x="400"/>
        <item h="1" x="148"/>
        <item h="1" x="223"/>
        <item h="1" x="509"/>
        <item h="1" x="170"/>
        <item h="1" x="247"/>
        <item h="1" x="313"/>
        <item h="1" x="326"/>
        <item h="1" x="236"/>
        <item h="1" x="41"/>
        <item h="1" x="293"/>
        <item h="1" x="153"/>
        <item h="1" x="538"/>
        <item h="1" x="107"/>
        <item h="1" x="126"/>
        <item h="1" x="492"/>
        <item h="1" x="6"/>
        <item h="1" x="58"/>
        <item h="1" x="404"/>
        <item h="1" x="483"/>
        <item h="1" x="517"/>
        <item h="1" x="409"/>
        <item h="1" x="134"/>
        <item h="1" x="519"/>
        <item h="1" x="265"/>
        <item h="1" x="473"/>
        <item h="1" x="368"/>
        <item h="1" x="189"/>
        <item h="1" x="347"/>
        <item h="1" x="329"/>
        <item h="1" x="366"/>
        <item h="1" x="597"/>
        <item h="1" x="499"/>
        <item h="1" x="77"/>
        <item h="1" x="423"/>
        <item h="1" x="510"/>
        <item h="1" x="439"/>
        <item h="1" x="102"/>
        <item h="1" x="92"/>
        <item h="1" x="336"/>
        <item h="1" x="589"/>
        <item h="1" x="72"/>
        <item h="1" x="279"/>
        <item h="1" x="472"/>
        <item h="1" x="76"/>
        <item h="1" x="357"/>
        <item h="1" x="248"/>
        <item h="1" x="599"/>
        <item h="1" x="69"/>
        <item h="1" x="539"/>
        <item h="1" x="321"/>
        <item h="1" x="323"/>
        <item h="1" x="469"/>
        <item h="1" x="256"/>
        <item h="1" x="545"/>
        <item h="1" x="335"/>
        <item h="1" x="224"/>
        <item h="1" x="31"/>
        <item h="1" x="98"/>
        <item h="1" x="97"/>
        <item h="1" x="57"/>
        <item h="1" x="157"/>
        <item h="1" x="228"/>
        <item h="1" x="290"/>
        <item h="1" x="363"/>
        <item h="1" x="527"/>
        <item h="1" x="379"/>
        <item h="1" x="341"/>
        <item h="1" x="214"/>
        <item h="1" x="373"/>
        <item h="1" x="200"/>
        <item h="1" x="583"/>
        <item h="1" x="54"/>
        <item h="1" x="581"/>
        <item h="1" x="295"/>
        <item h="1" x="28"/>
        <item h="1" x="118"/>
        <item h="1" x="62"/>
        <item h="1" x="497"/>
        <item h="1" x="39"/>
        <item h="1" x="277"/>
        <item h="1" x="575"/>
        <item h="1" x="549"/>
        <item h="1" x="1"/>
        <item h="1" x="562"/>
        <item h="1" x="579"/>
        <item h="1" x="525"/>
        <item h="1" x="455"/>
        <item h="1" x="201"/>
        <item h="1" x="413"/>
        <item h="1" x="127"/>
        <item h="1" x="500"/>
        <item h="1" x="215"/>
        <item h="1" x="531"/>
        <item h="1" x="559"/>
        <item h="1" x="198"/>
        <item h="1" x="116"/>
        <item h="1" x="283"/>
        <item h="1" x="182"/>
        <item h="1" x="149"/>
        <item h="1" x="59"/>
        <item h="1" x="246"/>
        <item h="1" x="356"/>
        <item h="1" x="22"/>
        <item h="1" x="156"/>
        <item h="1" x="238"/>
        <item h="1" x="29"/>
        <item h="1" x="556"/>
        <item h="1" x="495"/>
        <item h="1" x="487"/>
        <item h="1" x="414"/>
        <item h="1" x="349"/>
        <item h="1" x="282"/>
        <item h="1" x="578"/>
        <item h="1" x="470"/>
        <item h="1" x="75"/>
        <item h="1" x="195"/>
        <item h="1" x="516"/>
        <item h="1" x="596"/>
        <item h="1" x="193"/>
        <item h="1" x="266"/>
        <item h="1" x="0"/>
        <item h="1" x="230"/>
        <item h="1" x="43"/>
        <item h="1" x="421"/>
        <item h="1" x="572"/>
        <item h="1" x="239"/>
        <item h="1" x="567"/>
        <item h="1" x="488"/>
        <item h="1" x="565"/>
        <item h="1" x="114"/>
        <item h="1" x="63"/>
        <item h="1" x="535"/>
        <item h="1" x="408"/>
        <item h="1" x="258"/>
        <item h="1" x="273"/>
        <item h="1" x="130"/>
        <item h="1" x="389"/>
        <item h="1" x="405"/>
        <item h="1" x="183"/>
        <item h="1" x="197"/>
        <item h="1" x="449"/>
        <item h="1" x="252"/>
        <item h="1" x="478"/>
        <item h="1" x="33"/>
        <item h="1" x="181"/>
        <item h="1" x="339"/>
        <item h="1" x="176"/>
        <item h="1" x="113"/>
        <item h="1" x="584"/>
        <item h="1" x="513"/>
        <item h="1" x="427"/>
        <item h="1" x="237"/>
        <item h="1" x="334"/>
        <item h="1" x="12"/>
        <item h="1" x="333"/>
        <item h="1" x="81"/>
        <item h="1" x="243"/>
        <item h="1" x="393"/>
        <item h="1" x="180"/>
        <item h="1" x="331"/>
        <item h="1" x="462"/>
        <item h="1" x="561"/>
        <item h="1" x="15"/>
        <item h="1" x="475"/>
        <item h="1" x="396"/>
        <item h="1" x="117"/>
        <item h="1" x="315"/>
        <item h="1" x="511"/>
        <item h="1" x="311"/>
        <item h="1" x="269"/>
        <item h="1" x="401"/>
        <item h="1" x="292"/>
        <item h="1" x="467"/>
        <item h="1" x="365"/>
        <item h="1" x="34"/>
        <item h="1" x="418"/>
        <item h="1" x="328"/>
        <item h="1" x="377"/>
        <item h="1" x="121"/>
        <item h="1" x="388"/>
        <item h="1" x="533"/>
        <item h="1" x="103"/>
        <item h="1" x="591"/>
        <item h="1" x="7"/>
        <item h="1" x="310"/>
        <item h="1" x="65"/>
        <item h="1" x="544"/>
        <item h="1" x="474"/>
        <item h="1" x="397"/>
        <item h="1" x="143"/>
        <item h="1" x="442"/>
        <item h="1" x="411"/>
        <item h="1" x="45"/>
        <item h="1" x="362"/>
        <item h="1" x="199"/>
        <item h="1" x="454"/>
        <item h="1" x="111"/>
        <item h="1" x="346"/>
        <item h="1" x="297"/>
        <item h="1" x="484"/>
        <item h="1" x="422"/>
        <item h="1" x="391"/>
        <item h="1" x="249"/>
        <item h="1" x="49"/>
        <item h="1" x="306"/>
        <item h="1" x="448"/>
        <item h="1" x="26"/>
        <item h="1" x="536"/>
        <item h="1" x="276"/>
        <item h="1" x="262"/>
        <item h="1" x="461"/>
        <item h="1" x="55"/>
        <item h="1" x="352"/>
        <item h="1" x="325"/>
        <item h="1" x="316"/>
        <item h="1" x="151"/>
        <item h="1" x="100"/>
        <item h="1" x="21"/>
        <item h="1" x="94"/>
        <item h="1" x="307"/>
        <item h="1" x="426"/>
        <item h="1" x="86"/>
        <item h="1" x="155"/>
        <item h="1" x="530"/>
        <item h="1" x="61"/>
        <item h="1" x="490"/>
        <item h="1" x="476"/>
        <item h="1" x="477"/>
        <item h="1" x="375"/>
        <item h="1" x="364"/>
        <item h="1" x="47"/>
        <item h="1" x="216"/>
        <item h="1" x="85"/>
        <item h="1" x="179"/>
        <item h="1" x="410"/>
        <item h="1" x="456"/>
        <item h="1" x="191"/>
        <item h="1" x="459"/>
        <item h="1" x="296"/>
        <item h="1" x="504"/>
        <item h="1" x="272"/>
        <item h="1" x="40"/>
        <item h="1" x="348"/>
        <item h="1" x="271"/>
        <item h="1" x="566"/>
        <item h="1" x="434"/>
        <item h="1" x="480"/>
        <item h="1" x="312"/>
        <item h="1" x="261"/>
        <item h="1" x="96"/>
        <item h="1" x="169"/>
        <item h="1" x="588"/>
        <item h="1" x="99"/>
        <item h="1" x="264"/>
        <item h="1" x="229"/>
        <item h="1" x="115"/>
        <item h="1" x="284"/>
        <item h="1" x="82"/>
        <item h="1" x="505"/>
        <item h="1" x="165"/>
        <item h="1" x="232"/>
        <item h="1" x="259"/>
        <item h="1" x="251"/>
        <item h="1" x="465"/>
        <item h="1" x="25"/>
        <item h="1" x="547"/>
        <item h="1" x="444"/>
        <item h="1" x="83"/>
        <item h="1" x="79"/>
        <item h="1" x="383"/>
        <item h="1" x="30"/>
        <item h="1" x="399"/>
        <item h="1" x="412"/>
        <item h="1" x="574"/>
        <item h="1" x="429"/>
        <item h="1" x="580"/>
        <item h="1" x="361"/>
        <item h="1" x="163"/>
        <item h="1" x="299"/>
        <item h="1" x="485"/>
        <item h="1" x="491"/>
        <item h="1" x="380"/>
        <item h="1" x="563"/>
        <item h="1" x="600"/>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1"/>
        <item x="2"/>
        <item h="1" x="4"/>
        <item t="default"/>
      </items>
    </pivotField>
  </pivotFields>
  <rowFields count="1">
    <field x="15"/>
  </rowFields>
  <rowItems count="5">
    <i>
      <x/>
    </i>
    <i>
      <x v="1"/>
    </i>
    <i>
      <x v="2"/>
    </i>
    <i>
      <x v="3"/>
    </i>
    <i t="grand">
      <x/>
    </i>
  </rowItems>
  <colItems count="1">
    <i/>
  </colItems>
  <dataFields count="1">
    <dataField name="Count of Patient Name" fld="1" subtotal="count" baseField="0" baseItem="0"/>
  </dataFields>
  <chartFormats count="1">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6DC131-8666-4FC1-89F8-D9134F4DE49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9:C392" firstHeaderRow="0" firstDataRow="1" firstDataCol="1"/>
  <pivotFields count="16">
    <pivotField showAll="0">
      <items count="17">
        <item x="3"/>
        <item x="1"/>
        <item x="10"/>
        <item x="0"/>
        <item x="9"/>
        <item x="13"/>
        <item x="12"/>
        <item x="5"/>
        <item x="8"/>
        <item x="11"/>
        <item x="14"/>
        <item x="6"/>
        <item x="2"/>
        <item x="7"/>
        <item x="4"/>
        <item x="15"/>
        <item t="default"/>
      </items>
    </pivotField>
    <pivotField dataField="1"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axis="axisRow" showAll="0">
      <items count="4">
        <item x="1"/>
        <item x="0"/>
        <item h="1" x="2"/>
        <item t="default"/>
      </items>
    </pivotField>
    <pivotField showAll="0"/>
    <pivotField showAll="0"/>
    <pivotField showAll="0"/>
    <pivotField showAll="0"/>
    <pivotField showAll="0"/>
    <pivotField showAll="0"/>
  </pivotFields>
  <rowFields count="1">
    <field x="9"/>
  </rowFields>
  <rowItems count="3">
    <i>
      <x/>
    </i>
    <i>
      <x v="1"/>
    </i>
    <i t="grand">
      <x/>
    </i>
  </rowItems>
  <colFields count="1">
    <field x="-2"/>
  </colFields>
  <colItems count="2">
    <i>
      <x/>
    </i>
    <i i="1">
      <x v="1"/>
    </i>
  </colItems>
  <dataFields count="2">
    <dataField name="Average of Treatment Cost" fld="8" subtotal="average" baseField="8" baseItem="0"/>
    <dataField name="Count of Patie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7A8B03-88D1-4DF8-B898-0424761CD72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14:E17" firstHeaderRow="1" firstDataRow="1" firstDataCol="1"/>
  <pivotFields count="16">
    <pivotField showAll="0">
      <items count="17">
        <item x="3"/>
        <item x="1"/>
        <item x="10"/>
        <item x="0"/>
        <item x="9"/>
        <item x="13"/>
        <item x="12"/>
        <item x="5"/>
        <item x="8"/>
        <item x="11"/>
        <item x="14"/>
        <item x="6"/>
        <item x="2"/>
        <item x="7"/>
        <item x="4"/>
        <item x="15"/>
        <item t="default"/>
      </items>
    </pivotField>
    <pivotField dataField="1" showAll="0"/>
    <pivotField showAll="0">
      <items count="13">
        <item x="0"/>
        <item x="1"/>
        <item x="2"/>
        <item x="3"/>
        <item x="4"/>
        <item x="5"/>
        <item x="6"/>
        <item x="7"/>
        <item x="8"/>
        <item x="9"/>
        <item x="10"/>
        <item x="11"/>
        <item t="default"/>
      </items>
    </pivotField>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atient Name" fld="1" subtotal="count" baseField="0" baseItem="0"/>
  </dataFields>
  <chartFormats count="3">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3" count="1" selected="0">
            <x v="0"/>
          </reference>
        </references>
      </pivotArea>
    </chartFormat>
    <chartFormat chart="15"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8D1E86-CED4-4CC8-91AE-3087C4570B3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4:B43" firstHeaderRow="1" firstDataRow="1" firstDataCol="1"/>
  <pivotFields count="16">
    <pivotField showAll="0">
      <items count="17">
        <item x="3"/>
        <item x="1"/>
        <item x="10"/>
        <item x="0"/>
        <item x="9"/>
        <item x="13"/>
        <item x="12"/>
        <item x="5"/>
        <item x="8"/>
        <item x="11"/>
        <item x="14"/>
        <item x="6"/>
        <item x="2"/>
        <item x="7"/>
        <item x="4"/>
        <item x="15"/>
        <item t="default"/>
      </items>
    </pivotField>
    <pivotField dataField="1" showAll="0"/>
    <pivotField showAll="0">
      <items count="13">
        <item x="0"/>
        <item x="1"/>
        <item x="2"/>
        <item x="3"/>
        <item x="4"/>
        <item x="5"/>
        <item x="6"/>
        <item x="7"/>
        <item x="8"/>
        <item x="9"/>
        <item x="10"/>
        <item x="11"/>
        <item t="default"/>
      </items>
    </pivotField>
    <pivotField showAll="0"/>
    <pivotField showAll="0"/>
    <pivotField showAll="0" includeNewItemsInFilter="1">
      <items count="338">
        <item x="104"/>
        <item x="312"/>
        <item x="193"/>
        <item x="78"/>
        <item x="224"/>
        <item x="1"/>
        <item x="219"/>
        <item x="217"/>
        <item x="77"/>
        <item x="221"/>
        <item x="253"/>
        <item x="45"/>
        <item x="143"/>
        <item x="243"/>
        <item x="314"/>
        <item x="160"/>
        <item x="317"/>
        <item x="177"/>
        <item x="196"/>
        <item x="109"/>
        <item x="38"/>
        <item x="43"/>
        <item x="202"/>
        <item x="98"/>
        <item x="125"/>
        <item x="266"/>
        <item x="278"/>
        <item x="240"/>
        <item x="225"/>
        <item x="213"/>
        <item x="25"/>
        <item x="286"/>
        <item x="66"/>
        <item x="40"/>
        <item x="161"/>
        <item x="158"/>
        <item x="195"/>
        <item x="73"/>
        <item x="288"/>
        <item x="333"/>
        <item x="293"/>
        <item x="256"/>
        <item x="170"/>
        <item x="49"/>
        <item x="128"/>
        <item x="13"/>
        <item x="117"/>
        <item x="3"/>
        <item x="147"/>
        <item x="71"/>
        <item x="131"/>
        <item x="156"/>
        <item x="298"/>
        <item x="87"/>
        <item x="10"/>
        <item x="119"/>
        <item x="233"/>
        <item x="65"/>
        <item x="204"/>
        <item x="191"/>
        <item x="301"/>
        <item x="304"/>
        <item x="47"/>
        <item x="127"/>
        <item x="80"/>
        <item x="282"/>
        <item x="291"/>
        <item x="201"/>
        <item x="262"/>
        <item x="22"/>
        <item x="250"/>
        <item x="97"/>
        <item x="239"/>
        <item x="306"/>
        <item x="155"/>
        <item x="76"/>
        <item x="265"/>
        <item x="102"/>
        <item x="181"/>
        <item x="303"/>
        <item x="171"/>
        <item x="39"/>
        <item x="103"/>
        <item x="72"/>
        <item x="130"/>
        <item x="96"/>
        <item x="164"/>
        <item x="326"/>
        <item x="29"/>
        <item x="136"/>
        <item x="106"/>
        <item x="145"/>
        <item x="322"/>
        <item x="273"/>
        <item x="176"/>
        <item x="53"/>
        <item x="192"/>
        <item x="165"/>
        <item x="264"/>
        <item x="236"/>
        <item x="85"/>
        <item x="331"/>
        <item x="5"/>
        <item x="222"/>
        <item x="115"/>
        <item x="269"/>
        <item x="61"/>
        <item x="330"/>
        <item x="91"/>
        <item x="20"/>
        <item x="111"/>
        <item x="137"/>
        <item x="27"/>
        <item x="116"/>
        <item x="123"/>
        <item x="279"/>
        <item x="148"/>
        <item x="138"/>
        <item x="52"/>
        <item x="154"/>
        <item x="70"/>
        <item x="0"/>
        <item x="198"/>
        <item x="134"/>
        <item x="249"/>
        <item x="294"/>
        <item x="209"/>
        <item x="302"/>
        <item x="252"/>
        <item x="54"/>
        <item x="19"/>
        <item x="335"/>
        <item x="142"/>
        <item x="231"/>
        <item x="227"/>
        <item x="237"/>
        <item x="56"/>
        <item x="187"/>
        <item x="6"/>
        <item x="100"/>
        <item x="285"/>
        <item x="263"/>
        <item x="238"/>
        <item x="244"/>
        <item x="51"/>
        <item x="210"/>
        <item x="205"/>
        <item x="232"/>
        <item x="323"/>
        <item x="168"/>
        <item x="163"/>
        <item x="179"/>
        <item x="183"/>
        <item x="162"/>
        <item x="270"/>
        <item x="310"/>
        <item x="274"/>
        <item x="220"/>
        <item x="114"/>
        <item x="267"/>
        <item x="268"/>
        <item x="48"/>
        <item x="69"/>
        <item x="81"/>
        <item x="140"/>
        <item x="44"/>
        <item x="275"/>
        <item x="15"/>
        <item x="132"/>
        <item x="223"/>
        <item x="173"/>
        <item x="101"/>
        <item x="21"/>
        <item x="261"/>
        <item x="133"/>
        <item x="332"/>
        <item x="55"/>
        <item x="299"/>
        <item x="83"/>
        <item x="63"/>
        <item x="141"/>
        <item x="309"/>
        <item x="33"/>
        <item x="185"/>
        <item x="178"/>
        <item x="57"/>
        <item x="283"/>
        <item x="58"/>
        <item x="255"/>
        <item x="305"/>
        <item x="226"/>
        <item x="26"/>
        <item x="328"/>
        <item x="258"/>
        <item x="334"/>
        <item x="8"/>
        <item x="257"/>
        <item x="17"/>
        <item x="259"/>
        <item x="120"/>
        <item x="151"/>
        <item x="235"/>
        <item x="315"/>
        <item x="296"/>
        <item x="86"/>
        <item x="84"/>
        <item x="172"/>
        <item x="214"/>
        <item x="271"/>
        <item x="23"/>
        <item x="245"/>
        <item x="206"/>
        <item x="189"/>
        <item x="90"/>
        <item x="320"/>
        <item x="229"/>
        <item x="32"/>
        <item x="260"/>
        <item x="254"/>
        <item x="149"/>
        <item x="247"/>
        <item x="300"/>
        <item x="228"/>
        <item x="108"/>
        <item x="31"/>
        <item x="251"/>
        <item x="124"/>
        <item x="318"/>
        <item x="289"/>
        <item x="194"/>
        <item x="186"/>
        <item x="241"/>
        <item x="105"/>
        <item x="246"/>
        <item x="126"/>
        <item x="287"/>
        <item x="89"/>
        <item x="99"/>
        <item x="212"/>
        <item x="276"/>
        <item x="2"/>
        <item x="292"/>
        <item x="92"/>
        <item x="200"/>
        <item x="113"/>
        <item x="230"/>
        <item x="129"/>
        <item x="234"/>
        <item x="216"/>
        <item x="321"/>
        <item x="16"/>
        <item x="135"/>
        <item x="79"/>
        <item x="35"/>
        <item x="207"/>
        <item x="180"/>
        <item x="324"/>
        <item x="12"/>
        <item x="4"/>
        <item x="11"/>
        <item x="169"/>
        <item x="295"/>
        <item x="190"/>
        <item x="152"/>
        <item x="41"/>
        <item x="290"/>
        <item x="329"/>
        <item x="182"/>
        <item x="28"/>
        <item x="316"/>
        <item x="308"/>
        <item x="284"/>
        <item x="64"/>
        <item x="42"/>
        <item x="319"/>
        <item x="166"/>
        <item x="153"/>
        <item x="311"/>
        <item x="174"/>
        <item x="118"/>
        <item x="139"/>
        <item x="159"/>
        <item x="313"/>
        <item x="121"/>
        <item x="112"/>
        <item x="122"/>
        <item x="277"/>
        <item x="82"/>
        <item x="211"/>
        <item x="62"/>
        <item x="248"/>
        <item x="157"/>
        <item x="175"/>
        <item x="242"/>
        <item x="184"/>
        <item x="203"/>
        <item x="297"/>
        <item x="307"/>
        <item x="95"/>
        <item x="197"/>
        <item x="218"/>
        <item x="325"/>
        <item x="280"/>
        <item x="208"/>
        <item x="60"/>
        <item x="18"/>
        <item x="88"/>
        <item x="107"/>
        <item x="68"/>
        <item x="150"/>
        <item x="199"/>
        <item x="327"/>
        <item x="110"/>
        <item x="37"/>
        <item x="93"/>
        <item x="281"/>
        <item x="144"/>
        <item x="30"/>
        <item x="36"/>
        <item x="7"/>
        <item x="59"/>
        <item x="67"/>
        <item x="14"/>
        <item x="24"/>
        <item x="46"/>
        <item x="50"/>
        <item x="9"/>
        <item x="75"/>
        <item x="215"/>
        <item x="94"/>
        <item x="146"/>
        <item x="34"/>
        <item x="74"/>
        <item x="272"/>
        <item x="167"/>
        <item x="188"/>
        <item x="336"/>
        <item t="default"/>
      </items>
    </pivotField>
    <pivotField showAll="0"/>
    <pivotField showAll="0"/>
    <pivotField showAll="0"/>
    <pivotField showAll="0"/>
    <pivotField axis="axisRow" showAll="0">
      <items count="10">
        <item x="1"/>
        <item x="3"/>
        <item x="4"/>
        <item x="6"/>
        <item x="7"/>
        <item x="2"/>
        <item x="5"/>
        <item x="0"/>
        <item h="1" x="8"/>
        <item t="default"/>
      </items>
    </pivotField>
    <pivotField showAll="0"/>
    <pivotField showAll="0"/>
    <pivotField showAll="0"/>
    <pivotField showAll="0"/>
    <pivotField showAll="0"/>
  </pivotFields>
  <rowFields count="1">
    <field x="10"/>
  </rowFields>
  <rowItems count="9">
    <i>
      <x/>
    </i>
    <i>
      <x v="1"/>
    </i>
    <i>
      <x v="2"/>
    </i>
    <i>
      <x v="3"/>
    </i>
    <i>
      <x v="4"/>
    </i>
    <i>
      <x v="5"/>
    </i>
    <i>
      <x v="6"/>
    </i>
    <i>
      <x v="7"/>
    </i>
    <i t="grand">
      <x/>
    </i>
  </rowItems>
  <colItems count="1">
    <i/>
  </colItems>
  <dataFields count="1">
    <dataField name="Count of Patient Name" fld="1" subtotal="count"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Name" xr10:uid="{C64ACAAC-61D3-4633-98C5-158A0C59CDCB}" sourceName="Hospital Name">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463107113">
      <items count="16">
        <i x="3" s="1"/>
        <i x="1" s="1"/>
        <i x="10" s="1"/>
        <i x="0" s="1"/>
        <i x="9" s="1"/>
        <i x="13" s="1"/>
        <i x="12" s="1"/>
        <i x="5" s="1"/>
        <i x="8" s="1"/>
        <i x="11" s="1"/>
        <i x="14" s="1"/>
        <i x="6" s="1"/>
        <i x="2" s="1"/>
        <i x="7" s="1"/>
        <i x="4" s="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pital Name 2" xr10:uid="{44E35625-0138-4A48-91FE-69F80EDC47DF}" cache="Slicer_Hospital_Name" caption="Hospital Name" columnCount="5" style="SlicerStyleDark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27BC-48A2-442D-995A-6BBE003791F0}">
  <sheetPr>
    <tabColor theme="9" tint="-0.249977111117893"/>
  </sheetPr>
  <dimension ref="A1:P2001"/>
  <sheetViews>
    <sheetView zoomScaleNormal="100" workbookViewId="0">
      <pane ySplit="1" topLeftCell="A1976" activePane="bottomLeft" state="frozen"/>
      <selection pane="bottomLeft"/>
    </sheetView>
  </sheetViews>
  <sheetFormatPr defaultRowHeight="14.4" x14ac:dyDescent="0.3"/>
  <cols>
    <col min="1" max="1" width="20.21875" customWidth="1"/>
    <col min="2" max="2" width="14.77734375" customWidth="1"/>
    <col min="5" max="6" width="15" style="4" customWidth="1"/>
    <col min="7" max="7" width="10.33203125" bestFit="1" customWidth="1"/>
    <col min="9" max="9" width="12.88671875" customWidth="1"/>
    <col min="14" max="14" width="15" customWidth="1"/>
  </cols>
  <sheetData>
    <row r="1" spans="1:16" x14ac:dyDescent="0.3">
      <c r="A1" t="s">
        <v>0</v>
      </c>
      <c r="B1" t="s">
        <v>1</v>
      </c>
      <c r="C1" t="s">
        <v>2</v>
      </c>
      <c r="D1" t="s">
        <v>3</v>
      </c>
      <c r="E1" s="4" t="s">
        <v>4</v>
      </c>
      <c r="F1" s="4" t="s">
        <v>4</v>
      </c>
      <c r="G1" t="s">
        <v>5</v>
      </c>
      <c r="H1" t="s">
        <v>6</v>
      </c>
      <c r="I1" t="s">
        <v>7</v>
      </c>
      <c r="J1" t="s">
        <v>8</v>
      </c>
      <c r="K1" t="s">
        <v>9</v>
      </c>
      <c r="L1" t="s">
        <v>10</v>
      </c>
      <c r="M1" t="s">
        <v>11</v>
      </c>
      <c r="N1" t="s">
        <v>12</v>
      </c>
      <c r="O1" t="s">
        <v>13</v>
      </c>
      <c r="P1" t="s">
        <v>14</v>
      </c>
    </row>
    <row r="2" spans="1:16" x14ac:dyDescent="0.3">
      <c r="A2" t="s">
        <v>15</v>
      </c>
      <c r="B2" t="s">
        <v>16</v>
      </c>
      <c r="C2">
        <v>58</v>
      </c>
      <c r="D2" t="s">
        <v>17</v>
      </c>
      <c r="E2" s="4">
        <v>45068</v>
      </c>
      <c r="F2" s="4" t="s">
        <v>18</v>
      </c>
      <c r="G2" t="s">
        <v>19</v>
      </c>
      <c r="H2" t="s">
        <v>20</v>
      </c>
      <c r="I2">
        <v>24570</v>
      </c>
      <c r="J2" t="s">
        <v>21</v>
      </c>
      <c r="K2" t="s">
        <v>22</v>
      </c>
      <c r="L2">
        <v>151</v>
      </c>
      <c r="M2">
        <v>117</v>
      </c>
      <c r="N2">
        <v>37977648810</v>
      </c>
      <c r="O2" t="s">
        <v>23</v>
      </c>
      <c r="P2" t="s">
        <v>24</v>
      </c>
    </row>
    <row r="3" spans="1:16" x14ac:dyDescent="0.3">
      <c r="A3" t="s">
        <v>25</v>
      </c>
      <c r="B3" t="s">
        <v>26</v>
      </c>
      <c r="C3">
        <v>96</v>
      </c>
      <c r="D3" t="s">
        <v>17</v>
      </c>
      <c r="E3" s="4">
        <v>44944</v>
      </c>
      <c r="F3" s="4" t="s">
        <v>27</v>
      </c>
      <c r="G3" s="1">
        <v>45142</v>
      </c>
      <c r="H3" t="s">
        <v>28</v>
      </c>
      <c r="I3">
        <v>220466</v>
      </c>
      <c r="J3" t="s">
        <v>29</v>
      </c>
      <c r="K3" t="s">
        <v>22</v>
      </c>
      <c r="L3">
        <v>196</v>
      </c>
      <c r="M3">
        <v>117</v>
      </c>
      <c r="N3">
        <v>36007550511</v>
      </c>
      <c r="O3" t="s">
        <v>30</v>
      </c>
      <c r="P3" t="s">
        <v>31</v>
      </c>
    </row>
    <row r="4" spans="1:16" x14ac:dyDescent="0.3">
      <c r="A4" t="s">
        <v>32</v>
      </c>
      <c r="B4" t="s">
        <v>33</v>
      </c>
      <c r="C4">
        <v>64</v>
      </c>
      <c r="D4" t="s">
        <v>34</v>
      </c>
      <c r="E4" s="4">
        <v>44931</v>
      </c>
      <c r="F4" s="4">
        <v>45047</v>
      </c>
      <c r="G4" s="1" t="s">
        <v>19</v>
      </c>
      <c r="H4" t="s">
        <v>35</v>
      </c>
      <c r="I4">
        <v>280817</v>
      </c>
      <c r="J4" t="s">
        <v>21</v>
      </c>
      <c r="K4" t="s">
        <v>36</v>
      </c>
      <c r="L4">
        <v>185</v>
      </c>
      <c r="M4">
        <v>111</v>
      </c>
      <c r="N4">
        <v>31638461648</v>
      </c>
      <c r="O4" t="s">
        <v>37</v>
      </c>
      <c r="P4" t="s">
        <v>24</v>
      </c>
    </row>
    <row r="5" spans="1:16" x14ac:dyDescent="0.3">
      <c r="A5" t="s">
        <v>15</v>
      </c>
      <c r="B5" t="s">
        <v>38</v>
      </c>
      <c r="C5">
        <v>47</v>
      </c>
      <c r="D5" t="s">
        <v>17</v>
      </c>
      <c r="E5" s="4">
        <v>45258</v>
      </c>
      <c r="F5" s="4" t="s">
        <v>39</v>
      </c>
      <c r="G5" t="s">
        <v>40</v>
      </c>
      <c r="H5" t="s">
        <v>41</v>
      </c>
      <c r="I5">
        <v>219838</v>
      </c>
      <c r="J5" t="s">
        <v>21</v>
      </c>
      <c r="K5" t="s">
        <v>42</v>
      </c>
      <c r="L5">
        <v>197</v>
      </c>
      <c r="M5">
        <v>96</v>
      </c>
      <c r="N5">
        <v>31044609168</v>
      </c>
      <c r="O5" t="s">
        <v>30</v>
      </c>
      <c r="P5" t="s">
        <v>43</v>
      </c>
    </row>
    <row r="6" spans="1:16" x14ac:dyDescent="0.3">
      <c r="A6" t="s">
        <v>25</v>
      </c>
      <c r="B6" t="s">
        <v>44</v>
      </c>
      <c r="C6">
        <v>80</v>
      </c>
      <c r="D6" t="s">
        <v>34</v>
      </c>
      <c r="E6" s="4">
        <v>45113</v>
      </c>
      <c r="F6" s="4">
        <v>45084</v>
      </c>
      <c r="G6" t="s">
        <v>45</v>
      </c>
      <c r="H6" t="s">
        <v>41</v>
      </c>
      <c r="I6">
        <v>318043</v>
      </c>
      <c r="J6" t="s">
        <v>21</v>
      </c>
      <c r="K6" t="s">
        <v>46</v>
      </c>
      <c r="L6">
        <v>174</v>
      </c>
      <c r="M6">
        <v>112</v>
      </c>
      <c r="N6">
        <v>32720530918</v>
      </c>
      <c r="O6" t="s">
        <v>37</v>
      </c>
      <c r="P6" t="s">
        <v>47</v>
      </c>
    </row>
    <row r="7" spans="1:16" x14ac:dyDescent="0.3">
      <c r="A7" t="s">
        <v>48</v>
      </c>
      <c r="B7" t="s">
        <v>49</v>
      </c>
      <c r="C7">
        <v>17</v>
      </c>
      <c r="D7" t="s">
        <v>34</v>
      </c>
      <c r="E7" s="4">
        <v>45035</v>
      </c>
      <c r="F7" s="4" t="s">
        <v>50</v>
      </c>
      <c r="G7" t="s">
        <v>39</v>
      </c>
      <c r="H7" t="s">
        <v>51</v>
      </c>
      <c r="I7">
        <v>265401</v>
      </c>
      <c r="J7" t="s">
        <v>21</v>
      </c>
      <c r="K7" t="s">
        <v>52</v>
      </c>
      <c r="L7">
        <v>190</v>
      </c>
      <c r="M7">
        <v>109</v>
      </c>
      <c r="N7">
        <v>32563836987</v>
      </c>
      <c r="O7" t="s">
        <v>37</v>
      </c>
      <c r="P7" t="s">
        <v>47</v>
      </c>
    </row>
    <row r="8" spans="1:16" x14ac:dyDescent="0.3">
      <c r="A8" t="s">
        <v>15</v>
      </c>
      <c r="B8" t="s">
        <v>53</v>
      </c>
      <c r="C8">
        <v>49</v>
      </c>
      <c r="D8" t="s">
        <v>34</v>
      </c>
      <c r="E8" s="4">
        <v>45100</v>
      </c>
      <c r="F8" s="4" t="s">
        <v>54</v>
      </c>
      <c r="G8" t="s">
        <v>55</v>
      </c>
      <c r="H8" t="s">
        <v>56</v>
      </c>
      <c r="I8">
        <v>115856</v>
      </c>
      <c r="J8" t="s">
        <v>21</v>
      </c>
      <c r="K8" t="s">
        <v>22</v>
      </c>
      <c r="L8">
        <v>150</v>
      </c>
      <c r="M8">
        <v>107</v>
      </c>
      <c r="N8">
        <v>32853601455</v>
      </c>
      <c r="O8" t="s">
        <v>57</v>
      </c>
      <c r="P8" t="s">
        <v>24</v>
      </c>
    </row>
    <row r="9" spans="1:16" x14ac:dyDescent="0.3">
      <c r="A9" t="s">
        <v>15</v>
      </c>
      <c r="B9" t="s">
        <v>58</v>
      </c>
      <c r="C9">
        <v>38</v>
      </c>
      <c r="D9" t="s">
        <v>34</v>
      </c>
      <c r="E9" s="4">
        <v>45149</v>
      </c>
      <c r="F9" s="4">
        <v>45238</v>
      </c>
      <c r="G9" s="1">
        <v>45088</v>
      </c>
      <c r="H9" t="s">
        <v>56</v>
      </c>
      <c r="I9">
        <v>288330</v>
      </c>
      <c r="J9" t="s">
        <v>29</v>
      </c>
      <c r="K9" t="s">
        <v>22</v>
      </c>
      <c r="L9">
        <v>189</v>
      </c>
      <c r="M9">
        <v>100</v>
      </c>
      <c r="N9">
        <v>38955847547</v>
      </c>
      <c r="O9" t="s">
        <v>23</v>
      </c>
      <c r="P9" t="s">
        <v>31</v>
      </c>
    </row>
    <row r="10" spans="1:16" x14ac:dyDescent="0.3">
      <c r="A10" t="s">
        <v>59</v>
      </c>
      <c r="B10" t="s">
        <v>60</v>
      </c>
      <c r="C10">
        <v>47</v>
      </c>
      <c r="D10" t="s">
        <v>17</v>
      </c>
      <c r="E10" s="4">
        <v>45017</v>
      </c>
      <c r="F10" s="4">
        <v>44930</v>
      </c>
      <c r="G10" t="s">
        <v>61</v>
      </c>
      <c r="H10" t="s">
        <v>41</v>
      </c>
      <c r="I10">
        <v>280944</v>
      </c>
      <c r="J10" t="s">
        <v>21</v>
      </c>
      <c r="K10" t="s">
        <v>22</v>
      </c>
      <c r="L10">
        <v>168</v>
      </c>
      <c r="M10">
        <v>55</v>
      </c>
      <c r="N10">
        <v>36974354659</v>
      </c>
      <c r="O10" t="s">
        <v>62</v>
      </c>
      <c r="P10" t="s">
        <v>47</v>
      </c>
    </row>
    <row r="11" spans="1:16" x14ac:dyDescent="0.3">
      <c r="A11" t="s">
        <v>63</v>
      </c>
      <c r="B11" t="s">
        <v>64</v>
      </c>
      <c r="C11">
        <v>33</v>
      </c>
      <c r="D11" t="s">
        <v>34</v>
      </c>
      <c r="E11" s="4">
        <v>44997</v>
      </c>
      <c r="F11" s="4">
        <v>45263</v>
      </c>
      <c r="G11" s="1">
        <v>44995</v>
      </c>
      <c r="H11" t="s">
        <v>35</v>
      </c>
      <c r="I11">
        <v>46363</v>
      </c>
      <c r="J11" t="s">
        <v>29</v>
      </c>
      <c r="K11" t="s">
        <v>22</v>
      </c>
      <c r="L11">
        <v>190</v>
      </c>
      <c r="M11">
        <v>87</v>
      </c>
      <c r="N11">
        <v>33422180290</v>
      </c>
      <c r="O11" t="s">
        <v>62</v>
      </c>
      <c r="P11" t="s">
        <v>47</v>
      </c>
    </row>
    <row r="12" spans="1:16" x14ac:dyDescent="0.3">
      <c r="A12" t="s">
        <v>65</v>
      </c>
      <c r="B12" t="s">
        <v>66</v>
      </c>
      <c r="C12">
        <v>81</v>
      </c>
      <c r="D12" t="s">
        <v>34</v>
      </c>
      <c r="E12" s="4">
        <v>45279</v>
      </c>
      <c r="F12" s="4" t="s">
        <v>67</v>
      </c>
      <c r="G12" t="s">
        <v>40</v>
      </c>
      <c r="H12" t="s">
        <v>51</v>
      </c>
      <c r="I12">
        <v>159795</v>
      </c>
      <c r="J12" t="s">
        <v>21</v>
      </c>
      <c r="K12" t="s">
        <v>46</v>
      </c>
      <c r="L12">
        <v>193</v>
      </c>
      <c r="M12">
        <v>73</v>
      </c>
      <c r="N12">
        <v>32533262139</v>
      </c>
      <c r="O12" t="s">
        <v>68</v>
      </c>
      <c r="P12" t="s">
        <v>31</v>
      </c>
    </row>
    <row r="13" spans="1:16" x14ac:dyDescent="0.3">
      <c r="A13" t="s">
        <v>25</v>
      </c>
      <c r="B13" t="s">
        <v>69</v>
      </c>
      <c r="C13">
        <v>98</v>
      </c>
      <c r="D13" t="s">
        <v>17</v>
      </c>
      <c r="E13" s="4">
        <v>45144</v>
      </c>
      <c r="F13" s="4">
        <v>45085</v>
      </c>
      <c r="G13" t="s">
        <v>70</v>
      </c>
      <c r="H13" t="s">
        <v>56</v>
      </c>
      <c r="I13">
        <v>161947</v>
      </c>
      <c r="J13" t="s">
        <v>29</v>
      </c>
      <c r="K13" t="s">
        <v>71</v>
      </c>
      <c r="L13">
        <v>161</v>
      </c>
      <c r="M13">
        <v>106</v>
      </c>
      <c r="N13">
        <v>35312240147</v>
      </c>
      <c r="O13" t="s">
        <v>57</v>
      </c>
      <c r="P13" t="s">
        <v>24</v>
      </c>
    </row>
    <row r="14" spans="1:16" x14ac:dyDescent="0.3">
      <c r="A14" t="s">
        <v>72</v>
      </c>
      <c r="B14" t="s">
        <v>73</v>
      </c>
      <c r="C14">
        <v>20</v>
      </c>
      <c r="D14" t="s">
        <v>34</v>
      </c>
      <c r="E14" s="4">
        <v>45083</v>
      </c>
      <c r="F14" s="4">
        <v>45083</v>
      </c>
      <c r="G14" s="1">
        <v>45084</v>
      </c>
      <c r="H14" t="s">
        <v>35</v>
      </c>
      <c r="I14">
        <v>332847</v>
      </c>
      <c r="J14" t="s">
        <v>21</v>
      </c>
      <c r="K14" t="s">
        <v>74</v>
      </c>
      <c r="L14">
        <v>168</v>
      </c>
      <c r="M14">
        <v>120</v>
      </c>
      <c r="N14">
        <v>34673379990</v>
      </c>
      <c r="O14" t="s">
        <v>75</v>
      </c>
      <c r="P14" t="s">
        <v>47</v>
      </c>
    </row>
    <row r="15" spans="1:16" x14ac:dyDescent="0.3">
      <c r="A15" t="s">
        <v>76</v>
      </c>
      <c r="B15" t="s">
        <v>77</v>
      </c>
      <c r="C15">
        <v>98</v>
      </c>
      <c r="D15" t="s">
        <v>34</v>
      </c>
      <c r="E15" s="4">
        <v>45256</v>
      </c>
      <c r="F15" s="4" t="s">
        <v>78</v>
      </c>
      <c r="G15" t="s">
        <v>45</v>
      </c>
      <c r="H15" t="s">
        <v>28</v>
      </c>
      <c r="I15">
        <v>106928</v>
      </c>
      <c r="J15" t="s">
        <v>21</v>
      </c>
      <c r="K15" t="s">
        <v>74</v>
      </c>
      <c r="L15">
        <v>183</v>
      </c>
      <c r="M15">
        <v>46</v>
      </c>
      <c r="N15">
        <v>37052402149</v>
      </c>
      <c r="O15" t="s">
        <v>68</v>
      </c>
      <c r="P15" t="s">
        <v>31</v>
      </c>
    </row>
    <row r="16" spans="1:16" x14ac:dyDescent="0.3">
      <c r="A16" t="s">
        <v>79</v>
      </c>
      <c r="B16" t="s">
        <v>80</v>
      </c>
      <c r="C16">
        <v>33</v>
      </c>
      <c r="D16" t="s">
        <v>17</v>
      </c>
      <c r="E16" s="4">
        <v>45241</v>
      </c>
      <c r="F16" s="4">
        <v>45241</v>
      </c>
      <c r="G16" t="s">
        <v>81</v>
      </c>
      <c r="H16" t="s">
        <v>51</v>
      </c>
      <c r="I16">
        <v>252399</v>
      </c>
      <c r="J16" t="s">
        <v>29</v>
      </c>
      <c r="K16" t="s">
        <v>42</v>
      </c>
      <c r="L16">
        <v>191</v>
      </c>
      <c r="M16">
        <v>55</v>
      </c>
      <c r="N16">
        <v>31047371960</v>
      </c>
      <c r="O16" t="s">
        <v>82</v>
      </c>
      <c r="P16" t="s">
        <v>31</v>
      </c>
    </row>
    <row r="17" spans="1:16" x14ac:dyDescent="0.3">
      <c r="A17" t="s">
        <v>83</v>
      </c>
      <c r="B17" t="s">
        <v>84</v>
      </c>
      <c r="C17">
        <v>24</v>
      </c>
      <c r="D17" t="s">
        <v>34</v>
      </c>
      <c r="E17" s="4">
        <v>45158</v>
      </c>
      <c r="F17" s="4" t="s">
        <v>85</v>
      </c>
      <c r="G17" t="s">
        <v>86</v>
      </c>
      <c r="H17" t="s">
        <v>20</v>
      </c>
      <c r="I17">
        <v>213405</v>
      </c>
      <c r="J17" t="s">
        <v>29</v>
      </c>
      <c r="K17" t="s">
        <v>46</v>
      </c>
      <c r="L17">
        <v>191</v>
      </c>
      <c r="M17">
        <v>62</v>
      </c>
      <c r="N17">
        <v>33565813245</v>
      </c>
      <c r="O17" t="s">
        <v>23</v>
      </c>
      <c r="P17" t="s">
        <v>43</v>
      </c>
    </row>
    <row r="18" spans="1:16" x14ac:dyDescent="0.3">
      <c r="A18" t="s">
        <v>87</v>
      </c>
      <c r="B18" t="s">
        <v>88</v>
      </c>
      <c r="C18">
        <v>8</v>
      </c>
      <c r="D18" t="s">
        <v>17</v>
      </c>
      <c r="E18" s="4">
        <v>45235</v>
      </c>
      <c r="F18" s="4">
        <v>45057</v>
      </c>
      <c r="G18" t="s">
        <v>89</v>
      </c>
      <c r="H18" t="s">
        <v>51</v>
      </c>
      <c r="I18">
        <v>130265</v>
      </c>
      <c r="J18" t="s">
        <v>21</v>
      </c>
      <c r="K18" t="s">
        <v>74</v>
      </c>
      <c r="L18">
        <v>195</v>
      </c>
      <c r="M18">
        <v>58</v>
      </c>
      <c r="N18">
        <v>38311344339</v>
      </c>
      <c r="O18" t="s">
        <v>82</v>
      </c>
      <c r="P18" t="s">
        <v>43</v>
      </c>
    </row>
    <row r="19" spans="1:16" x14ac:dyDescent="0.3">
      <c r="A19" t="s">
        <v>83</v>
      </c>
      <c r="B19" t="s">
        <v>90</v>
      </c>
      <c r="C19">
        <v>13</v>
      </c>
      <c r="D19" t="s">
        <v>34</v>
      </c>
      <c r="E19" s="4">
        <v>45078</v>
      </c>
      <c r="F19" s="4">
        <v>44932</v>
      </c>
      <c r="G19" t="s">
        <v>91</v>
      </c>
      <c r="H19" t="s">
        <v>20</v>
      </c>
      <c r="I19">
        <v>490916</v>
      </c>
      <c r="J19" t="s">
        <v>21</v>
      </c>
      <c r="K19" t="s">
        <v>46</v>
      </c>
      <c r="L19">
        <v>161</v>
      </c>
      <c r="M19">
        <v>63</v>
      </c>
      <c r="N19">
        <v>31910361178</v>
      </c>
      <c r="O19" t="s">
        <v>68</v>
      </c>
      <c r="P19" t="s">
        <v>47</v>
      </c>
    </row>
    <row r="20" spans="1:16" x14ac:dyDescent="0.3">
      <c r="A20" t="s">
        <v>65</v>
      </c>
      <c r="B20" t="s">
        <v>92</v>
      </c>
      <c r="C20">
        <v>48</v>
      </c>
      <c r="D20" t="s">
        <v>17</v>
      </c>
      <c r="E20" s="4">
        <v>45087</v>
      </c>
      <c r="F20" s="4">
        <v>45205</v>
      </c>
      <c r="G20" t="s">
        <v>93</v>
      </c>
      <c r="H20" t="s">
        <v>56</v>
      </c>
      <c r="I20">
        <v>226564</v>
      </c>
      <c r="J20" t="s">
        <v>21</v>
      </c>
      <c r="K20" t="s">
        <v>52</v>
      </c>
      <c r="L20">
        <v>165</v>
      </c>
      <c r="M20">
        <v>98</v>
      </c>
      <c r="N20">
        <v>36021454937</v>
      </c>
      <c r="O20" t="s">
        <v>68</v>
      </c>
      <c r="P20" t="s">
        <v>47</v>
      </c>
    </row>
    <row r="21" spans="1:16" x14ac:dyDescent="0.3">
      <c r="A21" t="s">
        <v>25</v>
      </c>
      <c r="B21" t="s">
        <v>94</v>
      </c>
      <c r="C21">
        <v>54</v>
      </c>
      <c r="D21" t="s">
        <v>34</v>
      </c>
      <c r="E21" s="4">
        <v>45092</v>
      </c>
      <c r="F21" s="4" t="s">
        <v>95</v>
      </c>
      <c r="G21" t="s">
        <v>96</v>
      </c>
      <c r="H21" t="s">
        <v>51</v>
      </c>
      <c r="I21">
        <v>307254</v>
      </c>
      <c r="J21" t="s">
        <v>29</v>
      </c>
      <c r="K21" t="s">
        <v>52</v>
      </c>
      <c r="L21">
        <v>193</v>
      </c>
      <c r="M21">
        <v>46</v>
      </c>
      <c r="N21">
        <v>33249356905</v>
      </c>
      <c r="O21" t="s">
        <v>75</v>
      </c>
      <c r="P21" t="s">
        <v>43</v>
      </c>
    </row>
    <row r="22" spans="1:16" x14ac:dyDescent="0.3">
      <c r="A22" t="s">
        <v>72</v>
      </c>
      <c r="B22" t="s">
        <v>97</v>
      </c>
      <c r="C22">
        <v>48</v>
      </c>
      <c r="D22" t="s">
        <v>17</v>
      </c>
      <c r="E22" s="4">
        <v>45042</v>
      </c>
      <c r="F22" s="4" t="s">
        <v>98</v>
      </c>
      <c r="G22" s="1">
        <v>44934</v>
      </c>
      <c r="H22" t="s">
        <v>56</v>
      </c>
      <c r="I22">
        <v>136678</v>
      </c>
      <c r="J22" t="s">
        <v>21</v>
      </c>
      <c r="K22" t="s">
        <v>71</v>
      </c>
      <c r="L22">
        <v>192</v>
      </c>
      <c r="M22">
        <v>78</v>
      </c>
      <c r="N22">
        <v>39083716975</v>
      </c>
      <c r="O22" t="s">
        <v>37</v>
      </c>
      <c r="P22" t="s">
        <v>31</v>
      </c>
    </row>
    <row r="23" spans="1:16" x14ac:dyDescent="0.3">
      <c r="A23" t="s">
        <v>25</v>
      </c>
      <c r="B23" t="s">
        <v>99</v>
      </c>
      <c r="C23">
        <v>57</v>
      </c>
      <c r="D23" t="s">
        <v>17</v>
      </c>
      <c r="E23" s="4">
        <v>45163</v>
      </c>
      <c r="F23" s="4" t="s">
        <v>100</v>
      </c>
      <c r="G23" s="1">
        <v>45205</v>
      </c>
      <c r="H23" t="s">
        <v>28</v>
      </c>
      <c r="I23">
        <v>497507</v>
      </c>
      <c r="J23" t="s">
        <v>21</v>
      </c>
      <c r="K23" t="s">
        <v>42</v>
      </c>
      <c r="L23">
        <v>188</v>
      </c>
      <c r="M23">
        <v>63</v>
      </c>
      <c r="N23">
        <v>33744472912</v>
      </c>
      <c r="O23" t="s">
        <v>75</v>
      </c>
      <c r="P23" t="s">
        <v>31</v>
      </c>
    </row>
    <row r="24" spans="1:16" x14ac:dyDescent="0.3">
      <c r="A24" t="s">
        <v>101</v>
      </c>
      <c r="B24" t="s">
        <v>102</v>
      </c>
      <c r="C24">
        <v>31</v>
      </c>
      <c r="D24" t="s">
        <v>34</v>
      </c>
      <c r="E24" s="4">
        <v>44975</v>
      </c>
      <c r="F24" s="4" t="s">
        <v>103</v>
      </c>
      <c r="G24" t="s">
        <v>104</v>
      </c>
      <c r="H24" t="s">
        <v>51</v>
      </c>
      <c r="I24">
        <v>437316</v>
      </c>
      <c r="J24" t="s">
        <v>29</v>
      </c>
      <c r="K24" t="s">
        <v>36</v>
      </c>
      <c r="L24">
        <v>164</v>
      </c>
      <c r="M24">
        <v>46</v>
      </c>
      <c r="N24">
        <v>32481657974</v>
      </c>
      <c r="O24" t="s">
        <v>82</v>
      </c>
      <c r="P24" t="s">
        <v>31</v>
      </c>
    </row>
    <row r="25" spans="1:16" x14ac:dyDescent="0.3">
      <c r="A25" t="s">
        <v>79</v>
      </c>
      <c r="B25" t="s">
        <v>105</v>
      </c>
      <c r="C25">
        <v>4</v>
      </c>
      <c r="D25" t="s">
        <v>17</v>
      </c>
      <c r="E25" s="4">
        <v>45079</v>
      </c>
      <c r="F25" s="4">
        <v>44963</v>
      </c>
      <c r="G25" t="s">
        <v>106</v>
      </c>
      <c r="H25" t="s">
        <v>41</v>
      </c>
      <c r="I25">
        <v>402463</v>
      </c>
      <c r="J25" t="s">
        <v>21</v>
      </c>
      <c r="K25" t="s">
        <v>42</v>
      </c>
      <c r="L25">
        <v>176</v>
      </c>
      <c r="M25">
        <v>86</v>
      </c>
      <c r="N25">
        <v>36463650130</v>
      </c>
      <c r="O25" t="s">
        <v>75</v>
      </c>
      <c r="P25" t="s">
        <v>31</v>
      </c>
    </row>
    <row r="26" spans="1:16" x14ac:dyDescent="0.3">
      <c r="A26" t="s">
        <v>65</v>
      </c>
      <c r="B26" t="s">
        <v>107</v>
      </c>
      <c r="C26">
        <v>52</v>
      </c>
      <c r="D26" t="s">
        <v>34</v>
      </c>
      <c r="E26" s="4">
        <v>45271</v>
      </c>
      <c r="F26" s="4">
        <v>45242</v>
      </c>
      <c r="G26" s="1">
        <v>45143</v>
      </c>
      <c r="H26" t="s">
        <v>56</v>
      </c>
      <c r="I26">
        <v>19316</v>
      </c>
      <c r="J26" t="s">
        <v>29</v>
      </c>
      <c r="K26" t="s">
        <v>108</v>
      </c>
      <c r="L26">
        <v>148</v>
      </c>
      <c r="M26">
        <v>83</v>
      </c>
      <c r="N26">
        <v>34121926284</v>
      </c>
      <c r="O26" t="s">
        <v>68</v>
      </c>
      <c r="P26" t="s">
        <v>24</v>
      </c>
    </row>
    <row r="27" spans="1:16" x14ac:dyDescent="0.3">
      <c r="A27" t="s">
        <v>25</v>
      </c>
      <c r="B27" t="s">
        <v>109</v>
      </c>
      <c r="C27">
        <v>89</v>
      </c>
      <c r="D27" t="s">
        <v>34</v>
      </c>
      <c r="E27" s="4">
        <v>45226</v>
      </c>
      <c r="F27" s="4" t="s">
        <v>110</v>
      </c>
      <c r="G27" t="s">
        <v>111</v>
      </c>
      <c r="H27" t="s">
        <v>28</v>
      </c>
      <c r="I27">
        <v>214330</v>
      </c>
      <c r="J27" t="s">
        <v>29</v>
      </c>
      <c r="K27" t="s">
        <v>22</v>
      </c>
      <c r="L27">
        <v>160</v>
      </c>
      <c r="M27">
        <v>102</v>
      </c>
      <c r="N27">
        <v>35366441219</v>
      </c>
      <c r="O27" t="s">
        <v>57</v>
      </c>
      <c r="P27" t="s">
        <v>47</v>
      </c>
    </row>
    <row r="28" spans="1:16" x14ac:dyDescent="0.3">
      <c r="A28" t="s">
        <v>63</v>
      </c>
      <c r="B28" t="s">
        <v>112</v>
      </c>
      <c r="C28">
        <v>3</v>
      </c>
      <c r="D28" t="s">
        <v>34</v>
      </c>
      <c r="E28" s="4">
        <v>45197</v>
      </c>
      <c r="F28" s="4" t="s">
        <v>113</v>
      </c>
      <c r="G28" s="1">
        <v>44935</v>
      </c>
      <c r="H28" t="s">
        <v>28</v>
      </c>
      <c r="I28">
        <v>231438</v>
      </c>
      <c r="J28" t="s">
        <v>21</v>
      </c>
      <c r="K28" t="s">
        <v>22</v>
      </c>
      <c r="L28">
        <v>152</v>
      </c>
      <c r="M28">
        <v>73</v>
      </c>
      <c r="N28">
        <v>32156730001</v>
      </c>
      <c r="O28" t="s">
        <v>23</v>
      </c>
      <c r="P28" t="s">
        <v>47</v>
      </c>
    </row>
    <row r="29" spans="1:16" x14ac:dyDescent="0.3">
      <c r="A29" t="s">
        <v>65</v>
      </c>
      <c r="B29" t="s">
        <v>114</v>
      </c>
      <c r="C29">
        <v>81</v>
      </c>
      <c r="D29" t="s">
        <v>34</v>
      </c>
      <c r="E29" s="4">
        <v>45059</v>
      </c>
      <c r="F29" s="4" t="s">
        <v>115</v>
      </c>
      <c r="G29" s="1">
        <v>45027</v>
      </c>
      <c r="H29" t="s">
        <v>51</v>
      </c>
      <c r="I29">
        <v>472112</v>
      </c>
      <c r="J29" t="s">
        <v>21</v>
      </c>
      <c r="K29" t="s">
        <v>74</v>
      </c>
      <c r="L29">
        <v>196</v>
      </c>
      <c r="M29">
        <v>55</v>
      </c>
      <c r="N29">
        <v>31673893069</v>
      </c>
      <c r="O29" t="s">
        <v>30</v>
      </c>
      <c r="P29" t="s">
        <v>43</v>
      </c>
    </row>
    <row r="30" spans="1:16" x14ac:dyDescent="0.3">
      <c r="A30" t="s">
        <v>116</v>
      </c>
      <c r="B30" t="s">
        <v>117</v>
      </c>
      <c r="C30">
        <v>31</v>
      </c>
      <c r="D30" t="s">
        <v>34</v>
      </c>
      <c r="E30" s="4">
        <v>45087</v>
      </c>
      <c r="F30" s="4">
        <v>45205</v>
      </c>
      <c r="G30" t="s">
        <v>118</v>
      </c>
      <c r="H30" t="s">
        <v>41</v>
      </c>
      <c r="I30">
        <v>14434</v>
      </c>
      <c r="J30" t="s">
        <v>21</v>
      </c>
      <c r="K30" t="s">
        <v>74</v>
      </c>
      <c r="L30">
        <v>195</v>
      </c>
      <c r="M30">
        <v>57</v>
      </c>
      <c r="N30">
        <v>32188765995</v>
      </c>
      <c r="O30" t="s">
        <v>23</v>
      </c>
      <c r="P30" t="s">
        <v>31</v>
      </c>
    </row>
    <row r="31" spans="1:16" x14ac:dyDescent="0.3">
      <c r="A31" t="s">
        <v>119</v>
      </c>
      <c r="B31" t="s">
        <v>120</v>
      </c>
      <c r="C31">
        <v>35</v>
      </c>
      <c r="D31" t="s">
        <v>17</v>
      </c>
      <c r="E31" s="4">
        <v>45053</v>
      </c>
      <c r="F31" s="4">
        <v>45112</v>
      </c>
      <c r="G31" t="s">
        <v>121</v>
      </c>
      <c r="H31" t="s">
        <v>41</v>
      </c>
      <c r="I31">
        <v>190390</v>
      </c>
      <c r="J31" t="s">
        <v>29</v>
      </c>
      <c r="K31" t="s">
        <v>42</v>
      </c>
      <c r="L31">
        <v>148</v>
      </c>
      <c r="M31">
        <v>86</v>
      </c>
      <c r="N31">
        <v>39307670573</v>
      </c>
      <c r="O31" t="s">
        <v>68</v>
      </c>
      <c r="P31" t="s">
        <v>24</v>
      </c>
    </row>
    <row r="32" spans="1:16" x14ac:dyDescent="0.3">
      <c r="A32" t="s">
        <v>32</v>
      </c>
      <c r="B32" t="s">
        <v>122</v>
      </c>
      <c r="C32">
        <v>22</v>
      </c>
      <c r="D32" t="s">
        <v>17</v>
      </c>
      <c r="E32" s="4">
        <v>45006</v>
      </c>
      <c r="F32" s="4" t="s">
        <v>123</v>
      </c>
      <c r="G32" t="s">
        <v>124</v>
      </c>
      <c r="H32" t="s">
        <v>28</v>
      </c>
      <c r="I32">
        <v>388805</v>
      </c>
      <c r="J32" t="s">
        <v>21</v>
      </c>
      <c r="K32" t="s">
        <v>74</v>
      </c>
      <c r="L32">
        <v>151</v>
      </c>
      <c r="M32">
        <v>114</v>
      </c>
      <c r="N32">
        <v>33305875403</v>
      </c>
      <c r="O32" t="s">
        <v>68</v>
      </c>
      <c r="P32" t="s">
        <v>31</v>
      </c>
    </row>
    <row r="33" spans="1:16" x14ac:dyDescent="0.3">
      <c r="A33" t="s">
        <v>63</v>
      </c>
      <c r="B33" t="s">
        <v>125</v>
      </c>
      <c r="C33">
        <v>62</v>
      </c>
      <c r="D33" t="s">
        <v>17</v>
      </c>
      <c r="E33" s="4">
        <v>45088</v>
      </c>
      <c r="F33" s="4">
        <v>45236</v>
      </c>
      <c r="G33" s="1">
        <v>45022</v>
      </c>
      <c r="H33" t="s">
        <v>51</v>
      </c>
      <c r="I33">
        <v>224904</v>
      </c>
      <c r="J33" t="s">
        <v>29</v>
      </c>
      <c r="K33" t="s">
        <v>108</v>
      </c>
      <c r="L33">
        <v>189</v>
      </c>
      <c r="M33">
        <v>70</v>
      </c>
      <c r="N33">
        <v>33218870090</v>
      </c>
      <c r="O33" t="s">
        <v>68</v>
      </c>
      <c r="P33" t="s">
        <v>31</v>
      </c>
    </row>
    <row r="34" spans="1:16" x14ac:dyDescent="0.3">
      <c r="A34" t="s">
        <v>63</v>
      </c>
      <c r="B34" t="s">
        <v>126</v>
      </c>
      <c r="C34">
        <v>17</v>
      </c>
      <c r="D34" t="s">
        <v>34</v>
      </c>
      <c r="E34" s="4">
        <v>45172</v>
      </c>
      <c r="F34" s="4">
        <v>44994</v>
      </c>
      <c r="G34" s="1">
        <v>45051</v>
      </c>
      <c r="H34" t="s">
        <v>51</v>
      </c>
      <c r="I34">
        <v>184364</v>
      </c>
      <c r="J34" t="s">
        <v>29</v>
      </c>
      <c r="K34" t="s">
        <v>108</v>
      </c>
      <c r="L34">
        <v>153</v>
      </c>
      <c r="M34">
        <v>120</v>
      </c>
      <c r="N34">
        <v>33890492162</v>
      </c>
      <c r="O34" t="s">
        <v>62</v>
      </c>
      <c r="P34" t="s">
        <v>24</v>
      </c>
    </row>
    <row r="35" spans="1:16" x14ac:dyDescent="0.3">
      <c r="A35" t="s">
        <v>87</v>
      </c>
      <c r="B35" t="s">
        <v>127</v>
      </c>
      <c r="C35">
        <v>12</v>
      </c>
      <c r="D35" t="s">
        <v>34</v>
      </c>
      <c r="E35" s="4">
        <v>44929</v>
      </c>
      <c r="F35" s="4">
        <v>44986</v>
      </c>
      <c r="G35" s="1">
        <v>45232</v>
      </c>
      <c r="H35" t="s">
        <v>56</v>
      </c>
      <c r="I35">
        <v>35435</v>
      </c>
      <c r="J35" t="s">
        <v>29</v>
      </c>
      <c r="K35" t="s">
        <v>74</v>
      </c>
      <c r="L35">
        <v>195</v>
      </c>
      <c r="M35">
        <v>91</v>
      </c>
      <c r="N35">
        <v>34053912601</v>
      </c>
      <c r="O35" t="s">
        <v>68</v>
      </c>
      <c r="P35" t="s">
        <v>43</v>
      </c>
    </row>
    <row r="36" spans="1:16" x14ac:dyDescent="0.3">
      <c r="A36" t="s">
        <v>15</v>
      </c>
      <c r="B36" t="s">
        <v>128</v>
      </c>
      <c r="C36">
        <v>50</v>
      </c>
      <c r="D36" t="s">
        <v>34</v>
      </c>
      <c r="E36" s="4">
        <v>45188</v>
      </c>
      <c r="F36" s="4" t="s">
        <v>129</v>
      </c>
      <c r="G36" s="1">
        <v>45263</v>
      </c>
      <c r="H36" t="s">
        <v>35</v>
      </c>
      <c r="I36">
        <v>470562</v>
      </c>
      <c r="J36" t="s">
        <v>21</v>
      </c>
      <c r="K36" t="s">
        <v>71</v>
      </c>
      <c r="L36">
        <v>177</v>
      </c>
      <c r="M36">
        <v>94</v>
      </c>
      <c r="N36">
        <v>34589077519</v>
      </c>
      <c r="O36" t="s">
        <v>68</v>
      </c>
      <c r="P36" t="s">
        <v>47</v>
      </c>
    </row>
    <row r="37" spans="1:16" x14ac:dyDescent="0.3">
      <c r="A37" t="s">
        <v>119</v>
      </c>
      <c r="B37" t="s">
        <v>130</v>
      </c>
      <c r="C37">
        <v>61</v>
      </c>
      <c r="D37" t="s">
        <v>17</v>
      </c>
      <c r="E37" s="4">
        <v>45150</v>
      </c>
      <c r="F37" s="4">
        <v>45268</v>
      </c>
      <c r="G37" t="s">
        <v>131</v>
      </c>
      <c r="H37" t="s">
        <v>51</v>
      </c>
      <c r="I37">
        <v>185842</v>
      </c>
      <c r="J37" t="s">
        <v>21</v>
      </c>
      <c r="K37" t="s">
        <v>71</v>
      </c>
      <c r="L37">
        <v>154</v>
      </c>
      <c r="M37">
        <v>73</v>
      </c>
      <c r="N37">
        <v>35608663946</v>
      </c>
      <c r="O37" t="s">
        <v>37</v>
      </c>
      <c r="P37" t="s">
        <v>31</v>
      </c>
    </row>
    <row r="38" spans="1:16" x14ac:dyDescent="0.3">
      <c r="A38" t="s">
        <v>15</v>
      </c>
      <c r="B38" t="s">
        <v>132</v>
      </c>
      <c r="C38">
        <v>43</v>
      </c>
      <c r="D38" t="s">
        <v>34</v>
      </c>
      <c r="E38" s="4">
        <v>44963</v>
      </c>
      <c r="F38" s="4">
        <v>45079</v>
      </c>
      <c r="G38" t="s">
        <v>93</v>
      </c>
      <c r="H38" t="s">
        <v>20</v>
      </c>
      <c r="I38">
        <v>132534</v>
      </c>
      <c r="J38" t="s">
        <v>21</v>
      </c>
      <c r="K38" t="s">
        <v>74</v>
      </c>
      <c r="L38">
        <v>182</v>
      </c>
      <c r="M38">
        <v>69</v>
      </c>
      <c r="N38">
        <v>36074743800</v>
      </c>
      <c r="O38" t="s">
        <v>30</v>
      </c>
      <c r="P38" t="s">
        <v>24</v>
      </c>
    </row>
    <row r="39" spans="1:16" x14ac:dyDescent="0.3">
      <c r="A39" t="s">
        <v>119</v>
      </c>
      <c r="B39" t="s">
        <v>133</v>
      </c>
      <c r="C39">
        <v>85</v>
      </c>
      <c r="D39" t="s">
        <v>34</v>
      </c>
      <c r="E39" s="4">
        <v>45188</v>
      </c>
      <c r="F39" s="4" t="s">
        <v>129</v>
      </c>
      <c r="G39" t="s">
        <v>134</v>
      </c>
      <c r="H39" t="s">
        <v>35</v>
      </c>
      <c r="I39">
        <v>326947</v>
      </c>
      <c r="J39" t="s">
        <v>29</v>
      </c>
      <c r="K39" t="s">
        <v>52</v>
      </c>
      <c r="L39">
        <v>186</v>
      </c>
      <c r="M39">
        <v>89</v>
      </c>
      <c r="N39">
        <v>36568193330</v>
      </c>
      <c r="O39" t="s">
        <v>37</v>
      </c>
      <c r="P39" t="s">
        <v>24</v>
      </c>
    </row>
    <row r="40" spans="1:16" x14ac:dyDescent="0.3">
      <c r="A40" t="s">
        <v>76</v>
      </c>
      <c r="B40" t="s">
        <v>135</v>
      </c>
      <c r="C40">
        <v>16</v>
      </c>
      <c r="D40" t="s">
        <v>17</v>
      </c>
      <c r="E40" s="4">
        <v>45118</v>
      </c>
      <c r="F40" s="4">
        <v>45237</v>
      </c>
      <c r="G40" t="s">
        <v>106</v>
      </c>
      <c r="H40" t="s">
        <v>41</v>
      </c>
      <c r="I40">
        <v>89942</v>
      </c>
      <c r="J40" t="s">
        <v>21</v>
      </c>
      <c r="K40" t="s">
        <v>22</v>
      </c>
      <c r="L40">
        <v>156</v>
      </c>
      <c r="M40">
        <v>106</v>
      </c>
      <c r="N40">
        <v>33958314916</v>
      </c>
      <c r="O40" t="s">
        <v>37</v>
      </c>
      <c r="P40" t="s">
        <v>24</v>
      </c>
    </row>
    <row r="41" spans="1:16" x14ac:dyDescent="0.3">
      <c r="A41" t="s">
        <v>83</v>
      </c>
      <c r="B41" t="s">
        <v>136</v>
      </c>
      <c r="C41">
        <v>20</v>
      </c>
      <c r="D41" t="s">
        <v>34</v>
      </c>
      <c r="E41" s="4">
        <v>44968</v>
      </c>
      <c r="F41" s="4">
        <v>45232</v>
      </c>
      <c r="G41" s="1">
        <v>45176</v>
      </c>
      <c r="H41" t="s">
        <v>28</v>
      </c>
      <c r="I41">
        <v>299406</v>
      </c>
      <c r="J41" t="s">
        <v>29</v>
      </c>
      <c r="K41" t="s">
        <v>22</v>
      </c>
      <c r="L41">
        <v>199</v>
      </c>
      <c r="M41">
        <v>97</v>
      </c>
      <c r="N41">
        <v>31719347234</v>
      </c>
      <c r="O41" t="s">
        <v>30</v>
      </c>
      <c r="P41" t="s">
        <v>24</v>
      </c>
    </row>
    <row r="42" spans="1:16" x14ac:dyDescent="0.3">
      <c r="A42" t="s">
        <v>101</v>
      </c>
      <c r="B42" t="s">
        <v>128</v>
      </c>
      <c r="C42">
        <v>61</v>
      </c>
      <c r="D42" t="s">
        <v>17</v>
      </c>
      <c r="E42" s="4">
        <v>45216</v>
      </c>
      <c r="F42" s="4" t="s">
        <v>137</v>
      </c>
      <c r="G42" t="s">
        <v>138</v>
      </c>
      <c r="H42" t="s">
        <v>28</v>
      </c>
      <c r="I42">
        <v>337925</v>
      </c>
      <c r="J42" t="s">
        <v>29</v>
      </c>
      <c r="K42" t="s">
        <v>52</v>
      </c>
      <c r="L42">
        <v>199</v>
      </c>
      <c r="M42">
        <v>66</v>
      </c>
      <c r="N42">
        <v>36024408373</v>
      </c>
      <c r="O42" t="s">
        <v>75</v>
      </c>
      <c r="P42" t="s">
        <v>24</v>
      </c>
    </row>
    <row r="43" spans="1:16" x14ac:dyDescent="0.3">
      <c r="A43" t="s">
        <v>48</v>
      </c>
      <c r="B43" t="s">
        <v>139</v>
      </c>
      <c r="C43">
        <v>85</v>
      </c>
      <c r="D43" t="s">
        <v>17</v>
      </c>
      <c r="E43" s="4">
        <v>45068</v>
      </c>
      <c r="F43" s="4" t="s">
        <v>18</v>
      </c>
      <c r="G43" t="s">
        <v>39</v>
      </c>
      <c r="H43" t="s">
        <v>20</v>
      </c>
      <c r="I43">
        <v>183646</v>
      </c>
      <c r="J43" t="s">
        <v>21</v>
      </c>
      <c r="K43" t="s">
        <v>71</v>
      </c>
      <c r="L43">
        <v>158</v>
      </c>
      <c r="M43">
        <v>120</v>
      </c>
      <c r="N43">
        <v>34910678939</v>
      </c>
      <c r="O43" t="s">
        <v>57</v>
      </c>
      <c r="P43" t="s">
        <v>47</v>
      </c>
    </row>
    <row r="44" spans="1:16" x14ac:dyDescent="0.3">
      <c r="A44" t="s">
        <v>116</v>
      </c>
      <c r="B44" t="s">
        <v>140</v>
      </c>
      <c r="C44">
        <v>59</v>
      </c>
      <c r="D44" t="s">
        <v>34</v>
      </c>
      <c r="E44" s="4">
        <v>44999</v>
      </c>
      <c r="F44" s="4" t="s">
        <v>141</v>
      </c>
      <c r="G44" t="s">
        <v>142</v>
      </c>
      <c r="H44" t="s">
        <v>56</v>
      </c>
      <c r="I44">
        <v>405157</v>
      </c>
      <c r="J44" t="s">
        <v>29</v>
      </c>
      <c r="K44" t="s">
        <v>46</v>
      </c>
      <c r="L44">
        <v>191</v>
      </c>
      <c r="M44">
        <v>97</v>
      </c>
      <c r="N44">
        <v>33086054304</v>
      </c>
      <c r="O44" t="s">
        <v>62</v>
      </c>
      <c r="P44" t="s">
        <v>43</v>
      </c>
    </row>
    <row r="45" spans="1:16" x14ac:dyDescent="0.3">
      <c r="A45" t="s">
        <v>15</v>
      </c>
      <c r="B45" t="s">
        <v>143</v>
      </c>
      <c r="C45">
        <v>21</v>
      </c>
      <c r="D45" t="s">
        <v>34</v>
      </c>
      <c r="E45" s="4">
        <v>45244</v>
      </c>
      <c r="F45" s="4" t="s">
        <v>91</v>
      </c>
      <c r="G45" s="1">
        <v>45081</v>
      </c>
      <c r="H45" t="s">
        <v>20</v>
      </c>
      <c r="I45">
        <v>438177</v>
      </c>
      <c r="J45" t="s">
        <v>21</v>
      </c>
      <c r="K45" t="s">
        <v>71</v>
      </c>
      <c r="L45">
        <v>143</v>
      </c>
      <c r="M45">
        <v>41</v>
      </c>
      <c r="N45">
        <v>37671656255</v>
      </c>
      <c r="O45" t="s">
        <v>30</v>
      </c>
      <c r="P45" t="s">
        <v>31</v>
      </c>
    </row>
    <row r="46" spans="1:16" x14ac:dyDescent="0.3">
      <c r="A46" t="s">
        <v>72</v>
      </c>
      <c r="B46" t="s">
        <v>144</v>
      </c>
      <c r="C46">
        <v>67</v>
      </c>
      <c r="D46" t="s">
        <v>17</v>
      </c>
      <c r="E46" s="4">
        <v>44933</v>
      </c>
      <c r="F46" s="4">
        <v>45108</v>
      </c>
      <c r="G46" s="1">
        <v>44989</v>
      </c>
      <c r="H46" t="s">
        <v>41</v>
      </c>
      <c r="I46">
        <v>220322</v>
      </c>
      <c r="J46" t="s">
        <v>29</v>
      </c>
      <c r="K46" t="s">
        <v>36</v>
      </c>
      <c r="L46">
        <v>174</v>
      </c>
      <c r="M46">
        <v>40</v>
      </c>
      <c r="N46">
        <v>36737943039</v>
      </c>
      <c r="O46" t="s">
        <v>82</v>
      </c>
      <c r="P46" t="s">
        <v>47</v>
      </c>
    </row>
    <row r="47" spans="1:16" x14ac:dyDescent="0.3">
      <c r="A47" t="s">
        <v>59</v>
      </c>
      <c r="B47" t="s">
        <v>145</v>
      </c>
      <c r="C47">
        <v>84</v>
      </c>
      <c r="D47" t="s">
        <v>34</v>
      </c>
      <c r="E47" s="4">
        <v>45206</v>
      </c>
      <c r="F47" s="4">
        <v>45117</v>
      </c>
      <c r="G47" s="1">
        <v>45175</v>
      </c>
      <c r="H47" t="s">
        <v>41</v>
      </c>
      <c r="I47">
        <v>389585</v>
      </c>
      <c r="J47" t="s">
        <v>29</v>
      </c>
      <c r="K47" t="s">
        <v>71</v>
      </c>
      <c r="L47">
        <v>198</v>
      </c>
      <c r="M47">
        <v>64</v>
      </c>
      <c r="N47">
        <v>38051065712</v>
      </c>
      <c r="O47" t="s">
        <v>68</v>
      </c>
      <c r="P47" t="s">
        <v>47</v>
      </c>
    </row>
    <row r="48" spans="1:16" x14ac:dyDescent="0.3">
      <c r="A48" t="s">
        <v>87</v>
      </c>
      <c r="B48" t="s">
        <v>146</v>
      </c>
      <c r="C48">
        <v>69</v>
      </c>
      <c r="D48" t="s">
        <v>34</v>
      </c>
      <c r="E48" s="4">
        <v>45217</v>
      </c>
      <c r="F48" s="4" t="s">
        <v>106</v>
      </c>
      <c r="G48" s="1">
        <v>44935</v>
      </c>
      <c r="H48" t="s">
        <v>41</v>
      </c>
      <c r="I48">
        <v>7855</v>
      </c>
      <c r="J48" t="s">
        <v>29</v>
      </c>
      <c r="K48" t="s">
        <v>42</v>
      </c>
      <c r="L48">
        <v>185</v>
      </c>
      <c r="M48">
        <v>109</v>
      </c>
      <c r="N48">
        <v>31219386826</v>
      </c>
      <c r="O48" t="s">
        <v>82</v>
      </c>
      <c r="P48" t="s">
        <v>47</v>
      </c>
    </row>
    <row r="49" spans="1:16" x14ac:dyDescent="0.3">
      <c r="A49" t="s">
        <v>72</v>
      </c>
      <c r="B49" t="s">
        <v>147</v>
      </c>
      <c r="C49">
        <v>96</v>
      </c>
      <c r="D49" t="s">
        <v>17</v>
      </c>
      <c r="E49" s="4">
        <v>44975</v>
      </c>
      <c r="F49" s="4" t="s">
        <v>103</v>
      </c>
      <c r="G49" t="s">
        <v>148</v>
      </c>
      <c r="H49" t="s">
        <v>20</v>
      </c>
      <c r="I49">
        <v>188819</v>
      </c>
      <c r="J49" t="s">
        <v>29</v>
      </c>
      <c r="K49" t="s">
        <v>74</v>
      </c>
      <c r="L49">
        <v>197</v>
      </c>
      <c r="M49">
        <v>79</v>
      </c>
      <c r="N49">
        <v>37578310848</v>
      </c>
      <c r="O49" t="s">
        <v>57</v>
      </c>
      <c r="P49" t="s">
        <v>24</v>
      </c>
    </row>
    <row r="50" spans="1:16" x14ac:dyDescent="0.3">
      <c r="A50" t="s">
        <v>87</v>
      </c>
      <c r="B50" t="s">
        <v>149</v>
      </c>
      <c r="C50">
        <v>16</v>
      </c>
      <c r="D50" t="s">
        <v>17</v>
      </c>
      <c r="E50" s="4">
        <v>45156</v>
      </c>
      <c r="F50" s="4" t="s">
        <v>150</v>
      </c>
      <c r="G50" s="1">
        <v>44997</v>
      </c>
      <c r="H50" t="s">
        <v>20</v>
      </c>
      <c r="I50">
        <v>209042</v>
      </c>
      <c r="J50" t="s">
        <v>21</v>
      </c>
      <c r="K50" t="s">
        <v>42</v>
      </c>
      <c r="L50">
        <v>185</v>
      </c>
      <c r="M50">
        <v>91</v>
      </c>
      <c r="N50">
        <v>37510400719</v>
      </c>
      <c r="O50" t="s">
        <v>75</v>
      </c>
      <c r="P50" t="s">
        <v>31</v>
      </c>
    </row>
    <row r="51" spans="1:16" x14ac:dyDescent="0.3">
      <c r="A51" t="s">
        <v>32</v>
      </c>
      <c r="B51" t="s">
        <v>151</v>
      </c>
      <c r="C51">
        <v>63</v>
      </c>
      <c r="D51" t="s">
        <v>34</v>
      </c>
      <c r="E51" s="4">
        <v>44950</v>
      </c>
      <c r="F51" s="4" t="s">
        <v>152</v>
      </c>
      <c r="G51" s="1">
        <v>45079</v>
      </c>
      <c r="H51" t="s">
        <v>56</v>
      </c>
      <c r="I51">
        <v>79255</v>
      </c>
      <c r="J51" t="s">
        <v>29</v>
      </c>
      <c r="K51" t="s">
        <v>22</v>
      </c>
      <c r="L51">
        <v>148</v>
      </c>
      <c r="M51">
        <v>86</v>
      </c>
      <c r="N51">
        <v>35386216365</v>
      </c>
      <c r="O51" t="s">
        <v>62</v>
      </c>
      <c r="P51" t="s">
        <v>43</v>
      </c>
    </row>
    <row r="52" spans="1:16" x14ac:dyDescent="0.3">
      <c r="A52" t="s">
        <v>72</v>
      </c>
      <c r="B52" t="s">
        <v>153</v>
      </c>
      <c r="C52">
        <v>87</v>
      </c>
      <c r="D52" t="s">
        <v>17</v>
      </c>
      <c r="E52" s="4">
        <v>44938</v>
      </c>
      <c r="F52" s="4">
        <v>45261</v>
      </c>
      <c r="G52" t="s">
        <v>154</v>
      </c>
      <c r="H52" t="s">
        <v>35</v>
      </c>
      <c r="I52">
        <v>361533</v>
      </c>
      <c r="J52" t="s">
        <v>21</v>
      </c>
      <c r="K52" t="s">
        <v>46</v>
      </c>
      <c r="L52">
        <v>173</v>
      </c>
      <c r="M52">
        <v>89</v>
      </c>
      <c r="N52">
        <v>37134682848</v>
      </c>
      <c r="O52" t="s">
        <v>68</v>
      </c>
      <c r="P52" t="s">
        <v>31</v>
      </c>
    </row>
    <row r="53" spans="1:16" x14ac:dyDescent="0.3">
      <c r="A53" t="s">
        <v>83</v>
      </c>
      <c r="B53" t="s">
        <v>155</v>
      </c>
      <c r="C53">
        <v>45</v>
      </c>
      <c r="D53" t="s">
        <v>34</v>
      </c>
      <c r="E53" s="4">
        <v>45287</v>
      </c>
      <c r="F53" s="4" t="s">
        <v>156</v>
      </c>
      <c r="G53" t="s">
        <v>157</v>
      </c>
      <c r="H53" t="s">
        <v>56</v>
      </c>
      <c r="I53">
        <v>305214</v>
      </c>
      <c r="J53" t="s">
        <v>21</v>
      </c>
      <c r="K53" t="s">
        <v>108</v>
      </c>
      <c r="L53">
        <v>167</v>
      </c>
      <c r="M53">
        <v>75</v>
      </c>
      <c r="N53">
        <v>38876323574</v>
      </c>
      <c r="O53" t="s">
        <v>68</v>
      </c>
      <c r="P53" t="s">
        <v>43</v>
      </c>
    </row>
    <row r="54" spans="1:16" x14ac:dyDescent="0.3">
      <c r="A54" t="s">
        <v>87</v>
      </c>
      <c r="B54" t="s">
        <v>158</v>
      </c>
      <c r="C54">
        <v>79</v>
      </c>
      <c r="D54" t="s">
        <v>34</v>
      </c>
      <c r="E54" s="4">
        <v>45152</v>
      </c>
      <c r="F54" s="4" t="s">
        <v>159</v>
      </c>
      <c r="G54" s="1">
        <v>45050</v>
      </c>
      <c r="H54" t="s">
        <v>56</v>
      </c>
      <c r="I54">
        <v>154989</v>
      </c>
      <c r="J54" t="s">
        <v>29</v>
      </c>
      <c r="K54" t="s">
        <v>108</v>
      </c>
      <c r="L54">
        <v>161</v>
      </c>
      <c r="M54">
        <v>109</v>
      </c>
      <c r="N54">
        <v>33230869449</v>
      </c>
      <c r="O54" t="s">
        <v>75</v>
      </c>
      <c r="P54" t="s">
        <v>43</v>
      </c>
    </row>
    <row r="55" spans="1:16" x14ac:dyDescent="0.3">
      <c r="A55" t="s">
        <v>59</v>
      </c>
      <c r="B55" t="s">
        <v>160</v>
      </c>
      <c r="C55">
        <v>94</v>
      </c>
      <c r="D55" t="s">
        <v>34</v>
      </c>
      <c r="E55" s="4">
        <v>45156</v>
      </c>
      <c r="F55" s="4" t="s">
        <v>150</v>
      </c>
      <c r="G55" t="s">
        <v>161</v>
      </c>
      <c r="H55" t="s">
        <v>56</v>
      </c>
      <c r="I55">
        <v>26420</v>
      </c>
      <c r="J55" t="s">
        <v>21</v>
      </c>
      <c r="K55" t="s">
        <v>52</v>
      </c>
      <c r="L55">
        <v>162</v>
      </c>
      <c r="M55">
        <v>97</v>
      </c>
      <c r="N55">
        <v>38738475750</v>
      </c>
      <c r="O55" t="s">
        <v>75</v>
      </c>
      <c r="P55" t="s">
        <v>43</v>
      </c>
    </row>
    <row r="56" spans="1:16" x14ac:dyDescent="0.3">
      <c r="A56" t="s">
        <v>116</v>
      </c>
      <c r="B56" t="s">
        <v>162</v>
      </c>
      <c r="C56">
        <v>63</v>
      </c>
      <c r="D56" t="s">
        <v>34</v>
      </c>
      <c r="E56" s="4">
        <v>45144</v>
      </c>
      <c r="F56" s="4">
        <v>45085</v>
      </c>
      <c r="G56" t="s">
        <v>163</v>
      </c>
      <c r="H56" t="s">
        <v>20</v>
      </c>
      <c r="I56">
        <v>64510</v>
      </c>
      <c r="J56" t="s">
        <v>21</v>
      </c>
      <c r="K56" t="s">
        <v>36</v>
      </c>
      <c r="L56">
        <v>173</v>
      </c>
      <c r="M56">
        <v>57</v>
      </c>
      <c r="N56">
        <v>31017707091</v>
      </c>
      <c r="O56" t="s">
        <v>30</v>
      </c>
      <c r="P56" t="s">
        <v>47</v>
      </c>
    </row>
    <row r="57" spans="1:16" x14ac:dyDescent="0.3">
      <c r="A57" t="s">
        <v>119</v>
      </c>
      <c r="B57" t="s">
        <v>164</v>
      </c>
      <c r="C57">
        <v>29</v>
      </c>
      <c r="D57" t="s">
        <v>17</v>
      </c>
      <c r="E57" s="4">
        <v>45006</v>
      </c>
      <c r="F57" s="4" t="s">
        <v>123</v>
      </c>
      <c r="G57" t="s">
        <v>91</v>
      </c>
      <c r="H57" t="s">
        <v>41</v>
      </c>
      <c r="I57">
        <v>206494</v>
      </c>
      <c r="J57" t="s">
        <v>21</v>
      </c>
      <c r="K57" t="s">
        <v>52</v>
      </c>
      <c r="L57">
        <v>168</v>
      </c>
      <c r="M57">
        <v>63</v>
      </c>
      <c r="N57">
        <v>38642682550</v>
      </c>
      <c r="O57" t="s">
        <v>62</v>
      </c>
      <c r="P57" t="s">
        <v>47</v>
      </c>
    </row>
    <row r="58" spans="1:16" x14ac:dyDescent="0.3">
      <c r="A58" t="s">
        <v>116</v>
      </c>
      <c r="B58" t="s">
        <v>165</v>
      </c>
      <c r="C58">
        <v>2</v>
      </c>
      <c r="D58" t="s">
        <v>34</v>
      </c>
      <c r="E58" s="4">
        <v>45254</v>
      </c>
      <c r="F58" s="4" t="s">
        <v>166</v>
      </c>
      <c r="G58" s="1">
        <v>45085</v>
      </c>
      <c r="H58" t="s">
        <v>35</v>
      </c>
      <c r="I58">
        <v>334568</v>
      </c>
      <c r="J58" t="s">
        <v>21</v>
      </c>
      <c r="K58" t="s">
        <v>36</v>
      </c>
      <c r="L58">
        <v>149</v>
      </c>
      <c r="M58">
        <v>49</v>
      </c>
      <c r="N58">
        <v>38598003423</v>
      </c>
      <c r="O58" t="s">
        <v>68</v>
      </c>
      <c r="P58" t="s">
        <v>43</v>
      </c>
    </row>
    <row r="59" spans="1:16" x14ac:dyDescent="0.3">
      <c r="A59" t="s">
        <v>48</v>
      </c>
      <c r="B59" t="s">
        <v>167</v>
      </c>
      <c r="C59">
        <v>18</v>
      </c>
      <c r="D59" t="s">
        <v>34</v>
      </c>
      <c r="E59" s="4">
        <v>44969</v>
      </c>
      <c r="F59" s="4">
        <v>45262</v>
      </c>
      <c r="G59" s="1">
        <v>44927</v>
      </c>
      <c r="H59" t="s">
        <v>35</v>
      </c>
      <c r="I59">
        <v>358585</v>
      </c>
      <c r="J59" t="s">
        <v>21</v>
      </c>
      <c r="K59" t="s">
        <v>42</v>
      </c>
      <c r="L59">
        <v>172</v>
      </c>
      <c r="M59">
        <v>52</v>
      </c>
      <c r="N59">
        <v>37202147193</v>
      </c>
      <c r="O59" t="s">
        <v>68</v>
      </c>
      <c r="P59" t="s">
        <v>31</v>
      </c>
    </row>
    <row r="60" spans="1:16" x14ac:dyDescent="0.3">
      <c r="A60" t="s">
        <v>32</v>
      </c>
      <c r="B60" t="s">
        <v>128</v>
      </c>
      <c r="C60">
        <v>53</v>
      </c>
      <c r="D60" t="s">
        <v>34</v>
      </c>
      <c r="E60" s="4">
        <v>45120</v>
      </c>
      <c r="F60" s="4" t="s">
        <v>168</v>
      </c>
      <c r="G60" s="1">
        <v>44995</v>
      </c>
      <c r="H60" t="s">
        <v>41</v>
      </c>
      <c r="I60">
        <v>173654</v>
      </c>
      <c r="J60" t="s">
        <v>29</v>
      </c>
      <c r="K60" t="s">
        <v>46</v>
      </c>
      <c r="L60">
        <v>190</v>
      </c>
      <c r="M60">
        <v>54</v>
      </c>
      <c r="N60">
        <v>38747173758</v>
      </c>
      <c r="O60" t="s">
        <v>62</v>
      </c>
      <c r="P60" t="s">
        <v>47</v>
      </c>
    </row>
    <row r="61" spans="1:16" x14ac:dyDescent="0.3">
      <c r="A61" t="s">
        <v>59</v>
      </c>
      <c r="B61" t="s">
        <v>169</v>
      </c>
      <c r="C61">
        <v>97</v>
      </c>
      <c r="D61" t="s">
        <v>17</v>
      </c>
      <c r="E61" s="4">
        <v>45235</v>
      </c>
      <c r="F61" s="4">
        <v>45057</v>
      </c>
      <c r="G61" s="1">
        <v>45236</v>
      </c>
      <c r="H61" t="s">
        <v>51</v>
      </c>
      <c r="I61">
        <v>217279</v>
      </c>
      <c r="J61" t="s">
        <v>29</v>
      </c>
      <c r="K61" t="s">
        <v>108</v>
      </c>
      <c r="L61">
        <v>168</v>
      </c>
      <c r="M61">
        <v>100</v>
      </c>
      <c r="N61">
        <v>31415519453</v>
      </c>
      <c r="O61" t="s">
        <v>30</v>
      </c>
      <c r="P61" t="s">
        <v>47</v>
      </c>
    </row>
    <row r="62" spans="1:16" x14ac:dyDescent="0.3">
      <c r="A62" t="s">
        <v>87</v>
      </c>
      <c r="B62" t="s">
        <v>170</v>
      </c>
      <c r="C62">
        <v>40</v>
      </c>
      <c r="D62" t="s">
        <v>34</v>
      </c>
      <c r="E62" s="4">
        <v>45065</v>
      </c>
      <c r="F62" s="4" t="s">
        <v>171</v>
      </c>
      <c r="G62" t="s">
        <v>113</v>
      </c>
      <c r="H62" t="s">
        <v>51</v>
      </c>
      <c r="I62">
        <v>454808</v>
      </c>
      <c r="J62" t="s">
        <v>29</v>
      </c>
      <c r="K62" t="s">
        <v>42</v>
      </c>
      <c r="L62">
        <v>162</v>
      </c>
      <c r="M62">
        <v>40</v>
      </c>
      <c r="N62">
        <v>37077699599</v>
      </c>
      <c r="O62" t="s">
        <v>75</v>
      </c>
      <c r="P62" t="s">
        <v>47</v>
      </c>
    </row>
    <row r="63" spans="1:16" x14ac:dyDescent="0.3">
      <c r="A63" t="s">
        <v>87</v>
      </c>
      <c r="B63" t="s">
        <v>172</v>
      </c>
      <c r="C63">
        <v>88</v>
      </c>
      <c r="D63" t="s">
        <v>34</v>
      </c>
      <c r="E63" s="4">
        <v>45013</v>
      </c>
      <c r="F63" s="4" t="s">
        <v>173</v>
      </c>
      <c r="G63" s="1">
        <v>45110</v>
      </c>
      <c r="H63" t="s">
        <v>41</v>
      </c>
      <c r="I63">
        <v>10330</v>
      </c>
      <c r="J63" t="s">
        <v>21</v>
      </c>
      <c r="K63" t="s">
        <v>74</v>
      </c>
      <c r="L63">
        <v>151</v>
      </c>
      <c r="M63">
        <v>112</v>
      </c>
      <c r="N63">
        <v>36298390748</v>
      </c>
      <c r="O63" t="s">
        <v>57</v>
      </c>
      <c r="P63" t="s">
        <v>31</v>
      </c>
    </row>
    <row r="64" spans="1:16" x14ac:dyDescent="0.3">
      <c r="A64" t="s">
        <v>83</v>
      </c>
      <c r="B64" t="s">
        <v>174</v>
      </c>
      <c r="C64">
        <v>96</v>
      </c>
      <c r="D64" t="s">
        <v>17</v>
      </c>
      <c r="E64" s="4">
        <v>45091</v>
      </c>
      <c r="F64" s="4" t="s">
        <v>175</v>
      </c>
      <c r="G64" t="s">
        <v>176</v>
      </c>
      <c r="H64" t="s">
        <v>56</v>
      </c>
      <c r="I64">
        <v>17011</v>
      </c>
      <c r="J64" t="s">
        <v>29</v>
      </c>
      <c r="K64" t="s">
        <v>46</v>
      </c>
      <c r="L64">
        <v>140</v>
      </c>
      <c r="M64">
        <v>67</v>
      </c>
      <c r="N64">
        <v>35169698915</v>
      </c>
      <c r="O64" t="s">
        <v>82</v>
      </c>
      <c r="P64" t="s">
        <v>31</v>
      </c>
    </row>
    <row r="65" spans="1:16" x14ac:dyDescent="0.3">
      <c r="A65" t="s">
        <v>59</v>
      </c>
      <c r="B65" t="s">
        <v>177</v>
      </c>
      <c r="C65">
        <v>22</v>
      </c>
      <c r="D65" t="s">
        <v>17</v>
      </c>
      <c r="E65" s="4">
        <v>45182</v>
      </c>
      <c r="F65" s="4" t="s">
        <v>178</v>
      </c>
      <c r="G65" t="s">
        <v>179</v>
      </c>
      <c r="H65" t="s">
        <v>20</v>
      </c>
      <c r="I65">
        <v>23031</v>
      </c>
      <c r="J65" t="s">
        <v>21</v>
      </c>
      <c r="K65" t="s">
        <v>71</v>
      </c>
      <c r="L65">
        <v>152</v>
      </c>
      <c r="M65">
        <v>48</v>
      </c>
      <c r="N65">
        <v>31199118448</v>
      </c>
      <c r="O65" t="s">
        <v>57</v>
      </c>
      <c r="P65" t="s">
        <v>31</v>
      </c>
    </row>
    <row r="66" spans="1:16" x14ac:dyDescent="0.3">
      <c r="A66" t="s">
        <v>59</v>
      </c>
      <c r="B66" t="s">
        <v>180</v>
      </c>
      <c r="C66">
        <v>8</v>
      </c>
      <c r="D66" t="s">
        <v>34</v>
      </c>
      <c r="E66" s="4">
        <v>45098</v>
      </c>
      <c r="F66" s="4" t="s">
        <v>181</v>
      </c>
      <c r="G66" s="1">
        <v>45057</v>
      </c>
      <c r="H66" t="s">
        <v>56</v>
      </c>
      <c r="I66">
        <v>358600</v>
      </c>
      <c r="J66" t="s">
        <v>21</v>
      </c>
      <c r="K66" t="s">
        <v>52</v>
      </c>
      <c r="L66">
        <v>153</v>
      </c>
      <c r="M66">
        <v>52</v>
      </c>
      <c r="N66">
        <v>36800391549</v>
      </c>
      <c r="O66" t="s">
        <v>75</v>
      </c>
      <c r="P66" t="s">
        <v>24</v>
      </c>
    </row>
    <row r="67" spans="1:16" x14ac:dyDescent="0.3">
      <c r="A67" t="s">
        <v>32</v>
      </c>
      <c r="B67" t="s">
        <v>182</v>
      </c>
      <c r="C67">
        <v>67</v>
      </c>
      <c r="D67" t="s">
        <v>34</v>
      </c>
      <c r="E67" s="4">
        <v>45191</v>
      </c>
      <c r="F67" s="4" t="s">
        <v>183</v>
      </c>
      <c r="G67" s="1">
        <v>45054</v>
      </c>
      <c r="H67" t="s">
        <v>28</v>
      </c>
      <c r="I67">
        <v>220624</v>
      </c>
      <c r="J67" t="s">
        <v>21</v>
      </c>
      <c r="K67" t="s">
        <v>52</v>
      </c>
      <c r="L67">
        <v>169</v>
      </c>
      <c r="M67">
        <v>115</v>
      </c>
      <c r="N67">
        <v>37104916792</v>
      </c>
      <c r="O67" t="s">
        <v>57</v>
      </c>
      <c r="P67" t="s">
        <v>47</v>
      </c>
    </row>
    <row r="68" spans="1:16" x14ac:dyDescent="0.3">
      <c r="A68" t="s">
        <v>116</v>
      </c>
      <c r="B68" t="s">
        <v>184</v>
      </c>
      <c r="C68">
        <v>100</v>
      </c>
      <c r="D68" t="s">
        <v>34</v>
      </c>
      <c r="E68" s="4">
        <v>45193</v>
      </c>
      <c r="F68" s="4" t="s">
        <v>185</v>
      </c>
      <c r="G68" t="s">
        <v>186</v>
      </c>
      <c r="H68" t="s">
        <v>20</v>
      </c>
      <c r="I68">
        <v>174602</v>
      </c>
      <c r="J68" t="s">
        <v>21</v>
      </c>
      <c r="K68" t="s">
        <v>46</v>
      </c>
      <c r="L68">
        <v>166</v>
      </c>
      <c r="M68">
        <v>43</v>
      </c>
      <c r="N68">
        <v>38961486065</v>
      </c>
      <c r="O68" t="s">
        <v>57</v>
      </c>
      <c r="P68" t="s">
        <v>24</v>
      </c>
    </row>
    <row r="69" spans="1:16" x14ac:dyDescent="0.3">
      <c r="A69" t="s">
        <v>32</v>
      </c>
      <c r="B69" t="s">
        <v>187</v>
      </c>
      <c r="C69">
        <v>89</v>
      </c>
      <c r="D69" t="s">
        <v>34</v>
      </c>
      <c r="E69" s="4">
        <v>45180</v>
      </c>
      <c r="F69" s="4">
        <v>45239</v>
      </c>
      <c r="G69" s="1">
        <v>45150</v>
      </c>
      <c r="H69" t="s">
        <v>41</v>
      </c>
      <c r="I69">
        <v>81513</v>
      </c>
      <c r="J69" t="s">
        <v>21</v>
      </c>
      <c r="K69" t="s">
        <v>46</v>
      </c>
      <c r="L69">
        <v>186</v>
      </c>
      <c r="M69">
        <v>91</v>
      </c>
      <c r="N69">
        <v>38732319727</v>
      </c>
      <c r="O69" t="s">
        <v>37</v>
      </c>
      <c r="P69" t="s">
        <v>24</v>
      </c>
    </row>
    <row r="70" spans="1:16" x14ac:dyDescent="0.3">
      <c r="A70" t="s">
        <v>87</v>
      </c>
      <c r="B70" t="s">
        <v>188</v>
      </c>
      <c r="C70">
        <v>95</v>
      </c>
      <c r="D70" t="s">
        <v>17</v>
      </c>
      <c r="E70" s="4">
        <v>45056</v>
      </c>
      <c r="F70" s="4">
        <v>45204</v>
      </c>
      <c r="G70" t="s">
        <v>189</v>
      </c>
      <c r="H70" t="s">
        <v>20</v>
      </c>
      <c r="I70">
        <v>263520</v>
      </c>
      <c r="J70" t="s">
        <v>29</v>
      </c>
      <c r="K70" t="s">
        <v>42</v>
      </c>
      <c r="L70">
        <v>156</v>
      </c>
      <c r="M70">
        <v>83</v>
      </c>
      <c r="N70">
        <v>39406813848</v>
      </c>
      <c r="O70" t="s">
        <v>62</v>
      </c>
      <c r="P70" t="s">
        <v>43</v>
      </c>
    </row>
    <row r="71" spans="1:16" x14ac:dyDescent="0.3">
      <c r="A71" t="s">
        <v>63</v>
      </c>
      <c r="B71" t="s">
        <v>190</v>
      </c>
      <c r="C71">
        <v>79</v>
      </c>
      <c r="D71" t="s">
        <v>17</v>
      </c>
      <c r="E71" s="4">
        <v>45039</v>
      </c>
      <c r="F71" s="4" t="s">
        <v>191</v>
      </c>
      <c r="G71" t="s">
        <v>192</v>
      </c>
      <c r="H71" t="s">
        <v>20</v>
      </c>
      <c r="I71">
        <v>330934</v>
      </c>
      <c r="J71" t="s">
        <v>29</v>
      </c>
      <c r="K71" t="s">
        <v>71</v>
      </c>
      <c r="L71">
        <v>142</v>
      </c>
      <c r="M71">
        <v>64</v>
      </c>
      <c r="N71">
        <v>33278839505</v>
      </c>
      <c r="O71" t="s">
        <v>23</v>
      </c>
      <c r="P71" t="s">
        <v>43</v>
      </c>
    </row>
    <row r="72" spans="1:16" x14ac:dyDescent="0.3">
      <c r="A72" t="s">
        <v>15</v>
      </c>
      <c r="B72" t="s">
        <v>193</v>
      </c>
      <c r="C72">
        <v>10</v>
      </c>
      <c r="D72" t="s">
        <v>17</v>
      </c>
      <c r="E72" s="4">
        <v>45079</v>
      </c>
      <c r="F72" s="4">
        <v>44963</v>
      </c>
      <c r="G72" t="s">
        <v>45</v>
      </c>
      <c r="H72" t="s">
        <v>20</v>
      </c>
      <c r="I72">
        <v>128186</v>
      </c>
      <c r="J72" t="s">
        <v>21</v>
      </c>
      <c r="K72" t="s">
        <v>36</v>
      </c>
      <c r="L72">
        <v>181</v>
      </c>
      <c r="M72">
        <v>116</v>
      </c>
      <c r="N72">
        <v>36508162293</v>
      </c>
      <c r="O72" t="s">
        <v>75</v>
      </c>
      <c r="P72" t="s">
        <v>47</v>
      </c>
    </row>
    <row r="73" spans="1:16" x14ac:dyDescent="0.3">
      <c r="A73" t="s">
        <v>72</v>
      </c>
      <c r="B73" t="s">
        <v>194</v>
      </c>
      <c r="C73">
        <v>53</v>
      </c>
      <c r="D73" t="s">
        <v>17</v>
      </c>
      <c r="E73" s="4">
        <v>44966</v>
      </c>
      <c r="F73" s="4">
        <v>45171</v>
      </c>
      <c r="G73" t="s">
        <v>195</v>
      </c>
      <c r="H73" t="s">
        <v>56</v>
      </c>
      <c r="I73">
        <v>72948</v>
      </c>
      <c r="J73" t="s">
        <v>21</v>
      </c>
      <c r="K73" t="s">
        <v>46</v>
      </c>
      <c r="L73">
        <v>154</v>
      </c>
      <c r="M73">
        <v>98</v>
      </c>
      <c r="N73">
        <v>36213366295</v>
      </c>
      <c r="O73" t="s">
        <v>37</v>
      </c>
      <c r="P73" t="s">
        <v>24</v>
      </c>
    </row>
    <row r="74" spans="1:16" x14ac:dyDescent="0.3">
      <c r="A74" t="s">
        <v>76</v>
      </c>
      <c r="B74" t="s">
        <v>196</v>
      </c>
      <c r="C74">
        <v>65</v>
      </c>
      <c r="D74" t="s">
        <v>34</v>
      </c>
      <c r="E74" s="4">
        <v>45185</v>
      </c>
      <c r="F74" s="4" t="s">
        <v>197</v>
      </c>
      <c r="G74" s="1">
        <v>45086</v>
      </c>
      <c r="H74" t="s">
        <v>41</v>
      </c>
      <c r="I74">
        <v>407036</v>
      </c>
      <c r="J74" t="s">
        <v>21</v>
      </c>
      <c r="K74" t="s">
        <v>22</v>
      </c>
      <c r="L74">
        <v>166</v>
      </c>
      <c r="M74">
        <v>58</v>
      </c>
      <c r="N74">
        <v>33681142019</v>
      </c>
      <c r="O74" t="s">
        <v>37</v>
      </c>
      <c r="P74" t="s">
        <v>24</v>
      </c>
    </row>
    <row r="75" spans="1:16" x14ac:dyDescent="0.3">
      <c r="A75" t="s">
        <v>79</v>
      </c>
      <c r="B75" t="s">
        <v>198</v>
      </c>
      <c r="C75">
        <v>95</v>
      </c>
      <c r="D75" t="s">
        <v>34</v>
      </c>
      <c r="E75" s="4">
        <v>45176</v>
      </c>
      <c r="F75" s="4">
        <v>45116</v>
      </c>
      <c r="G75" t="s">
        <v>95</v>
      </c>
      <c r="H75" t="s">
        <v>20</v>
      </c>
      <c r="I75">
        <v>47099</v>
      </c>
      <c r="J75" t="s">
        <v>29</v>
      </c>
      <c r="K75" t="s">
        <v>71</v>
      </c>
      <c r="L75">
        <v>188</v>
      </c>
      <c r="M75">
        <v>48</v>
      </c>
      <c r="N75">
        <v>37660029087</v>
      </c>
      <c r="O75" t="s">
        <v>23</v>
      </c>
      <c r="P75" t="s">
        <v>43</v>
      </c>
    </row>
    <row r="76" spans="1:16" x14ac:dyDescent="0.3">
      <c r="A76" t="s">
        <v>32</v>
      </c>
      <c r="B76" t="s">
        <v>199</v>
      </c>
      <c r="C76">
        <v>89</v>
      </c>
      <c r="D76" t="s">
        <v>17</v>
      </c>
      <c r="E76" s="4">
        <v>45282</v>
      </c>
      <c r="F76" s="4" t="s">
        <v>200</v>
      </c>
      <c r="G76" t="s">
        <v>141</v>
      </c>
      <c r="H76" t="s">
        <v>51</v>
      </c>
      <c r="I76">
        <v>433567</v>
      </c>
      <c r="J76" t="s">
        <v>29</v>
      </c>
      <c r="K76" t="s">
        <v>52</v>
      </c>
      <c r="L76">
        <v>197</v>
      </c>
      <c r="M76">
        <v>70</v>
      </c>
      <c r="N76">
        <v>34002350939</v>
      </c>
      <c r="O76" t="s">
        <v>37</v>
      </c>
      <c r="P76" t="s">
        <v>47</v>
      </c>
    </row>
    <row r="77" spans="1:16" x14ac:dyDescent="0.3">
      <c r="A77" t="s">
        <v>116</v>
      </c>
      <c r="B77" t="s">
        <v>201</v>
      </c>
      <c r="C77">
        <v>67</v>
      </c>
      <c r="D77" t="s">
        <v>17</v>
      </c>
      <c r="E77" s="4">
        <v>45243</v>
      </c>
      <c r="F77" s="4" t="s">
        <v>202</v>
      </c>
      <c r="G77" t="s">
        <v>203</v>
      </c>
      <c r="H77" t="s">
        <v>20</v>
      </c>
      <c r="I77">
        <v>427617</v>
      </c>
      <c r="J77" t="s">
        <v>29</v>
      </c>
      <c r="K77" t="s">
        <v>46</v>
      </c>
      <c r="L77">
        <v>170</v>
      </c>
      <c r="M77">
        <v>55</v>
      </c>
      <c r="N77">
        <v>35307145068</v>
      </c>
      <c r="O77" t="s">
        <v>23</v>
      </c>
      <c r="P77" t="s">
        <v>47</v>
      </c>
    </row>
    <row r="78" spans="1:16" x14ac:dyDescent="0.3">
      <c r="A78" t="s">
        <v>63</v>
      </c>
      <c r="B78" t="s">
        <v>204</v>
      </c>
      <c r="C78">
        <v>70</v>
      </c>
      <c r="D78" t="s">
        <v>17</v>
      </c>
      <c r="E78" s="4">
        <v>45210</v>
      </c>
      <c r="F78" s="4">
        <v>45240</v>
      </c>
      <c r="G78" s="1">
        <v>45269</v>
      </c>
      <c r="H78" t="s">
        <v>41</v>
      </c>
      <c r="I78">
        <v>415553</v>
      </c>
      <c r="J78" t="s">
        <v>21</v>
      </c>
      <c r="K78" t="s">
        <v>46</v>
      </c>
      <c r="L78">
        <v>186</v>
      </c>
      <c r="M78">
        <v>69</v>
      </c>
      <c r="N78">
        <v>35447491450</v>
      </c>
      <c r="O78" t="s">
        <v>57</v>
      </c>
      <c r="P78" t="s">
        <v>31</v>
      </c>
    </row>
    <row r="79" spans="1:16" x14ac:dyDescent="0.3">
      <c r="A79" t="s">
        <v>25</v>
      </c>
      <c r="B79" t="s">
        <v>205</v>
      </c>
      <c r="C79">
        <v>1</v>
      </c>
      <c r="D79" t="s">
        <v>17</v>
      </c>
      <c r="E79" s="4">
        <v>44966</v>
      </c>
      <c r="F79" s="4">
        <v>45171</v>
      </c>
      <c r="G79" t="s">
        <v>18</v>
      </c>
      <c r="H79" t="s">
        <v>35</v>
      </c>
      <c r="I79">
        <v>168998</v>
      </c>
      <c r="J79" t="s">
        <v>29</v>
      </c>
      <c r="K79" t="s">
        <v>52</v>
      </c>
      <c r="L79">
        <v>169</v>
      </c>
      <c r="M79">
        <v>49</v>
      </c>
      <c r="N79">
        <v>38881211139</v>
      </c>
      <c r="O79" t="s">
        <v>37</v>
      </c>
      <c r="P79" t="s">
        <v>31</v>
      </c>
    </row>
    <row r="80" spans="1:16" x14ac:dyDescent="0.3">
      <c r="A80" t="s">
        <v>76</v>
      </c>
      <c r="B80" t="s">
        <v>206</v>
      </c>
      <c r="C80">
        <v>42</v>
      </c>
      <c r="D80" t="s">
        <v>17</v>
      </c>
      <c r="E80" s="4">
        <v>45179</v>
      </c>
      <c r="F80" s="4">
        <v>45208</v>
      </c>
      <c r="G80" t="s">
        <v>166</v>
      </c>
      <c r="H80" t="s">
        <v>28</v>
      </c>
      <c r="I80">
        <v>379636</v>
      </c>
      <c r="J80" t="s">
        <v>21</v>
      </c>
      <c r="K80" t="s">
        <v>108</v>
      </c>
      <c r="L80">
        <v>187</v>
      </c>
      <c r="M80">
        <v>115</v>
      </c>
      <c r="N80">
        <v>36144006941</v>
      </c>
      <c r="O80" t="s">
        <v>75</v>
      </c>
      <c r="P80" t="s">
        <v>43</v>
      </c>
    </row>
    <row r="81" spans="1:16" x14ac:dyDescent="0.3">
      <c r="A81" t="s">
        <v>72</v>
      </c>
      <c r="B81" t="s">
        <v>207</v>
      </c>
      <c r="C81">
        <v>61</v>
      </c>
      <c r="D81" t="s">
        <v>17</v>
      </c>
      <c r="E81" s="4">
        <v>45153</v>
      </c>
      <c r="F81" s="4" t="s">
        <v>208</v>
      </c>
      <c r="G81" t="s">
        <v>209</v>
      </c>
      <c r="H81" t="s">
        <v>35</v>
      </c>
      <c r="I81">
        <v>301845</v>
      </c>
      <c r="J81" t="s">
        <v>29</v>
      </c>
      <c r="K81" t="s">
        <v>74</v>
      </c>
      <c r="L81">
        <v>182</v>
      </c>
      <c r="M81">
        <v>110</v>
      </c>
      <c r="N81">
        <v>34305227285</v>
      </c>
      <c r="O81" t="s">
        <v>57</v>
      </c>
      <c r="P81" t="s">
        <v>24</v>
      </c>
    </row>
    <row r="82" spans="1:16" x14ac:dyDescent="0.3">
      <c r="A82" t="s">
        <v>87</v>
      </c>
      <c r="B82" t="s">
        <v>210</v>
      </c>
      <c r="C82">
        <v>41</v>
      </c>
      <c r="D82" t="s">
        <v>34</v>
      </c>
      <c r="E82" s="4">
        <v>45067</v>
      </c>
      <c r="F82" s="4" t="s">
        <v>211</v>
      </c>
      <c r="G82" s="1">
        <v>44930</v>
      </c>
      <c r="H82" t="s">
        <v>28</v>
      </c>
      <c r="I82">
        <v>384062</v>
      </c>
      <c r="J82" t="s">
        <v>21</v>
      </c>
      <c r="K82" t="s">
        <v>46</v>
      </c>
      <c r="L82">
        <v>184</v>
      </c>
      <c r="M82">
        <v>40</v>
      </c>
      <c r="N82">
        <v>33693355567</v>
      </c>
      <c r="O82" t="s">
        <v>68</v>
      </c>
      <c r="P82" t="s">
        <v>43</v>
      </c>
    </row>
    <row r="83" spans="1:16" x14ac:dyDescent="0.3">
      <c r="A83" t="s">
        <v>79</v>
      </c>
      <c r="B83" t="s">
        <v>212</v>
      </c>
      <c r="C83">
        <v>50</v>
      </c>
      <c r="D83" t="s">
        <v>17</v>
      </c>
      <c r="E83" s="4">
        <v>45274</v>
      </c>
      <c r="F83" s="4" t="s">
        <v>213</v>
      </c>
      <c r="G83" s="1">
        <v>44961</v>
      </c>
      <c r="H83" t="s">
        <v>41</v>
      </c>
      <c r="I83">
        <v>393182</v>
      </c>
      <c r="J83" t="s">
        <v>29</v>
      </c>
      <c r="K83" t="s">
        <v>46</v>
      </c>
      <c r="L83">
        <v>169</v>
      </c>
      <c r="M83">
        <v>111</v>
      </c>
      <c r="N83">
        <v>37571766970</v>
      </c>
      <c r="O83" t="s">
        <v>75</v>
      </c>
      <c r="P83" t="s">
        <v>31</v>
      </c>
    </row>
    <row r="84" spans="1:16" x14ac:dyDescent="0.3">
      <c r="A84" t="s">
        <v>119</v>
      </c>
      <c r="B84" t="s">
        <v>214</v>
      </c>
      <c r="C84">
        <v>73</v>
      </c>
      <c r="D84" t="s">
        <v>17</v>
      </c>
      <c r="E84" s="4">
        <v>45001</v>
      </c>
      <c r="F84" s="4" t="s">
        <v>215</v>
      </c>
      <c r="G84" s="1">
        <v>45082</v>
      </c>
      <c r="H84" t="s">
        <v>41</v>
      </c>
      <c r="I84">
        <v>491141</v>
      </c>
      <c r="J84" t="s">
        <v>21</v>
      </c>
      <c r="K84" t="s">
        <v>36</v>
      </c>
      <c r="L84">
        <v>171</v>
      </c>
      <c r="M84">
        <v>89</v>
      </c>
      <c r="N84">
        <v>34115171248</v>
      </c>
      <c r="O84" t="s">
        <v>68</v>
      </c>
      <c r="P84" t="s">
        <v>43</v>
      </c>
    </row>
    <row r="85" spans="1:16" x14ac:dyDescent="0.3">
      <c r="A85" t="s">
        <v>25</v>
      </c>
      <c r="B85" t="s">
        <v>216</v>
      </c>
      <c r="C85">
        <v>2</v>
      </c>
      <c r="D85" t="s">
        <v>34</v>
      </c>
      <c r="E85" s="4">
        <v>45248</v>
      </c>
      <c r="F85" s="4" t="s">
        <v>217</v>
      </c>
      <c r="G85" t="s">
        <v>218</v>
      </c>
      <c r="H85" t="s">
        <v>35</v>
      </c>
      <c r="I85">
        <v>260746</v>
      </c>
      <c r="J85" t="s">
        <v>29</v>
      </c>
      <c r="K85" t="s">
        <v>74</v>
      </c>
      <c r="L85">
        <v>157</v>
      </c>
      <c r="M85">
        <v>67</v>
      </c>
      <c r="N85">
        <v>32972720802</v>
      </c>
      <c r="O85" t="s">
        <v>23</v>
      </c>
      <c r="P85" t="s">
        <v>43</v>
      </c>
    </row>
    <row r="86" spans="1:16" x14ac:dyDescent="0.3">
      <c r="A86" t="s">
        <v>25</v>
      </c>
      <c r="B86" t="s">
        <v>112</v>
      </c>
      <c r="C86">
        <v>37</v>
      </c>
      <c r="D86" t="s">
        <v>17</v>
      </c>
      <c r="E86" s="4">
        <v>45282</v>
      </c>
      <c r="F86" s="4" t="s">
        <v>200</v>
      </c>
      <c r="G86" t="s">
        <v>219</v>
      </c>
      <c r="H86" t="s">
        <v>51</v>
      </c>
      <c r="I86">
        <v>249656</v>
      </c>
      <c r="J86" t="s">
        <v>21</v>
      </c>
      <c r="K86" t="s">
        <v>52</v>
      </c>
      <c r="L86">
        <v>147</v>
      </c>
      <c r="M86">
        <v>97</v>
      </c>
      <c r="N86">
        <v>31608853416</v>
      </c>
      <c r="O86" t="s">
        <v>57</v>
      </c>
      <c r="P86" t="s">
        <v>43</v>
      </c>
    </row>
    <row r="87" spans="1:16" x14ac:dyDescent="0.3">
      <c r="A87" t="s">
        <v>87</v>
      </c>
      <c r="B87" t="s">
        <v>220</v>
      </c>
      <c r="C87">
        <v>14</v>
      </c>
      <c r="D87" t="s">
        <v>17</v>
      </c>
      <c r="E87" s="4">
        <v>45181</v>
      </c>
      <c r="F87" s="4">
        <v>45269</v>
      </c>
      <c r="G87" t="s">
        <v>154</v>
      </c>
      <c r="H87" t="s">
        <v>20</v>
      </c>
      <c r="I87">
        <v>111945</v>
      </c>
      <c r="J87" t="s">
        <v>21</v>
      </c>
      <c r="K87" t="s">
        <v>52</v>
      </c>
      <c r="L87">
        <v>197</v>
      </c>
      <c r="M87">
        <v>110</v>
      </c>
      <c r="N87">
        <v>32782853331</v>
      </c>
      <c r="O87" t="s">
        <v>23</v>
      </c>
      <c r="P87" t="s">
        <v>43</v>
      </c>
    </row>
    <row r="88" spans="1:16" x14ac:dyDescent="0.3">
      <c r="A88" t="s">
        <v>72</v>
      </c>
      <c r="B88" t="s">
        <v>221</v>
      </c>
      <c r="C88">
        <v>49</v>
      </c>
      <c r="D88" t="s">
        <v>34</v>
      </c>
      <c r="E88" s="4">
        <v>45028</v>
      </c>
      <c r="F88" s="4">
        <v>45264</v>
      </c>
      <c r="G88" t="s">
        <v>222</v>
      </c>
      <c r="H88" t="s">
        <v>51</v>
      </c>
      <c r="I88">
        <v>452956</v>
      </c>
      <c r="J88" t="s">
        <v>21</v>
      </c>
      <c r="K88" t="s">
        <v>108</v>
      </c>
      <c r="L88">
        <v>165</v>
      </c>
      <c r="M88">
        <v>103</v>
      </c>
      <c r="N88">
        <v>31858580408</v>
      </c>
      <c r="O88" t="s">
        <v>75</v>
      </c>
      <c r="P88" t="s">
        <v>43</v>
      </c>
    </row>
    <row r="89" spans="1:16" x14ac:dyDescent="0.3">
      <c r="A89" t="s">
        <v>72</v>
      </c>
      <c r="B89" t="s">
        <v>223</v>
      </c>
      <c r="C89">
        <v>13</v>
      </c>
      <c r="D89" t="s">
        <v>17</v>
      </c>
      <c r="E89" s="4">
        <v>44969</v>
      </c>
      <c r="F89" s="4">
        <v>45262</v>
      </c>
      <c r="G89" s="1">
        <v>45210</v>
      </c>
      <c r="H89" t="s">
        <v>35</v>
      </c>
      <c r="I89">
        <v>326542</v>
      </c>
      <c r="J89" t="s">
        <v>29</v>
      </c>
      <c r="K89" t="s">
        <v>42</v>
      </c>
      <c r="L89">
        <v>162</v>
      </c>
      <c r="M89">
        <v>114</v>
      </c>
      <c r="N89">
        <v>34138096945</v>
      </c>
      <c r="O89" t="s">
        <v>62</v>
      </c>
      <c r="P89" t="s">
        <v>47</v>
      </c>
    </row>
    <row r="90" spans="1:16" x14ac:dyDescent="0.3">
      <c r="A90" t="s">
        <v>48</v>
      </c>
      <c r="B90" t="s">
        <v>160</v>
      </c>
      <c r="C90">
        <v>75</v>
      </c>
      <c r="D90" t="s">
        <v>17</v>
      </c>
      <c r="E90" s="4">
        <v>44981</v>
      </c>
      <c r="F90" s="4" t="s">
        <v>55</v>
      </c>
      <c r="G90" s="1">
        <v>45111</v>
      </c>
      <c r="H90" t="s">
        <v>41</v>
      </c>
      <c r="I90">
        <v>38733</v>
      </c>
      <c r="J90" t="s">
        <v>29</v>
      </c>
      <c r="K90" t="s">
        <v>108</v>
      </c>
      <c r="L90">
        <v>161</v>
      </c>
      <c r="M90">
        <v>56</v>
      </c>
      <c r="N90">
        <v>37391865989</v>
      </c>
      <c r="O90" t="s">
        <v>82</v>
      </c>
      <c r="P90" t="s">
        <v>47</v>
      </c>
    </row>
    <row r="91" spans="1:16" x14ac:dyDescent="0.3">
      <c r="A91" t="s">
        <v>65</v>
      </c>
      <c r="B91" t="s">
        <v>224</v>
      </c>
      <c r="C91">
        <v>58</v>
      </c>
      <c r="D91" t="s">
        <v>34</v>
      </c>
      <c r="E91" s="4">
        <v>44947</v>
      </c>
      <c r="F91" s="4" t="s">
        <v>225</v>
      </c>
      <c r="G91" t="s">
        <v>168</v>
      </c>
      <c r="H91" t="s">
        <v>56</v>
      </c>
      <c r="I91">
        <v>321399</v>
      </c>
      <c r="J91" t="s">
        <v>29</v>
      </c>
      <c r="K91" t="s">
        <v>74</v>
      </c>
      <c r="L91">
        <v>168</v>
      </c>
      <c r="M91">
        <v>56</v>
      </c>
      <c r="N91">
        <v>37095803882</v>
      </c>
      <c r="O91" t="s">
        <v>68</v>
      </c>
      <c r="P91" t="s">
        <v>43</v>
      </c>
    </row>
    <row r="92" spans="1:16" x14ac:dyDescent="0.3">
      <c r="A92" t="s">
        <v>72</v>
      </c>
      <c r="B92" t="s">
        <v>90</v>
      </c>
      <c r="C92">
        <v>18</v>
      </c>
      <c r="D92" t="s">
        <v>34</v>
      </c>
      <c r="E92" s="4">
        <v>44942</v>
      </c>
      <c r="F92" s="4" t="s">
        <v>226</v>
      </c>
      <c r="G92" s="1">
        <v>45048</v>
      </c>
      <c r="H92" t="s">
        <v>28</v>
      </c>
      <c r="I92">
        <v>122619</v>
      </c>
      <c r="J92" t="s">
        <v>21</v>
      </c>
      <c r="K92" t="s">
        <v>36</v>
      </c>
      <c r="L92">
        <v>162</v>
      </c>
      <c r="M92">
        <v>79</v>
      </c>
      <c r="N92">
        <v>35457834248</v>
      </c>
      <c r="O92" t="s">
        <v>23</v>
      </c>
      <c r="P92" t="s">
        <v>31</v>
      </c>
    </row>
    <row r="93" spans="1:16" x14ac:dyDescent="0.3">
      <c r="A93" t="s">
        <v>59</v>
      </c>
      <c r="B93" t="s">
        <v>227</v>
      </c>
      <c r="C93">
        <v>58</v>
      </c>
      <c r="D93" t="s">
        <v>17</v>
      </c>
      <c r="E93" s="4">
        <v>45098</v>
      </c>
      <c r="F93" s="4" t="s">
        <v>181</v>
      </c>
      <c r="G93" t="s">
        <v>209</v>
      </c>
      <c r="H93" t="s">
        <v>41</v>
      </c>
      <c r="I93">
        <v>98973</v>
      </c>
      <c r="J93" t="s">
        <v>29</v>
      </c>
      <c r="K93" t="s">
        <v>71</v>
      </c>
      <c r="L93">
        <v>144</v>
      </c>
      <c r="M93">
        <v>54</v>
      </c>
      <c r="N93">
        <v>33817626501</v>
      </c>
      <c r="O93" t="s">
        <v>23</v>
      </c>
      <c r="P93" t="s">
        <v>43</v>
      </c>
    </row>
    <row r="94" spans="1:16" x14ac:dyDescent="0.3">
      <c r="A94" t="s">
        <v>87</v>
      </c>
      <c r="B94" t="s">
        <v>228</v>
      </c>
      <c r="C94">
        <v>34</v>
      </c>
      <c r="D94" t="s">
        <v>17</v>
      </c>
      <c r="E94" s="4">
        <v>45059</v>
      </c>
      <c r="F94" s="4" t="s">
        <v>115</v>
      </c>
      <c r="G94" s="1">
        <v>45052</v>
      </c>
      <c r="H94" t="s">
        <v>35</v>
      </c>
      <c r="I94">
        <v>19094</v>
      </c>
      <c r="J94" t="s">
        <v>21</v>
      </c>
      <c r="K94" t="s">
        <v>108</v>
      </c>
      <c r="L94">
        <v>143</v>
      </c>
      <c r="M94">
        <v>58</v>
      </c>
      <c r="N94">
        <v>37466695257</v>
      </c>
      <c r="O94" t="s">
        <v>23</v>
      </c>
      <c r="P94" t="s">
        <v>24</v>
      </c>
    </row>
    <row r="95" spans="1:16" x14ac:dyDescent="0.3">
      <c r="A95" t="s">
        <v>79</v>
      </c>
      <c r="B95" t="s">
        <v>229</v>
      </c>
      <c r="C95">
        <v>100</v>
      </c>
      <c r="D95" t="s">
        <v>34</v>
      </c>
      <c r="E95" s="4">
        <v>45235</v>
      </c>
      <c r="F95" s="4">
        <v>45057</v>
      </c>
      <c r="G95" s="1">
        <v>45269</v>
      </c>
      <c r="H95" t="s">
        <v>35</v>
      </c>
      <c r="I95">
        <v>346456</v>
      </c>
      <c r="J95" t="s">
        <v>21</v>
      </c>
      <c r="K95" t="s">
        <v>71</v>
      </c>
      <c r="L95">
        <v>166</v>
      </c>
      <c r="M95">
        <v>68</v>
      </c>
      <c r="N95">
        <v>34044478443</v>
      </c>
      <c r="O95" t="s">
        <v>68</v>
      </c>
      <c r="P95" t="s">
        <v>47</v>
      </c>
    </row>
    <row r="96" spans="1:16" x14ac:dyDescent="0.3">
      <c r="A96" t="s">
        <v>48</v>
      </c>
      <c r="B96" t="s">
        <v>90</v>
      </c>
      <c r="C96">
        <v>92</v>
      </c>
      <c r="D96" t="s">
        <v>17</v>
      </c>
      <c r="E96" s="4">
        <v>44966</v>
      </c>
      <c r="F96" s="4">
        <v>45171</v>
      </c>
      <c r="G96" t="s">
        <v>230</v>
      </c>
      <c r="H96" t="s">
        <v>51</v>
      </c>
      <c r="I96">
        <v>246946</v>
      </c>
      <c r="J96" t="s">
        <v>21</v>
      </c>
      <c r="K96" t="s">
        <v>52</v>
      </c>
      <c r="L96">
        <v>199</v>
      </c>
      <c r="M96">
        <v>60</v>
      </c>
      <c r="N96">
        <v>39062948948</v>
      </c>
      <c r="O96" t="s">
        <v>82</v>
      </c>
      <c r="P96" t="s">
        <v>31</v>
      </c>
    </row>
    <row r="97" spans="1:16" x14ac:dyDescent="0.3">
      <c r="A97" t="s">
        <v>119</v>
      </c>
      <c r="B97" t="s">
        <v>231</v>
      </c>
      <c r="C97">
        <v>38</v>
      </c>
      <c r="D97" t="s">
        <v>17</v>
      </c>
      <c r="E97" s="4">
        <v>45091</v>
      </c>
      <c r="F97" s="4" t="s">
        <v>175</v>
      </c>
      <c r="G97" s="1">
        <v>45179</v>
      </c>
      <c r="H97" t="s">
        <v>41</v>
      </c>
      <c r="I97">
        <v>29098</v>
      </c>
      <c r="J97" t="s">
        <v>21</v>
      </c>
      <c r="K97" t="s">
        <v>74</v>
      </c>
      <c r="L97">
        <v>187</v>
      </c>
      <c r="M97">
        <v>65</v>
      </c>
      <c r="N97">
        <v>32288871088</v>
      </c>
      <c r="O97" t="s">
        <v>82</v>
      </c>
      <c r="P97" t="s">
        <v>47</v>
      </c>
    </row>
    <row r="98" spans="1:16" x14ac:dyDescent="0.3">
      <c r="A98" t="s">
        <v>63</v>
      </c>
      <c r="B98" t="s">
        <v>232</v>
      </c>
      <c r="C98">
        <v>56</v>
      </c>
      <c r="D98" t="s">
        <v>17</v>
      </c>
      <c r="E98" s="4">
        <v>44932</v>
      </c>
      <c r="F98" s="4">
        <v>45078</v>
      </c>
      <c r="G98" t="s">
        <v>233</v>
      </c>
      <c r="H98" t="s">
        <v>28</v>
      </c>
      <c r="I98">
        <v>453009</v>
      </c>
      <c r="J98" t="s">
        <v>29</v>
      </c>
      <c r="K98" t="s">
        <v>46</v>
      </c>
      <c r="L98">
        <v>196</v>
      </c>
      <c r="M98">
        <v>47</v>
      </c>
      <c r="N98">
        <v>32692232322</v>
      </c>
      <c r="O98" t="s">
        <v>57</v>
      </c>
      <c r="P98" t="s">
        <v>43</v>
      </c>
    </row>
    <row r="99" spans="1:16" x14ac:dyDescent="0.3">
      <c r="A99" t="s">
        <v>25</v>
      </c>
      <c r="B99" t="s">
        <v>234</v>
      </c>
      <c r="C99">
        <v>69</v>
      </c>
      <c r="D99" t="s">
        <v>34</v>
      </c>
      <c r="E99" s="4">
        <v>44970</v>
      </c>
      <c r="F99" s="4" t="s">
        <v>235</v>
      </c>
      <c r="G99" s="1">
        <v>45180</v>
      </c>
      <c r="H99" t="s">
        <v>20</v>
      </c>
      <c r="I99">
        <v>152255</v>
      </c>
      <c r="J99" t="s">
        <v>29</v>
      </c>
      <c r="K99" t="s">
        <v>52</v>
      </c>
      <c r="L99">
        <v>169</v>
      </c>
      <c r="M99">
        <v>40</v>
      </c>
      <c r="N99">
        <v>31722125924</v>
      </c>
      <c r="O99" t="s">
        <v>37</v>
      </c>
      <c r="P99" t="s">
        <v>31</v>
      </c>
    </row>
    <row r="100" spans="1:16" x14ac:dyDescent="0.3">
      <c r="A100" t="s">
        <v>63</v>
      </c>
      <c r="B100" t="s">
        <v>236</v>
      </c>
      <c r="C100">
        <v>82</v>
      </c>
      <c r="D100" t="s">
        <v>34</v>
      </c>
      <c r="E100" s="4">
        <v>45154</v>
      </c>
      <c r="F100" s="4" t="s">
        <v>237</v>
      </c>
      <c r="G100" t="s">
        <v>179</v>
      </c>
      <c r="H100" t="s">
        <v>35</v>
      </c>
      <c r="I100">
        <v>484926</v>
      </c>
      <c r="J100" t="s">
        <v>21</v>
      </c>
      <c r="K100" t="s">
        <v>108</v>
      </c>
      <c r="L100">
        <v>158</v>
      </c>
      <c r="M100">
        <v>94</v>
      </c>
      <c r="N100">
        <v>34947621882</v>
      </c>
      <c r="O100" t="s">
        <v>82</v>
      </c>
      <c r="P100" t="s">
        <v>43</v>
      </c>
    </row>
    <row r="101" spans="1:16" x14ac:dyDescent="0.3">
      <c r="A101" t="s">
        <v>119</v>
      </c>
      <c r="B101" t="s">
        <v>238</v>
      </c>
      <c r="C101">
        <v>38</v>
      </c>
      <c r="D101" t="s">
        <v>34</v>
      </c>
      <c r="E101" s="4">
        <v>45013</v>
      </c>
      <c r="F101" s="4" t="s">
        <v>173</v>
      </c>
      <c r="G101" t="s">
        <v>239</v>
      </c>
      <c r="H101" t="s">
        <v>28</v>
      </c>
      <c r="I101">
        <v>290191</v>
      </c>
      <c r="J101" t="s">
        <v>21</v>
      </c>
      <c r="K101" t="s">
        <v>52</v>
      </c>
      <c r="L101">
        <v>195</v>
      </c>
      <c r="M101">
        <v>94</v>
      </c>
      <c r="N101">
        <v>35140977021</v>
      </c>
      <c r="O101" t="s">
        <v>62</v>
      </c>
      <c r="P101" t="s">
        <v>43</v>
      </c>
    </row>
    <row r="102" spans="1:16" x14ac:dyDescent="0.3">
      <c r="A102" t="s">
        <v>63</v>
      </c>
      <c r="B102" t="s">
        <v>240</v>
      </c>
      <c r="C102">
        <v>47</v>
      </c>
      <c r="D102" t="s">
        <v>17</v>
      </c>
      <c r="E102" s="4">
        <v>45268</v>
      </c>
      <c r="F102" s="4">
        <v>45150</v>
      </c>
      <c r="G102" t="s">
        <v>192</v>
      </c>
      <c r="H102" t="s">
        <v>35</v>
      </c>
      <c r="I102">
        <v>259873</v>
      </c>
      <c r="J102" t="s">
        <v>29</v>
      </c>
      <c r="K102" t="s">
        <v>71</v>
      </c>
      <c r="L102">
        <v>145</v>
      </c>
      <c r="M102">
        <v>87</v>
      </c>
      <c r="N102">
        <v>35062586891</v>
      </c>
      <c r="O102" t="s">
        <v>37</v>
      </c>
      <c r="P102" t="s">
        <v>31</v>
      </c>
    </row>
    <row r="103" spans="1:16" x14ac:dyDescent="0.3">
      <c r="A103" t="s">
        <v>72</v>
      </c>
      <c r="B103" t="s">
        <v>241</v>
      </c>
      <c r="C103">
        <v>55</v>
      </c>
      <c r="D103" t="s">
        <v>34</v>
      </c>
      <c r="E103" s="4">
        <v>45184</v>
      </c>
      <c r="F103" s="4" t="s">
        <v>242</v>
      </c>
      <c r="G103" t="s">
        <v>243</v>
      </c>
      <c r="H103" t="s">
        <v>20</v>
      </c>
      <c r="I103">
        <v>203745</v>
      </c>
      <c r="J103" t="s">
        <v>29</v>
      </c>
      <c r="K103" t="s">
        <v>42</v>
      </c>
      <c r="L103">
        <v>174</v>
      </c>
      <c r="M103">
        <v>64</v>
      </c>
      <c r="N103">
        <v>35293255101</v>
      </c>
      <c r="O103" t="s">
        <v>30</v>
      </c>
      <c r="P103" t="s">
        <v>31</v>
      </c>
    </row>
    <row r="104" spans="1:16" x14ac:dyDescent="0.3">
      <c r="A104" t="s">
        <v>83</v>
      </c>
      <c r="B104" t="s">
        <v>73</v>
      </c>
      <c r="C104">
        <v>13</v>
      </c>
      <c r="D104" t="s">
        <v>17</v>
      </c>
      <c r="E104" s="4">
        <v>45091</v>
      </c>
      <c r="F104" s="4" t="s">
        <v>175</v>
      </c>
      <c r="G104" s="1">
        <v>44992</v>
      </c>
      <c r="H104" t="s">
        <v>35</v>
      </c>
      <c r="I104">
        <v>342756</v>
      </c>
      <c r="J104" t="s">
        <v>29</v>
      </c>
      <c r="K104" t="s">
        <v>42</v>
      </c>
      <c r="L104">
        <v>149</v>
      </c>
      <c r="M104">
        <v>106</v>
      </c>
      <c r="N104">
        <v>34446625983</v>
      </c>
      <c r="O104" t="s">
        <v>62</v>
      </c>
      <c r="P104" t="s">
        <v>47</v>
      </c>
    </row>
    <row r="105" spans="1:16" x14ac:dyDescent="0.3">
      <c r="A105" t="s">
        <v>76</v>
      </c>
      <c r="B105" t="s">
        <v>244</v>
      </c>
      <c r="C105">
        <v>26</v>
      </c>
      <c r="D105" t="s">
        <v>34</v>
      </c>
      <c r="E105" s="4">
        <v>44959</v>
      </c>
      <c r="F105" s="4">
        <v>44959</v>
      </c>
      <c r="G105" s="1">
        <v>45170</v>
      </c>
      <c r="H105" t="s">
        <v>28</v>
      </c>
      <c r="I105">
        <v>352179</v>
      </c>
      <c r="J105" t="s">
        <v>29</v>
      </c>
      <c r="K105" t="s">
        <v>36</v>
      </c>
      <c r="L105">
        <v>171</v>
      </c>
      <c r="M105">
        <v>120</v>
      </c>
      <c r="N105">
        <v>32361775555</v>
      </c>
      <c r="O105" t="s">
        <v>62</v>
      </c>
      <c r="P105" t="s">
        <v>43</v>
      </c>
    </row>
    <row r="106" spans="1:16" x14ac:dyDescent="0.3">
      <c r="A106" t="s">
        <v>101</v>
      </c>
      <c r="B106" t="s">
        <v>245</v>
      </c>
      <c r="C106">
        <v>14</v>
      </c>
      <c r="D106" t="s">
        <v>17</v>
      </c>
      <c r="E106" s="4">
        <v>44933</v>
      </c>
      <c r="F106" s="4">
        <v>45108</v>
      </c>
      <c r="G106" t="s">
        <v>246</v>
      </c>
      <c r="H106" t="s">
        <v>41</v>
      </c>
      <c r="I106">
        <v>111846</v>
      </c>
      <c r="J106" t="s">
        <v>21</v>
      </c>
      <c r="K106" t="s">
        <v>74</v>
      </c>
      <c r="L106">
        <v>187</v>
      </c>
      <c r="M106">
        <v>52</v>
      </c>
      <c r="N106">
        <v>31668014135</v>
      </c>
      <c r="O106" t="s">
        <v>23</v>
      </c>
      <c r="P106" t="s">
        <v>24</v>
      </c>
    </row>
    <row r="107" spans="1:16" x14ac:dyDescent="0.3">
      <c r="A107" t="s">
        <v>116</v>
      </c>
      <c r="B107" t="s">
        <v>247</v>
      </c>
      <c r="C107">
        <v>93</v>
      </c>
      <c r="D107" t="s">
        <v>17</v>
      </c>
      <c r="E107" s="4">
        <v>45033</v>
      </c>
      <c r="F107" s="4" t="s">
        <v>248</v>
      </c>
      <c r="G107" t="s">
        <v>249</v>
      </c>
      <c r="H107" t="s">
        <v>41</v>
      </c>
      <c r="I107">
        <v>462630</v>
      </c>
      <c r="J107" t="s">
        <v>29</v>
      </c>
      <c r="K107" t="s">
        <v>108</v>
      </c>
      <c r="L107">
        <v>152</v>
      </c>
      <c r="M107">
        <v>51</v>
      </c>
      <c r="N107">
        <v>39467231270</v>
      </c>
      <c r="O107" t="s">
        <v>75</v>
      </c>
      <c r="P107" t="s">
        <v>24</v>
      </c>
    </row>
    <row r="108" spans="1:16" x14ac:dyDescent="0.3">
      <c r="A108" t="s">
        <v>116</v>
      </c>
      <c r="B108" t="s">
        <v>250</v>
      </c>
      <c r="C108">
        <v>91</v>
      </c>
      <c r="D108" t="s">
        <v>17</v>
      </c>
      <c r="E108" s="4">
        <v>45149</v>
      </c>
      <c r="F108" s="4">
        <v>45238</v>
      </c>
      <c r="G108" t="s">
        <v>183</v>
      </c>
      <c r="H108" t="s">
        <v>20</v>
      </c>
      <c r="I108">
        <v>419113</v>
      </c>
      <c r="J108" t="s">
        <v>29</v>
      </c>
      <c r="K108" t="s">
        <v>42</v>
      </c>
      <c r="L108">
        <v>167</v>
      </c>
      <c r="M108">
        <v>81</v>
      </c>
      <c r="N108">
        <v>37078876169</v>
      </c>
      <c r="O108" t="s">
        <v>37</v>
      </c>
      <c r="P108" t="s">
        <v>31</v>
      </c>
    </row>
    <row r="109" spans="1:16" x14ac:dyDescent="0.3">
      <c r="A109" t="s">
        <v>25</v>
      </c>
      <c r="B109" t="s">
        <v>251</v>
      </c>
      <c r="C109">
        <v>69</v>
      </c>
      <c r="D109" t="s">
        <v>34</v>
      </c>
      <c r="E109" s="4">
        <v>44928</v>
      </c>
      <c r="F109" s="4">
        <v>44958</v>
      </c>
      <c r="G109" t="s">
        <v>131</v>
      </c>
      <c r="H109" t="s">
        <v>41</v>
      </c>
      <c r="I109">
        <v>355166</v>
      </c>
      <c r="J109" t="s">
        <v>21</v>
      </c>
      <c r="K109" t="s">
        <v>42</v>
      </c>
      <c r="L109">
        <v>168</v>
      </c>
      <c r="M109">
        <v>70</v>
      </c>
      <c r="N109">
        <v>34261803776</v>
      </c>
      <c r="O109" t="s">
        <v>82</v>
      </c>
      <c r="P109" t="s">
        <v>47</v>
      </c>
    </row>
    <row r="110" spans="1:16" x14ac:dyDescent="0.3">
      <c r="A110" t="s">
        <v>59</v>
      </c>
      <c r="B110" t="s">
        <v>252</v>
      </c>
      <c r="C110">
        <v>92</v>
      </c>
      <c r="D110" t="s">
        <v>34</v>
      </c>
      <c r="E110" s="4">
        <v>45278</v>
      </c>
      <c r="F110" s="4" t="s">
        <v>86</v>
      </c>
      <c r="G110" s="1">
        <v>44988</v>
      </c>
      <c r="H110" t="s">
        <v>51</v>
      </c>
      <c r="I110">
        <v>86339</v>
      </c>
      <c r="J110" t="s">
        <v>29</v>
      </c>
      <c r="K110" t="s">
        <v>36</v>
      </c>
      <c r="L110">
        <v>173</v>
      </c>
      <c r="M110">
        <v>99</v>
      </c>
      <c r="N110">
        <v>33807074518</v>
      </c>
      <c r="O110" t="s">
        <v>23</v>
      </c>
      <c r="P110" t="s">
        <v>47</v>
      </c>
    </row>
    <row r="111" spans="1:16" x14ac:dyDescent="0.3">
      <c r="A111" t="s">
        <v>25</v>
      </c>
      <c r="B111" t="s">
        <v>253</v>
      </c>
      <c r="C111">
        <v>71</v>
      </c>
      <c r="D111" t="s">
        <v>34</v>
      </c>
      <c r="E111" s="4">
        <v>45117</v>
      </c>
      <c r="F111" s="4">
        <v>45206</v>
      </c>
      <c r="G111" s="1">
        <v>45139</v>
      </c>
      <c r="H111" t="s">
        <v>20</v>
      </c>
      <c r="I111">
        <v>171883</v>
      </c>
      <c r="J111" t="s">
        <v>21</v>
      </c>
      <c r="K111" t="s">
        <v>42</v>
      </c>
      <c r="L111">
        <v>182</v>
      </c>
      <c r="M111">
        <v>66</v>
      </c>
      <c r="N111">
        <v>32572996414</v>
      </c>
      <c r="O111" t="s">
        <v>37</v>
      </c>
      <c r="P111" t="s">
        <v>31</v>
      </c>
    </row>
    <row r="112" spans="1:16" x14ac:dyDescent="0.3">
      <c r="A112" t="s">
        <v>59</v>
      </c>
      <c r="B112" t="s">
        <v>254</v>
      </c>
      <c r="C112">
        <v>49</v>
      </c>
      <c r="D112" t="s">
        <v>34</v>
      </c>
      <c r="E112" s="4">
        <v>45173</v>
      </c>
      <c r="F112" s="4">
        <v>45025</v>
      </c>
      <c r="G112" t="s">
        <v>255</v>
      </c>
      <c r="H112" t="s">
        <v>35</v>
      </c>
      <c r="I112">
        <v>53422</v>
      </c>
      <c r="J112" t="s">
        <v>21</v>
      </c>
      <c r="K112" t="s">
        <v>74</v>
      </c>
      <c r="L112">
        <v>179</v>
      </c>
      <c r="M112">
        <v>106</v>
      </c>
      <c r="N112">
        <v>31781260140</v>
      </c>
      <c r="O112" t="s">
        <v>75</v>
      </c>
      <c r="P112" t="s">
        <v>31</v>
      </c>
    </row>
    <row r="113" spans="1:16" x14ac:dyDescent="0.3">
      <c r="A113" t="s">
        <v>59</v>
      </c>
      <c r="B113" t="s">
        <v>256</v>
      </c>
      <c r="C113">
        <v>95</v>
      </c>
      <c r="D113" t="s">
        <v>34</v>
      </c>
      <c r="E113" s="4">
        <v>45201</v>
      </c>
      <c r="F113" s="4">
        <v>44967</v>
      </c>
      <c r="G113" t="s">
        <v>257</v>
      </c>
      <c r="H113" t="s">
        <v>20</v>
      </c>
      <c r="I113">
        <v>163277</v>
      </c>
      <c r="J113" t="s">
        <v>21</v>
      </c>
      <c r="K113" t="s">
        <v>71</v>
      </c>
      <c r="L113">
        <v>198</v>
      </c>
      <c r="M113">
        <v>78</v>
      </c>
      <c r="N113">
        <v>34039437725</v>
      </c>
      <c r="O113" t="s">
        <v>82</v>
      </c>
      <c r="P113" t="s">
        <v>47</v>
      </c>
    </row>
    <row r="114" spans="1:16" x14ac:dyDescent="0.3">
      <c r="A114" t="s">
        <v>87</v>
      </c>
      <c r="B114" t="s">
        <v>198</v>
      </c>
      <c r="C114">
        <v>38</v>
      </c>
      <c r="D114" t="s">
        <v>34</v>
      </c>
      <c r="E114" s="4">
        <v>45041</v>
      </c>
      <c r="F114" s="4" t="s">
        <v>258</v>
      </c>
      <c r="G114" t="s">
        <v>259</v>
      </c>
      <c r="H114" t="s">
        <v>35</v>
      </c>
      <c r="I114">
        <v>280442</v>
      </c>
      <c r="J114" t="s">
        <v>29</v>
      </c>
      <c r="K114" t="s">
        <v>36</v>
      </c>
      <c r="L114">
        <v>190</v>
      </c>
      <c r="M114">
        <v>86</v>
      </c>
      <c r="N114">
        <v>32706236543</v>
      </c>
      <c r="O114" t="s">
        <v>37</v>
      </c>
      <c r="P114" t="s">
        <v>43</v>
      </c>
    </row>
    <row r="115" spans="1:16" x14ac:dyDescent="0.3">
      <c r="A115" t="s">
        <v>87</v>
      </c>
      <c r="B115" t="s">
        <v>260</v>
      </c>
      <c r="C115">
        <v>68</v>
      </c>
      <c r="D115" t="s">
        <v>34</v>
      </c>
      <c r="E115" s="4">
        <v>44990</v>
      </c>
      <c r="F115" s="4">
        <v>45049</v>
      </c>
      <c r="G115" t="s">
        <v>166</v>
      </c>
      <c r="H115" t="s">
        <v>41</v>
      </c>
      <c r="I115">
        <v>213020</v>
      </c>
      <c r="J115" t="s">
        <v>21</v>
      </c>
      <c r="K115" t="s">
        <v>52</v>
      </c>
      <c r="L115">
        <v>170</v>
      </c>
      <c r="M115">
        <v>94</v>
      </c>
      <c r="N115">
        <v>36383092794</v>
      </c>
      <c r="O115" t="s">
        <v>75</v>
      </c>
      <c r="P115" t="s">
        <v>47</v>
      </c>
    </row>
    <row r="116" spans="1:16" x14ac:dyDescent="0.3">
      <c r="A116" t="s">
        <v>59</v>
      </c>
      <c r="B116" t="s">
        <v>261</v>
      </c>
      <c r="C116">
        <v>22</v>
      </c>
      <c r="D116" t="s">
        <v>17</v>
      </c>
      <c r="E116" s="4">
        <v>44996</v>
      </c>
      <c r="F116" s="4">
        <v>45233</v>
      </c>
      <c r="G116" s="1">
        <v>45026</v>
      </c>
      <c r="H116" t="s">
        <v>41</v>
      </c>
      <c r="I116">
        <v>99461</v>
      </c>
      <c r="J116" t="s">
        <v>21</v>
      </c>
      <c r="K116" t="s">
        <v>52</v>
      </c>
      <c r="L116">
        <v>189</v>
      </c>
      <c r="M116">
        <v>46</v>
      </c>
      <c r="N116">
        <v>37378300276</v>
      </c>
      <c r="O116" t="s">
        <v>23</v>
      </c>
      <c r="P116" t="s">
        <v>31</v>
      </c>
    </row>
    <row r="117" spans="1:16" x14ac:dyDescent="0.3">
      <c r="A117" t="s">
        <v>59</v>
      </c>
      <c r="B117" t="s">
        <v>262</v>
      </c>
      <c r="C117">
        <v>17</v>
      </c>
      <c r="D117" t="s">
        <v>34</v>
      </c>
      <c r="E117" s="4">
        <v>45089</v>
      </c>
      <c r="F117" s="4">
        <v>45266</v>
      </c>
      <c r="G117" t="s">
        <v>213</v>
      </c>
      <c r="H117" t="s">
        <v>20</v>
      </c>
      <c r="I117">
        <v>8820</v>
      </c>
      <c r="J117" t="s">
        <v>29</v>
      </c>
      <c r="K117" t="s">
        <v>108</v>
      </c>
      <c r="L117">
        <v>159</v>
      </c>
      <c r="M117">
        <v>56</v>
      </c>
      <c r="N117">
        <v>38953675177</v>
      </c>
      <c r="O117" t="s">
        <v>82</v>
      </c>
      <c r="P117" t="s">
        <v>47</v>
      </c>
    </row>
    <row r="118" spans="1:16" x14ac:dyDescent="0.3">
      <c r="A118" t="s">
        <v>83</v>
      </c>
      <c r="B118" t="s">
        <v>263</v>
      </c>
      <c r="C118">
        <v>4</v>
      </c>
      <c r="D118" t="s">
        <v>34</v>
      </c>
      <c r="E118" s="4">
        <v>45239</v>
      </c>
      <c r="F118" s="4">
        <v>45180</v>
      </c>
      <c r="G118" t="s">
        <v>264</v>
      </c>
      <c r="H118" t="s">
        <v>51</v>
      </c>
      <c r="I118">
        <v>389313</v>
      </c>
      <c r="J118" t="s">
        <v>29</v>
      </c>
      <c r="K118" t="s">
        <v>36</v>
      </c>
      <c r="L118">
        <v>185</v>
      </c>
      <c r="M118">
        <v>74</v>
      </c>
      <c r="N118">
        <v>36606448720</v>
      </c>
      <c r="O118" t="s">
        <v>62</v>
      </c>
      <c r="P118" t="s">
        <v>24</v>
      </c>
    </row>
    <row r="119" spans="1:16" x14ac:dyDescent="0.3">
      <c r="A119" t="s">
        <v>25</v>
      </c>
      <c r="B119" t="s">
        <v>265</v>
      </c>
      <c r="C119">
        <v>70</v>
      </c>
      <c r="D119" t="s">
        <v>34</v>
      </c>
      <c r="E119" s="4">
        <v>45003</v>
      </c>
      <c r="F119" s="4" t="s">
        <v>266</v>
      </c>
      <c r="G119" s="1">
        <v>45148</v>
      </c>
      <c r="H119" t="s">
        <v>35</v>
      </c>
      <c r="I119">
        <v>119785</v>
      </c>
      <c r="J119" t="s">
        <v>21</v>
      </c>
      <c r="K119" t="s">
        <v>74</v>
      </c>
      <c r="L119">
        <v>169</v>
      </c>
      <c r="M119">
        <v>80</v>
      </c>
      <c r="N119">
        <v>39629318146</v>
      </c>
      <c r="O119" t="s">
        <v>68</v>
      </c>
      <c r="P119" t="s">
        <v>47</v>
      </c>
    </row>
    <row r="120" spans="1:16" x14ac:dyDescent="0.3">
      <c r="A120" t="s">
        <v>79</v>
      </c>
      <c r="B120" t="s">
        <v>267</v>
      </c>
      <c r="C120">
        <v>13</v>
      </c>
      <c r="D120" t="s">
        <v>17</v>
      </c>
      <c r="E120" s="4">
        <v>44977</v>
      </c>
      <c r="F120" s="4" t="s">
        <v>257</v>
      </c>
      <c r="G120" s="1">
        <v>45089</v>
      </c>
      <c r="H120" t="s">
        <v>20</v>
      </c>
      <c r="I120">
        <v>185551</v>
      </c>
      <c r="J120" t="s">
        <v>29</v>
      </c>
      <c r="K120" t="s">
        <v>74</v>
      </c>
      <c r="L120">
        <v>173</v>
      </c>
      <c r="M120">
        <v>98</v>
      </c>
      <c r="N120">
        <v>36225527658</v>
      </c>
      <c r="O120" t="s">
        <v>23</v>
      </c>
      <c r="P120" t="s">
        <v>47</v>
      </c>
    </row>
    <row r="121" spans="1:16" x14ac:dyDescent="0.3">
      <c r="A121" t="s">
        <v>116</v>
      </c>
      <c r="B121" t="s">
        <v>268</v>
      </c>
      <c r="C121">
        <v>34</v>
      </c>
      <c r="D121" t="s">
        <v>34</v>
      </c>
      <c r="E121" s="4">
        <v>45219</v>
      </c>
      <c r="F121" s="4" t="s">
        <v>269</v>
      </c>
      <c r="G121" s="1">
        <v>45024</v>
      </c>
      <c r="H121" t="s">
        <v>28</v>
      </c>
      <c r="I121">
        <v>290878</v>
      </c>
      <c r="J121" t="s">
        <v>21</v>
      </c>
      <c r="K121" t="s">
        <v>42</v>
      </c>
      <c r="L121">
        <v>170</v>
      </c>
      <c r="M121">
        <v>107</v>
      </c>
      <c r="N121">
        <v>34540118064</v>
      </c>
      <c r="O121" t="s">
        <v>57</v>
      </c>
      <c r="P121" t="s">
        <v>47</v>
      </c>
    </row>
    <row r="122" spans="1:16" x14ac:dyDescent="0.3">
      <c r="A122" t="s">
        <v>72</v>
      </c>
      <c r="B122" t="s">
        <v>169</v>
      </c>
      <c r="C122">
        <v>88</v>
      </c>
      <c r="D122" t="s">
        <v>34</v>
      </c>
      <c r="E122" s="4">
        <v>45203</v>
      </c>
      <c r="F122" s="4">
        <v>45026</v>
      </c>
      <c r="G122" t="s">
        <v>123</v>
      </c>
      <c r="H122" t="s">
        <v>20</v>
      </c>
      <c r="I122">
        <v>204006</v>
      </c>
      <c r="J122" t="s">
        <v>21</v>
      </c>
      <c r="K122" t="s">
        <v>108</v>
      </c>
      <c r="L122">
        <v>188</v>
      </c>
      <c r="M122">
        <v>81</v>
      </c>
      <c r="N122">
        <v>32073651955</v>
      </c>
      <c r="O122" t="s">
        <v>23</v>
      </c>
      <c r="P122" t="s">
        <v>31</v>
      </c>
    </row>
    <row r="123" spans="1:16" x14ac:dyDescent="0.3">
      <c r="A123" t="s">
        <v>79</v>
      </c>
      <c r="B123" t="s">
        <v>270</v>
      </c>
      <c r="C123">
        <v>63</v>
      </c>
      <c r="D123" t="s">
        <v>17</v>
      </c>
      <c r="E123" s="4">
        <v>45101</v>
      </c>
      <c r="F123" s="4" t="s">
        <v>271</v>
      </c>
      <c r="G123" s="1">
        <v>44996</v>
      </c>
      <c r="H123" t="s">
        <v>56</v>
      </c>
      <c r="I123">
        <v>276459</v>
      </c>
      <c r="J123" t="s">
        <v>21</v>
      </c>
      <c r="K123" t="s">
        <v>22</v>
      </c>
      <c r="L123">
        <v>175</v>
      </c>
      <c r="M123">
        <v>62</v>
      </c>
      <c r="N123">
        <v>38228300043</v>
      </c>
      <c r="O123" t="s">
        <v>37</v>
      </c>
      <c r="P123" t="s">
        <v>43</v>
      </c>
    </row>
    <row r="124" spans="1:16" x14ac:dyDescent="0.3">
      <c r="A124" t="s">
        <v>116</v>
      </c>
      <c r="B124" t="s">
        <v>272</v>
      </c>
      <c r="C124">
        <v>53</v>
      </c>
      <c r="D124" t="s">
        <v>17</v>
      </c>
      <c r="E124" s="4">
        <v>45162</v>
      </c>
      <c r="F124" s="4" t="s">
        <v>273</v>
      </c>
      <c r="G124" t="s">
        <v>246</v>
      </c>
      <c r="H124" t="s">
        <v>35</v>
      </c>
      <c r="I124">
        <v>353778</v>
      </c>
      <c r="J124" t="s">
        <v>29</v>
      </c>
      <c r="K124" t="s">
        <v>42</v>
      </c>
      <c r="L124">
        <v>150</v>
      </c>
      <c r="M124">
        <v>96</v>
      </c>
      <c r="N124">
        <v>34057552237</v>
      </c>
      <c r="O124" t="s">
        <v>62</v>
      </c>
      <c r="P124" t="s">
        <v>31</v>
      </c>
    </row>
    <row r="125" spans="1:16" x14ac:dyDescent="0.3">
      <c r="A125" t="s">
        <v>65</v>
      </c>
      <c r="B125" t="s">
        <v>274</v>
      </c>
      <c r="C125">
        <v>66</v>
      </c>
      <c r="D125" t="s">
        <v>34</v>
      </c>
      <c r="E125" s="4">
        <v>44983</v>
      </c>
      <c r="F125" s="4" t="s">
        <v>230</v>
      </c>
      <c r="G125" s="1">
        <v>45173</v>
      </c>
      <c r="H125" t="s">
        <v>51</v>
      </c>
      <c r="I125">
        <v>138442</v>
      </c>
      <c r="J125" t="s">
        <v>21</v>
      </c>
      <c r="K125" t="s">
        <v>46</v>
      </c>
      <c r="L125">
        <v>140</v>
      </c>
      <c r="M125">
        <v>78</v>
      </c>
      <c r="N125">
        <v>31372243428</v>
      </c>
      <c r="O125" t="s">
        <v>23</v>
      </c>
      <c r="P125" t="s">
        <v>43</v>
      </c>
    </row>
    <row r="126" spans="1:16" x14ac:dyDescent="0.3">
      <c r="A126" t="s">
        <v>83</v>
      </c>
      <c r="B126" t="s">
        <v>275</v>
      </c>
      <c r="C126">
        <v>96</v>
      </c>
      <c r="D126" t="s">
        <v>17</v>
      </c>
      <c r="E126" s="4">
        <v>45000</v>
      </c>
      <c r="F126" s="4" t="s">
        <v>276</v>
      </c>
      <c r="G126" t="s">
        <v>237</v>
      </c>
      <c r="H126" t="s">
        <v>51</v>
      </c>
      <c r="I126">
        <v>57314</v>
      </c>
      <c r="J126" t="s">
        <v>21</v>
      </c>
      <c r="K126" t="s">
        <v>46</v>
      </c>
      <c r="L126">
        <v>188</v>
      </c>
      <c r="M126">
        <v>83</v>
      </c>
      <c r="N126">
        <v>35661682573</v>
      </c>
      <c r="O126" t="s">
        <v>30</v>
      </c>
      <c r="P126" t="s">
        <v>24</v>
      </c>
    </row>
    <row r="127" spans="1:16" x14ac:dyDescent="0.3">
      <c r="A127" t="s">
        <v>25</v>
      </c>
      <c r="B127" t="s">
        <v>277</v>
      </c>
      <c r="C127">
        <v>53</v>
      </c>
      <c r="D127" t="s">
        <v>17</v>
      </c>
      <c r="E127" s="4">
        <v>44939</v>
      </c>
      <c r="F127" s="4" t="s">
        <v>278</v>
      </c>
      <c r="G127" t="s">
        <v>225</v>
      </c>
      <c r="H127" t="s">
        <v>28</v>
      </c>
      <c r="I127">
        <v>110776</v>
      </c>
      <c r="J127" t="s">
        <v>29</v>
      </c>
      <c r="K127" t="s">
        <v>22</v>
      </c>
      <c r="L127">
        <v>183</v>
      </c>
      <c r="M127">
        <v>67</v>
      </c>
      <c r="N127">
        <v>39427017456</v>
      </c>
      <c r="O127" t="s">
        <v>30</v>
      </c>
      <c r="P127" t="s">
        <v>31</v>
      </c>
    </row>
    <row r="128" spans="1:16" x14ac:dyDescent="0.3">
      <c r="A128" t="s">
        <v>63</v>
      </c>
      <c r="B128" t="s">
        <v>279</v>
      </c>
      <c r="C128">
        <v>51</v>
      </c>
      <c r="D128" t="s">
        <v>34</v>
      </c>
      <c r="E128" s="4">
        <v>45050</v>
      </c>
      <c r="F128" s="4">
        <v>45021</v>
      </c>
      <c r="G128" t="s">
        <v>176</v>
      </c>
      <c r="H128" t="s">
        <v>20</v>
      </c>
      <c r="I128">
        <v>177210</v>
      </c>
      <c r="J128" t="s">
        <v>29</v>
      </c>
      <c r="K128" t="s">
        <v>22</v>
      </c>
      <c r="L128">
        <v>189</v>
      </c>
      <c r="M128">
        <v>79</v>
      </c>
      <c r="N128">
        <v>38919106918</v>
      </c>
      <c r="O128" t="s">
        <v>68</v>
      </c>
      <c r="P128" t="s">
        <v>47</v>
      </c>
    </row>
    <row r="129" spans="1:16" x14ac:dyDescent="0.3">
      <c r="A129" t="s">
        <v>65</v>
      </c>
      <c r="B129" t="s">
        <v>280</v>
      </c>
      <c r="C129">
        <v>41</v>
      </c>
      <c r="D129" t="s">
        <v>34</v>
      </c>
      <c r="E129" s="4">
        <v>45000</v>
      </c>
      <c r="F129" s="4" t="s">
        <v>276</v>
      </c>
      <c r="G129" t="s">
        <v>281</v>
      </c>
      <c r="H129" t="s">
        <v>28</v>
      </c>
      <c r="I129">
        <v>77645</v>
      </c>
      <c r="J129" t="s">
        <v>29</v>
      </c>
      <c r="K129" t="s">
        <v>74</v>
      </c>
      <c r="L129">
        <v>154</v>
      </c>
      <c r="M129">
        <v>69</v>
      </c>
      <c r="N129">
        <v>39609005963</v>
      </c>
      <c r="O129" t="s">
        <v>82</v>
      </c>
      <c r="P129" t="s">
        <v>24</v>
      </c>
    </row>
    <row r="130" spans="1:16" x14ac:dyDescent="0.3">
      <c r="A130" t="s">
        <v>63</v>
      </c>
      <c r="B130" t="s">
        <v>282</v>
      </c>
      <c r="C130">
        <v>28</v>
      </c>
      <c r="D130" t="s">
        <v>34</v>
      </c>
      <c r="E130" s="4">
        <v>45008</v>
      </c>
      <c r="F130" s="4" t="s">
        <v>142</v>
      </c>
      <c r="G130" s="1">
        <v>44968</v>
      </c>
      <c r="H130" t="s">
        <v>20</v>
      </c>
      <c r="I130">
        <v>333930</v>
      </c>
      <c r="J130" t="s">
        <v>21</v>
      </c>
      <c r="K130" t="s">
        <v>52</v>
      </c>
      <c r="L130">
        <v>169</v>
      </c>
      <c r="M130">
        <v>56</v>
      </c>
      <c r="N130">
        <v>33931893509</v>
      </c>
      <c r="O130" t="s">
        <v>62</v>
      </c>
      <c r="P130" t="s">
        <v>47</v>
      </c>
    </row>
    <row r="131" spans="1:16" x14ac:dyDescent="0.3">
      <c r="A131" t="s">
        <v>76</v>
      </c>
      <c r="B131" t="s">
        <v>283</v>
      </c>
      <c r="C131">
        <v>44</v>
      </c>
      <c r="D131" t="s">
        <v>34</v>
      </c>
      <c r="E131" s="4">
        <v>45182</v>
      </c>
      <c r="F131" s="4" t="s">
        <v>178</v>
      </c>
      <c r="G131" t="s">
        <v>284</v>
      </c>
      <c r="H131" t="s">
        <v>35</v>
      </c>
      <c r="I131">
        <v>29417</v>
      </c>
      <c r="J131" t="s">
        <v>21</v>
      </c>
      <c r="K131" t="s">
        <v>74</v>
      </c>
      <c r="L131">
        <v>193</v>
      </c>
      <c r="M131">
        <v>90</v>
      </c>
      <c r="N131">
        <v>39259032505</v>
      </c>
      <c r="O131" t="s">
        <v>57</v>
      </c>
      <c r="P131" t="s">
        <v>47</v>
      </c>
    </row>
    <row r="132" spans="1:16" x14ac:dyDescent="0.3">
      <c r="A132" t="s">
        <v>79</v>
      </c>
      <c r="B132" t="s">
        <v>285</v>
      </c>
      <c r="C132">
        <v>31</v>
      </c>
      <c r="D132" t="s">
        <v>34</v>
      </c>
      <c r="E132" s="4">
        <v>45148</v>
      </c>
      <c r="F132" s="4">
        <v>45207</v>
      </c>
      <c r="G132" t="s">
        <v>286</v>
      </c>
      <c r="H132" t="s">
        <v>56</v>
      </c>
      <c r="I132">
        <v>301313</v>
      </c>
      <c r="J132" t="s">
        <v>29</v>
      </c>
      <c r="K132" t="s">
        <v>42</v>
      </c>
      <c r="L132">
        <v>151</v>
      </c>
      <c r="M132">
        <v>119</v>
      </c>
      <c r="N132">
        <v>35928064859</v>
      </c>
      <c r="O132" t="s">
        <v>37</v>
      </c>
      <c r="P132" t="s">
        <v>43</v>
      </c>
    </row>
    <row r="133" spans="1:16" x14ac:dyDescent="0.3">
      <c r="A133" t="s">
        <v>15</v>
      </c>
      <c r="B133" t="s">
        <v>287</v>
      </c>
      <c r="C133">
        <v>20</v>
      </c>
      <c r="D133" t="s">
        <v>34</v>
      </c>
      <c r="E133" s="4">
        <v>45141</v>
      </c>
      <c r="F133" s="4">
        <v>44993</v>
      </c>
      <c r="G133" t="s">
        <v>89</v>
      </c>
      <c r="H133" t="s">
        <v>35</v>
      </c>
      <c r="I133">
        <v>485095</v>
      </c>
      <c r="J133" t="s">
        <v>29</v>
      </c>
      <c r="K133" t="s">
        <v>74</v>
      </c>
      <c r="L133">
        <v>198</v>
      </c>
      <c r="M133">
        <v>41</v>
      </c>
      <c r="N133">
        <v>33489060324</v>
      </c>
      <c r="O133" t="s">
        <v>30</v>
      </c>
      <c r="P133" t="s">
        <v>31</v>
      </c>
    </row>
    <row r="134" spans="1:16" x14ac:dyDescent="0.3">
      <c r="A134" t="s">
        <v>15</v>
      </c>
      <c r="B134" t="s">
        <v>288</v>
      </c>
      <c r="C134">
        <v>100</v>
      </c>
      <c r="D134" t="s">
        <v>34</v>
      </c>
      <c r="E134" s="4">
        <v>45215</v>
      </c>
      <c r="F134" s="4" t="s">
        <v>93</v>
      </c>
      <c r="G134" t="s">
        <v>289</v>
      </c>
      <c r="H134" t="s">
        <v>41</v>
      </c>
      <c r="I134">
        <v>224871</v>
      </c>
      <c r="J134" t="s">
        <v>21</v>
      </c>
      <c r="K134" t="s">
        <v>42</v>
      </c>
      <c r="L134">
        <v>193</v>
      </c>
      <c r="M134">
        <v>48</v>
      </c>
      <c r="N134">
        <v>37022192344</v>
      </c>
      <c r="O134" t="s">
        <v>62</v>
      </c>
      <c r="P134" t="s">
        <v>43</v>
      </c>
    </row>
    <row r="135" spans="1:16" x14ac:dyDescent="0.3">
      <c r="A135" t="s">
        <v>63</v>
      </c>
      <c r="B135" t="s">
        <v>177</v>
      </c>
      <c r="C135">
        <v>32</v>
      </c>
      <c r="D135" t="s">
        <v>34</v>
      </c>
      <c r="E135" s="4">
        <v>44938</v>
      </c>
      <c r="F135" s="4">
        <v>45261</v>
      </c>
      <c r="G135" s="1">
        <v>45050</v>
      </c>
      <c r="H135" t="s">
        <v>35</v>
      </c>
      <c r="I135">
        <v>152692</v>
      </c>
      <c r="J135" t="s">
        <v>21</v>
      </c>
      <c r="K135" t="s">
        <v>22</v>
      </c>
      <c r="L135">
        <v>150</v>
      </c>
      <c r="M135">
        <v>40</v>
      </c>
      <c r="N135">
        <v>38548211583</v>
      </c>
      <c r="O135" t="s">
        <v>23</v>
      </c>
      <c r="P135" t="s">
        <v>43</v>
      </c>
    </row>
    <row r="136" spans="1:16" x14ac:dyDescent="0.3">
      <c r="A136" t="s">
        <v>15</v>
      </c>
      <c r="B136" t="s">
        <v>290</v>
      </c>
      <c r="C136">
        <v>89</v>
      </c>
      <c r="D136" t="s">
        <v>34</v>
      </c>
      <c r="E136" s="4">
        <v>44937</v>
      </c>
      <c r="F136" s="4">
        <v>45231</v>
      </c>
      <c r="G136" t="s">
        <v>291</v>
      </c>
      <c r="H136" t="s">
        <v>51</v>
      </c>
      <c r="I136">
        <v>155455</v>
      </c>
      <c r="J136" t="s">
        <v>21</v>
      </c>
      <c r="K136" t="s">
        <v>52</v>
      </c>
      <c r="L136">
        <v>179</v>
      </c>
      <c r="M136">
        <v>47</v>
      </c>
      <c r="N136">
        <v>32123992391</v>
      </c>
      <c r="O136" t="s">
        <v>82</v>
      </c>
      <c r="P136" t="s">
        <v>47</v>
      </c>
    </row>
    <row r="137" spans="1:16" x14ac:dyDescent="0.3">
      <c r="A137" t="s">
        <v>65</v>
      </c>
      <c r="B137" t="s">
        <v>190</v>
      </c>
      <c r="C137">
        <v>72</v>
      </c>
      <c r="D137" t="s">
        <v>17</v>
      </c>
      <c r="E137" s="4">
        <v>45043</v>
      </c>
      <c r="F137" s="4" t="s">
        <v>209</v>
      </c>
      <c r="G137" s="1">
        <v>45056</v>
      </c>
      <c r="H137" t="s">
        <v>56</v>
      </c>
      <c r="I137">
        <v>33555</v>
      </c>
      <c r="J137" t="s">
        <v>29</v>
      </c>
      <c r="K137" t="s">
        <v>42</v>
      </c>
      <c r="L137">
        <v>178</v>
      </c>
      <c r="M137">
        <v>96</v>
      </c>
      <c r="N137">
        <v>36182880415</v>
      </c>
      <c r="O137" t="s">
        <v>57</v>
      </c>
      <c r="P137" t="s">
        <v>31</v>
      </c>
    </row>
    <row r="138" spans="1:16" x14ac:dyDescent="0.3">
      <c r="A138" t="s">
        <v>72</v>
      </c>
      <c r="B138" t="s">
        <v>268</v>
      </c>
      <c r="C138">
        <v>62</v>
      </c>
      <c r="D138" t="s">
        <v>17</v>
      </c>
      <c r="E138" s="4">
        <v>45177</v>
      </c>
      <c r="F138" s="4">
        <v>45147</v>
      </c>
      <c r="G138" s="1">
        <v>45263</v>
      </c>
      <c r="H138" t="s">
        <v>35</v>
      </c>
      <c r="I138">
        <v>7722</v>
      </c>
      <c r="J138" t="s">
        <v>29</v>
      </c>
      <c r="K138" t="s">
        <v>42</v>
      </c>
      <c r="L138">
        <v>158</v>
      </c>
      <c r="M138">
        <v>113</v>
      </c>
      <c r="N138">
        <v>35598447045</v>
      </c>
      <c r="O138" t="s">
        <v>30</v>
      </c>
      <c r="P138" t="s">
        <v>43</v>
      </c>
    </row>
    <row r="139" spans="1:16" x14ac:dyDescent="0.3">
      <c r="A139" t="s">
        <v>101</v>
      </c>
      <c r="B139" t="s">
        <v>292</v>
      </c>
      <c r="C139">
        <v>13</v>
      </c>
      <c r="D139" t="s">
        <v>34</v>
      </c>
      <c r="E139" s="4">
        <v>45254</v>
      </c>
      <c r="F139" s="4" t="s">
        <v>166</v>
      </c>
      <c r="G139" t="s">
        <v>293</v>
      </c>
      <c r="H139" t="s">
        <v>56</v>
      </c>
      <c r="I139">
        <v>206025</v>
      </c>
      <c r="J139" t="s">
        <v>21</v>
      </c>
      <c r="K139" t="s">
        <v>36</v>
      </c>
      <c r="L139">
        <v>150</v>
      </c>
      <c r="M139">
        <v>41</v>
      </c>
      <c r="N139">
        <v>38687692342</v>
      </c>
      <c r="O139" t="s">
        <v>75</v>
      </c>
      <c r="P139" t="s">
        <v>31</v>
      </c>
    </row>
    <row r="140" spans="1:16" x14ac:dyDescent="0.3">
      <c r="A140" t="s">
        <v>25</v>
      </c>
      <c r="B140" t="s">
        <v>294</v>
      </c>
      <c r="C140">
        <v>60</v>
      </c>
      <c r="D140" t="s">
        <v>17</v>
      </c>
      <c r="E140" s="4">
        <v>45158</v>
      </c>
      <c r="F140" s="4" t="s">
        <v>85</v>
      </c>
      <c r="G140" t="s">
        <v>142</v>
      </c>
      <c r="H140" t="s">
        <v>28</v>
      </c>
      <c r="I140">
        <v>124140</v>
      </c>
      <c r="J140" t="s">
        <v>21</v>
      </c>
      <c r="K140" t="s">
        <v>108</v>
      </c>
      <c r="L140">
        <v>159</v>
      </c>
      <c r="M140">
        <v>53</v>
      </c>
      <c r="N140">
        <v>39262721185</v>
      </c>
      <c r="O140" t="s">
        <v>23</v>
      </c>
      <c r="P140" t="s">
        <v>31</v>
      </c>
    </row>
    <row r="141" spans="1:16" x14ac:dyDescent="0.3">
      <c r="A141" t="s">
        <v>116</v>
      </c>
      <c r="B141" t="s">
        <v>295</v>
      </c>
      <c r="C141">
        <v>65</v>
      </c>
      <c r="D141" t="s">
        <v>34</v>
      </c>
      <c r="E141" s="4">
        <v>45051</v>
      </c>
      <c r="F141" s="4">
        <v>45051</v>
      </c>
      <c r="G141" s="1">
        <v>45108</v>
      </c>
      <c r="H141" t="s">
        <v>41</v>
      </c>
      <c r="I141">
        <v>496691</v>
      </c>
      <c r="J141" t="s">
        <v>21</v>
      </c>
      <c r="K141" t="s">
        <v>71</v>
      </c>
      <c r="L141">
        <v>152</v>
      </c>
      <c r="M141">
        <v>100</v>
      </c>
      <c r="N141">
        <v>31199843103</v>
      </c>
      <c r="O141" t="s">
        <v>62</v>
      </c>
      <c r="P141" t="s">
        <v>43</v>
      </c>
    </row>
    <row r="142" spans="1:16" x14ac:dyDescent="0.3">
      <c r="A142" t="s">
        <v>32</v>
      </c>
      <c r="B142" t="s">
        <v>296</v>
      </c>
      <c r="C142">
        <v>80</v>
      </c>
      <c r="D142" t="s">
        <v>17</v>
      </c>
      <c r="E142" s="4">
        <v>45134</v>
      </c>
      <c r="F142" s="4" t="s">
        <v>297</v>
      </c>
      <c r="G142" t="s">
        <v>289</v>
      </c>
      <c r="H142" t="s">
        <v>56</v>
      </c>
      <c r="I142">
        <v>7861</v>
      </c>
      <c r="J142" t="s">
        <v>29</v>
      </c>
      <c r="K142" t="s">
        <v>71</v>
      </c>
      <c r="L142">
        <v>195</v>
      </c>
      <c r="M142">
        <v>49</v>
      </c>
      <c r="N142">
        <v>38988053622</v>
      </c>
      <c r="O142" t="s">
        <v>62</v>
      </c>
      <c r="P142" t="s">
        <v>43</v>
      </c>
    </row>
    <row r="143" spans="1:16" x14ac:dyDescent="0.3">
      <c r="A143" t="s">
        <v>83</v>
      </c>
      <c r="B143" t="s">
        <v>298</v>
      </c>
      <c r="C143">
        <v>73</v>
      </c>
      <c r="D143" t="s">
        <v>34</v>
      </c>
      <c r="E143" s="4">
        <v>45008</v>
      </c>
      <c r="F143" s="4" t="s">
        <v>142</v>
      </c>
      <c r="G143" t="s">
        <v>299</v>
      </c>
      <c r="H143" t="s">
        <v>51</v>
      </c>
      <c r="I143">
        <v>200764</v>
      </c>
      <c r="J143" t="s">
        <v>29</v>
      </c>
      <c r="K143" t="s">
        <v>52</v>
      </c>
      <c r="L143">
        <v>175</v>
      </c>
      <c r="M143">
        <v>117</v>
      </c>
      <c r="N143">
        <v>31058853559</v>
      </c>
      <c r="O143" t="s">
        <v>75</v>
      </c>
      <c r="P143" t="s">
        <v>43</v>
      </c>
    </row>
    <row r="144" spans="1:16" x14ac:dyDescent="0.3">
      <c r="A144" t="s">
        <v>119</v>
      </c>
      <c r="B144" t="s">
        <v>300</v>
      </c>
      <c r="C144">
        <v>21</v>
      </c>
      <c r="D144" t="s">
        <v>17</v>
      </c>
      <c r="E144" s="4">
        <v>45037</v>
      </c>
      <c r="F144" s="4" t="s">
        <v>301</v>
      </c>
      <c r="G144" s="1">
        <v>45111</v>
      </c>
      <c r="H144" t="s">
        <v>41</v>
      </c>
      <c r="I144">
        <v>127691</v>
      </c>
      <c r="J144" t="s">
        <v>29</v>
      </c>
      <c r="K144" t="s">
        <v>71</v>
      </c>
      <c r="L144">
        <v>173</v>
      </c>
      <c r="M144">
        <v>116</v>
      </c>
      <c r="N144">
        <v>34883847461</v>
      </c>
      <c r="O144" t="s">
        <v>62</v>
      </c>
      <c r="P144" t="s">
        <v>47</v>
      </c>
    </row>
    <row r="145" spans="1:16" x14ac:dyDescent="0.3">
      <c r="A145" t="s">
        <v>63</v>
      </c>
      <c r="B145" t="s">
        <v>302</v>
      </c>
      <c r="C145">
        <v>47</v>
      </c>
      <c r="D145" t="s">
        <v>34</v>
      </c>
      <c r="E145" s="4">
        <v>45060</v>
      </c>
      <c r="F145" s="4" t="s">
        <v>303</v>
      </c>
      <c r="G145" t="s">
        <v>304</v>
      </c>
      <c r="H145" t="s">
        <v>35</v>
      </c>
      <c r="I145">
        <v>446163</v>
      </c>
      <c r="J145" t="s">
        <v>21</v>
      </c>
      <c r="K145" t="s">
        <v>36</v>
      </c>
      <c r="L145">
        <v>183</v>
      </c>
      <c r="M145">
        <v>64</v>
      </c>
      <c r="N145">
        <v>35043312851</v>
      </c>
      <c r="O145" t="s">
        <v>68</v>
      </c>
      <c r="P145" t="s">
        <v>47</v>
      </c>
    </row>
    <row r="146" spans="1:16" x14ac:dyDescent="0.3">
      <c r="A146" t="s">
        <v>83</v>
      </c>
      <c r="B146" t="s">
        <v>305</v>
      </c>
      <c r="C146">
        <v>56</v>
      </c>
      <c r="D146" t="s">
        <v>17</v>
      </c>
      <c r="E146" s="4">
        <v>45257</v>
      </c>
      <c r="F146" s="4" t="s">
        <v>299</v>
      </c>
      <c r="G146" s="1">
        <v>45234</v>
      </c>
      <c r="H146" t="s">
        <v>28</v>
      </c>
      <c r="I146">
        <v>179150</v>
      </c>
      <c r="J146" t="s">
        <v>29</v>
      </c>
      <c r="K146" t="s">
        <v>71</v>
      </c>
      <c r="L146">
        <v>153</v>
      </c>
      <c r="M146">
        <v>65</v>
      </c>
      <c r="N146">
        <v>31724550240</v>
      </c>
      <c r="O146" t="s">
        <v>75</v>
      </c>
      <c r="P146" t="s">
        <v>43</v>
      </c>
    </row>
    <row r="147" spans="1:16" x14ac:dyDescent="0.3">
      <c r="A147" t="s">
        <v>101</v>
      </c>
      <c r="B147" t="s">
        <v>306</v>
      </c>
      <c r="C147">
        <v>90</v>
      </c>
      <c r="D147" t="s">
        <v>17</v>
      </c>
      <c r="E147" s="4">
        <v>45024</v>
      </c>
      <c r="F147" s="4">
        <v>45142</v>
      </c>
      <c r="G147" t="s">
        <v>307</v>
      </c>
      <c r="H147" t="s">
        <v>41</v>
      </c>
      <c r="I147">
        <v>392416</v>
      </c>
      <c r="J147" t="s">
        <v>21</v>
      </c>
      <c r="K147" t="s">
        <v>36</v>
      </c>
      <c r="L147">
        <v>194</v>
      </c>
      <c r="M147">
        <v>100</v>
      </c>
      <c r="N147">
        <v>35635567564</v>
      </c>
      <c r="O147" t="s">
        <v>62</v>
      </c>
      <c r="P147" t="s">
        <v>43</v>
      </c>
    </row>
    <row r="148" spans="1:16" x14ac:dyDescent="0.3">
      <c r="A148" t="s">
        <v>79</v>
      </c>
      <c r="B148" t="s">
        <v>308</v>
      </c>
      <c r="C148">
        <v>85</v>
      </c>
      <c r="D148" t="s">
        <v>17</v>
      </c>
      <c r="E148" s="4">
        <v>45280</v>
      </c>
      <c r="F148" s="4" t="s">
        <v>284</v>
      </c>
      <c r="G148" s="1">
        <v>45268</v>
      </c>
      <c r="H148" t="s">
        <v>56</v>
      </c>
      <c r="I148">
        <v>196821</v>
      </c>
      <c r="J148" t="s">
        <v>21</v>
      </c>
      <c r="K148" t="s">
        <v>71</v>
      </c>
      <c r="L148">
        <v>200</v>
      </c>
      <c r="M148">
        <v>89</v>
      </c>
      <c r="N148">
        <v>34598024883</v>
      </c>
      <c r="O148" t="s">
        <v>37</v>
      </c>
      <c r="P148" t="s">
        <v>47</v>
      </c>
    </row>
    <row r="149" spans="1:16" x14ac:dyDescent="0.3">
      <c r="A149" t="s">
        <v>63</v>
      </c>
      <c r="B149" t="s">
        <v>267</v>
      </c>
      <c r="C149">
        <v>88</v>
      </c>
      <c r="D149" t="s">
        <v>34</v>
      </c>
      <c r="E149" s="4">
        <v>45113</v>
      </c>
      <c r="F149" s="4">
        <v>45084</v>
      </c>
      <c r="G149" t="s">
        <v>309</v>
      </c>
      <c r="H149" t="s">
        <v>56</v>
      </c>
      <c r="I149">
        <v>252718</v>
      </c>
      <c r="J149" t="s">
        <v>29</v>
      </c>
      <c r="K149" t="s">
        <v>22</v>
      </c>
      <c r="L149">
        <v>190</v>
      </c>
      <c r="M149">
        <v>45</v>
      </c>
      <c r="N149">
        <v>35407861673</v>
      </c>
      <c r="O149" t="s">
        <v>62</v>
      </c>
      <c r="P149" t="s">
        <v>43</v>
      </c>
    </row>
    <row r="150" spans="1:16" x14ac:dyDescent="0.3">
      <c r="A150" t="s">
        <v>48</v>
      </c>
      <c r="B150" t="s">
        <v>310</v>
      </c>
      <c r="C150">
        <v>94</v>
      </c>
      <c r="D150" t="s">
        <v>34</v>
      </c>
      <c r="E150" s="4">
        <v>44970</v>
      </c>
      <c r="F150" s="4" t="s">
        <v>235</v>
      </c>
      <c r="G150" t="s">
        <v>311</v>
      </c>
      <c r="H150" t="s">
        <v>28</v>
      </c>
      <c r="I150">
        <v>329327</v>
      </c>
      <c r="J150" t="s">
        <v>29</v>
      </c>
      <c r="K150" t="s">
        <v>108</v>
      </c>
      <c r="L150">
        <v>150</v>
      </c>
      <c r="M150">
        <v>90</v>
      </c>
      <c r="N150">
        <v>35153228343</v>
      </c>
      <c r="O150" t="s">
        <v>62</v>
      </c>
      <c r="P150" t="s">
        <v>31</v>
      </c>
    </row>
    <row r="151" spans="1:16" x14ac:dyDescent="0.3">
      <c r="A151" t="s">
        <v>83</v>
      </c>
      <c r="B151" t="s">
        <v>312</v>
      </c>
      <c r="C151">
        <v>12</v>
      </c>
      <c r="D151" t="s">
        <v>34</v>
      </c>
      <c r="E151" s="4">
        <v>45068</v>
      </c>
      <c r="F151" s="4" t="s">
        <v>18</v>
      </c>
      <c r="G151" s="1">
        <v>45262</v>
      </c>
      <c r="H151" t="s">
        <v>20</v>
      </c>
      <c r="I151">
        <v>55694</v>
      </c>
      <c r="J151" t="s">
        <v>21</v>
      </c>
      <c r="K151" t="s">
        <v>42</v>
      </c>
      <c r="L151">
        <v>147</v>
      </c>
      <c r="M151">
        <v>68</v>
      </c>
      <c r="N151">
        <v>33780971543</v>
      </c>
      <c r="O151" t="s">
        <v>37</v>
      </c>
      <c r="P151" t="s">
        <v>24</v>
      </c>
    </row>
    <row r="152" spans="1:16" x14ac:dyDescent="0.3">
      <c r="A152" t="s">
        <v>116</v>
      </c>
      <c r="B152" t="s">
        <v>313</v>
      </c>
      <c r="C152">
        <v>57</v>
      </c>
      <c r="D152" t="s">
        <v>34</v>
      </c>
      <c r="E152" s="4">
        <v>45041</v>
      </c>
      <c r="F152" s="4" t="s">
        <v>258</v>
      </c>
      <c r="G152" t="s">
        <v>96</v>
      </c>
      <c r="H152" t="s">
        <v>41</v>
      </c>
      <c r="I152">
        <v>303521</v>
      </c>
      <c r="J152" t="s">
        <v>21</v>
      </c>
      <c r="K152" t="s">
        <v>71</v>
      </c>
      <c r="L152">
        <v>157</v>
      </c>
      <c r="M152">
        <v>41</v>
      </c>
      <c r="N152">
        <v>31681379716</v>
      </c>
      <c r="O152" t="s">
        <v>82</v>
      </c>
      <c r="P152" t="s">
        <v>47</v>
      </c>
    </row>
    <row r="153" spans="1:16" x14ac:dyDescent="0.3">
      <c r="A153" t="s">
        <v>15</v>
      </c>
      <c r="B153" t="s">
        <v>314</v>
      </c>
      <c r="C153">
        <v>96</v>
      </c>
      <c r="D153" t="s">
        <v>17</v>
      </c>
      <c r="E153" s="4">
        <v>45139</v>
      </c>
      <c r="F153" s="4">
        <v>44934</v>
      </c>
      <c r="G153" t="s">
        <v>230</v>
      </c>
      <c r="H153" t="s">
        <v>41</v>
      </c>
      <c r="I153">
        <v>62633</v>
      </c>
      <c r="J153" t="s">
        <v>21</v>
      </c>
      <c r="K153" t="s">
        <v>74</v>
      </c>
      <c r="L153">
        <v>170</v>
      </c>
      <c r="M153">
        <v>67</v>
      </c>
      <c r="N153">
        <v>33415790914</v>
      </c>
      <c r="O153" t="s">
        <v>57</v>
      </c>
      <c r="P153" t="s">
        <v>31</v>
      </c>
    </row>
    <row r="154" spans="1:16" x14ac:dyDescent="0.3">
      <c r="A154" t="s">
        <v>59</v>
      </c>
      <c r="B154" t="s">
        <v>315</v>
      </c>
      <c r="C154">
        <v>94</v>
      </c>
      <c r="D154" t="s">
        <v>34</v>
      </c>
      <c r="E154" s="4">
        <v>45146</v>
      </c>
      <c r="F154" s="4">
        <v>45146</v>
      </c>
      <c r="G154" t="s">
        <v>316</v>
      </c>
      <c r="H154" t="s">
        <v>35</v>
      </c>
      <c r="I154">
        <v>171443</v>
      </c>
      <c r="J154" t="s">
        <v>21</v>
      </c>
      <c r="K154" t="s">
        <v>52</v>
      </c>
      <c r="L154">
        <v>162</v>
      </c>
      <c r="M154">
        <v>47</v>
      </c>
      <c r="N154">
        <v>38514194552</v>
      </c>
      <c r="O154" t="s">
        <v>57</v>
      </c>
      <c r="P154" t="s">
        <v>24</v>
      </c>
    </row>
    <row r="155" spans="1:16" x14ac:dyDescent="0.3">
      <c r="A155" t="s">
        <v>63</v>
      </c>
      <c r="B155" t="s">
        <v>317</v>
      </c>
      <c r="C155">
        <v>70</v>
      </c>
      <c r="D155" t="s">
        <v>34</v>
      </c>
      <c r="E155" s="4">
        <v>45207</v>
      </c>
      <c r="F155" s="4">
        <v>45148</v>
      </c>
      <c r="G155" t="s">
        <v>316</v>
      </c>
      <c r="H155" t="s">
        <v>35</v>
      </c>
      <c r="I155">
        <v>23910</v>
      </c>
      <c r="J155" t="s">
        <v>21</v>
      </c>
      <c r="K155" t="s">
        <v>42</v>
      </c>
      <c r="L155">
        <v>143</v>
      </c>
      <c r="M155">
        <v>59</v>
      </c>
      <c r="N155">
        <v>38142686890</v>
      </c>
      <c r="O155" t="s">
        <v>37</v>
      </c>
      <c r="P155" t="s">
        <v>43</v>
      </c>
    </row>
    <row r="156" spans="1:16" x14ac:dyDescent="0.3">
      <c r="A156" t="s">
        <v>65</v>
      </c>
      <c r="B156" t="s">
        <v>318</v>
      </c>
      <c r="C156">
        <v>43</v>
      </c>
      <c r="D156" t="s">
        <v>34</v>
      </c>
      <c r="E156" s="4">
        <v>45008</v>
      </c>
      <c r="F156" s="4" t="s">
        <v>142</v>
      </c>
      <c r="G156" s="1">
        <v>44934</v>
      </c>
      <c r="H156" t="s">
        <v>56</v>
      </c>
      <c r="I156">
        <v>150111</v>
      </c>
      <c r="J156" t="s">
        <v>21</v>
      </c>
      <c r="K156" t="s">
        <v>52</v>
      </c>
      <c r="L156">
        <v>198</v>
      </c>
      <c r="M156">
        <v>53</v>
      </c>
      <c r="N156">
        <v>36861585738</v>
      </c>
      <c r="O156" t="s">
        <v>82</v>
      </c>
      <c r="P156" t="s">
        <v>24</v>
      </c>
    </row>
    <row r="157" spans="1:16" x14ac:dyDescent="0.3">
      <c r="A157" t="s">
        <v>79</v>
      </c>
      <c r="B157" t="s">
        <v>319</v>
      </c>
      <c r="C157">
        <v>68</v>
      </c>
      <c r="D157" t="s">
        <v>34</v>
      </c>
      <c r="E157" s="4">
        <v>45061</v>
      </c>
      <c r="F157" s="4" t="s">
        <v>320</v>
      </c>
      <c r="G157" t="s">
        <v>70</v>
      </c>
      <c r="H157" t="s">
        <v>56</v>
      </c>
      <c r="I157">
        <v>249731</v>
      </c>
      <c r="J157" t="s">
        <v>21</v>
      </c>
      <c r="K157" t="s">
        <v>108</v>
      </c>
      <c r="L157">
        <v>145</v>
      </c>
      <c r="M157">
        <v>54</v>
      </c>
      <c r="N157">
        <v>35390922397</v>
      </c>
      <c r="O157" t="s">
        <v>57</v>
      </c>
      <c r="P157" t="s">
        <v>47</v>
      </c>
    </row>
    <row r="158" spans="1:16" x14ac:dyDescent="0.3">
      <c r="A158" t="s">
        <v>119</v>
      </c>
      <c r="B158" t="s">
        <v>321</v>
      </c>
      <c r="C158">
        <v>50</v>
      </c>
      <c r="D158" t="s">
        <v>17</v>
      </c>
      <c r="E158" s="4">
        <v>45239</v>
      </c>
      <c r="F158" s="4">
        <v>45180</v>
      </c>
      <c r="G158" s="1">
        <v>45051</v>
      </c>
      <c r="H158" t="s">
        <v>56</v>
      </c>
      <c r="I158">
        <v>295858</v>
      </c>
      <c r="J158" t="s">
        <v>21</v>
      </c>
      <c r="K158" t="s">
        <v>42</v>
      </c>
      <c r="L158">
        <v>161</v>
      </c>
      <c r="M158">
        <v>66</v>
      </c>
      <c r="N158">
        <v>33047760222</v>
      </c>
      <c r="O158" t="s">
        <v>68</v>
      </c>
      <c r="P158" t="s">
        <v>43</v>
      </c>
    </row>
    <row r="159" spans="1:16" x14ac:dyDescent="0.3">
      <c r="A159" t="s">
        <v>59</v>
      </c>
      <c r="B159" t="s">
        <v>322</v>
      </c>
      <c r="C159">
        <v>97</v>
      </c>
      <c r="D159" t="s">
        <v>34</v>
      </c>
      <c r="E159" s="4">
        <v>45233</v>
      </c>
      <c r="F159" s="4">
        <v>44996</v>
      </c>
      <c r="G159" t="s">
        <v>257</v>
      </c>
      <c r="H159" t="s">
        <v>35</v>
      </c>
      <c r="I159">
        <v>273019</v>
      </c>
      <c r="J159" t="s">
        <v>29</v>
      </c>
      <c r="K159" t="s">
        <v>108</v>
      </c>
      <c r="L159">
        <v>157</v>
      </c>
      <c r="M159">
        <v>40</v>
      </c>
      <c r="N159">
        <v>34430837184</v>
      </c>
      <c r="O159" t="s">
        <v>37</v>
      </c>
      <c r="P159" t="s">
        <v>43</v>
      </c>
    </row>
    <row r="160" spans="1:16" x14ac:dyDescent="0.3">
      <c r="A160" t="s">
        <v>32</v>
      </c>
      <c r="B160" t="s">
        <v>323</v>
      </c>
      <c r="C160">
        <v>97</v>
      </c>
      <c r="D160" t="s">
        <v>17</v>
      </c>
      <c r="E160" s="4">
        <v>45006</v>
      </c>
      <c r="F160" s="4" t="s">
        <v>123</v>
      </c>
      <c r="G160" s="1">
        <v>45202</v>
      </c>
      <c r="H160" t="s">
        <v>41</v>
      </c>
      <c r="I160">
        <v>31859</v>
      </c>
      <c r="J160" t="s">
        <v>29</v>
      </c>
      <c r="K160" t="s">
        <v>74</v>
      </c>
      <c r="L160">
        <v>159</v>
      </c>
      <c r="M160">
        <v>82</v>
      </c>
      <c r="N160">
        <v>34643274294</v>
      </c>
      <c r="O160" t="s">
        <v>57</v>
      </c>
      <c r="P160" t="s">
        <v>47</v>
      </c>
    </row>
    <row r="161" spans="1:16" x14ac:dyDescent="0.3">
      <c r="A161" t="s">
        <v>32</v>
      </c>
      <c r="B161" t="s">
        <v>324</v>
      </c>
      <c r="C161">
        <v>52</v>
      </c>
      <c r="D161" t="s">
        <v>34</v>
      </c>
      <c r="E161" s="4">
        <v>45220</v>
      </c>
      <c r="F161" s="4" t="s">
        <v>81</v>
      </c>
      <c r="G161" t="s">
        <v>271</v>
      </c>
      <c r="H161" t="s">
        <v>56</v>
      </c>
      <c r="I161">
        <v>297569</v>
      </c>
      <c r="J161" t="s">
        <v>29</v>
      </c>
      <c r="K161" t="s">
        <v>74</v>
      </c>
      <c r="L161">
        <v>179</v>
      </c>
      <c r="M161">
        <v>84</v>
      </c>
      <c r="N161">
        <v>38519061922</v>
      </c>
      <c r="O161" t="s">
        <v>62</v>
      </c>
      <c r="P161" t="s">
        <v>24</v>
      </c>
    </row>
    <row r="162" spans="1:16" x14ac:dyDescent="0.3">
      <c r="A162" t="s">
        <v>119</v>
      </c>
      <c r="B162" t="s">
        <v>325</v>
      </c>
      <c r="C162">
        <v>76</v>
      </c>
      <c r="D162" t="s">
        <v>34</v>
      </c>
      <c r="E162" s="4">
        <v>45059</v>
      </c>
      <c r="F162" s="4" t="s">
        <v>115</v>
      </c>
      <c r="G162" s="1">
        <v>45264</v>
      </c>
      <c r="H162" t="s">
        <v>56</v>
      </c>
      <c r="I162">
        <v>448338</v>
      </c>
      <c r="J162" t="s">
        <v>21</v>
      </c>
      <c r="K162" t="s">
        <v>46</v>
      </c>
      <c r="L162">
        <v>145</v>
      </c>
      <c r="M162">
        <v>112</v>
      </c>
      <c r="N162">
        <v>33494442615</v>
      </c>
      <c r="O162" t="s">
        <v>62</v>
      </c>
      <c r="P162" t="s">
        <v>31</v>
      </c>
    </row>
    <row r="163" spans="1:16" x14ac:dyDescent="0.3">
      <c r="A163" t="s">
        <v>72</v>
      </c>
      <c r="B163" t="s">
        <v>326</v>
      </c>
      <c r="C163">
        <v>42</v>
      </c>
      <c r="D163" t="s">
        <v>34</v>
      </c>
      <c r="E163" s="4">
        <v>45111</v>
      </c>
      <c r="F163" s="4">
        <v>45023</v>
      </c>
      <c r="G163" t="s">
        <v>316</v>
      </c>
      <c r="H163" t="s">
        <v>28</v>
      </c>
      <c r="I163">
        <v>357264</v>
      </c>
      <c r="J163" t="s">
        <v>21</v>
      </c>
      <c r="K163" t="s">
        <v>52</v>
      </c>
      <c r="L163">
        <v>154</v>
      </c>
      <c r="M163">
        <v>81</v>
      </c>
      <c r="N163">
        <v>37751276779</v>
      </c>
      <c r="O163" t="s">
        <v>75</v>
      </c>
      <c r="P163" t="s">
        <v>43</v>
      </c>
    </row>
    <row r="164" spans="1:16" x14ac:dyDescent="0.3">
      <c r="A164" t="s">
        <v>63</v>
      </c>
      <c r="B164" t="s">
        <v>327</v>
      </c>
      <c r="C164">
        <v>70</v>
      </c>
      <c r="D164" t="s">
        <v>17</v>
      </c>
      <c r="E164" s="4">
        <v>45288</v>
      </c>
      <c r="F164" s="4" t="s">
        <v>328</v>
      </c>
      <c r="G164" t="s">
        <v>186</v>
      </c>
      <c r="H164" t="s">
        <v>56</v>
      </c>
      <c r="I164">
        <v>428184</v>
      </c>
      <c r="J164" t="s">
        <v>21</v>
      </c>
      <c r="K164" t="s">
        <v>42</v>
      </c>
      <c r="L164">
        <v>177</v>
      </c>
      <c r="M164">
        <v>92</v>
      </c>
      <c r="N164">
        <v>32468000069</v>
      </c>
      <c r="O164" t="s">
        <v>23</v>
      </c>
      <c r="P164" t="s">
        <v>31</v>
      </c>
    </row>
    <row r="165" spans="1:16" x14ac:dyDescent="0.3">
      <c r="A165" t="s">
        <v>87</v>
      </c>
      <c r="B165" t="s">
        <v>329</v>
      </c>
      <c r="C165">
        <v>66</v>
      </c>
      <c r="D165" t="s">
        <v>34</v>
      </c>
      <c r="E165" s="4">
        <v>45255</v>
      </c>
      <c r="F165" s="4" t="s">
        <v>330</v>
      </c>
      <c r="G165" t="s">
        <v>331</v>
      </c>
      <c r="H165" t="s">
        <v>35</v>
      </c>
      <c r="I165">
        <v>356129</v>
      </c>
      <c r="J165" t="s">
        <v>21</v>
      </c>
      <c r="K165" t="s">
        <v>46</v>
      </c>
      <c r="L165">
        <v>141</v>
      </c>
      <c r="M165">
        <v>99</v>
      </c>
      <c r="N165">
        <v>39921692539</v>
      </c>
      <c r="O165" t="s">
        <v>68</v>
      </c>
      <c r="P165" t="s">
        <v>47</v>
      </c>
    </row>
    <row r="166" spans="1:16" x14ac:dyDescent="0.3">
      <c r="A166" t="s">
        <v>76</v>
      </c>
      <c r="B166" t="s">
        <v>332</v>
      </c>
      <c r="C166">
        <v>4</v>
      </c>
      <c r="D166" t="s">
        <v>34</v>
      </c>
      <c r="E166" s="4">
        <v>45112</v>
      </c>
      <c r="F166" s="4">
        <v>45053</v>
      </c>
      <c r="G166" t="s">
        <v>258</v>
      </c>
      <c r="H166" t="s">
        <v>51</v>
      </c>
      <c r="I166">
        <v>75945</v>
      </c>
      <c r="J166" t="s">
        <v>21</v>
      </c>
      <c r="K166" t="s">
        <v>74</v>
      </c>
      <c r="L166">
        <v>177</v>
      </c>
      <c r="M166">
        <v>83</v>
      </c>
      <c r="N166">
        <v>36314273139</v>
      </c>
      <c r="O166" t="s">
        <v>62</v>
      </c>
      <c r="P166" t="s">
        <v>43</v>
      </c>
    </row>
    <row r="167" spans="1:16" x14ac:dyDescent="0.3">
      <c r="A167" t="s">
        <v>83</v>
      </c>
      <c r="B167" t="s">
        <v>333</v>
      </c>
      <c r="C167">
        <v>55</v>
      </c>
      <c r="D167" t="s">
        <v>34</v>
      </c>
      <c r="E167" s="4">
        <v>45185</v>
      </c>
      <c r="F167" s="4" t="s">
        <v>197</v>
      </c>
      <c r="G167" t="s">
        <v>248</v>
      </c>
      <c r="H167" t="s">
        <v>35</v>
      </c>
      <c r="I167">
        <v>208771</v>
      </c>
      <c r="J167" t="s">
        <v>21</v>
      </c>
      <c r="K167" t="s">
        <v>108</v>
      </c>
      <c r="L167">
        <v>175</v>
      </c>
      <c r="M167">
        <v>69</v>
      </c>
      <c r="N167">
        <v>39398270284</v>
      </c>
      <c r="O167" t="s">
        <v>68</v>
      </c>
      <c r="P167" t="s">
        <v>47</v>
      </c>
    </row>
    <row r="168" spans="1:16" x14ac:dyDescent="0.3">
      <c r="A168" t="s">
        <v>101</v>
      </c>
      <c r="B168" t="s">
        <v>334</v>
      </c>
      <c r="C168">
        <v>16</v>
      </c>
      <c r="D168" t="s">
        <v>17</v>
      </c>
      <c r="E168" s="4">
        <v>45002</v>
      </c>
      <c r="F168" s="4" t="s">
        <v>335</v>
      </c>
      <c r="G168" s="1">
        <v>45028</v>
      </c>
      <c r="H168" t="s">
        <v>56</v>
      </c>
      <c r="I168">
        <v>12214</v>
      </c>
      <c r="J168" t="s">
        <v>29</v>
      </c>
      <c r="K168" t="s">
        <v>108</v>
      </c>
      <c r="L168">
        <v>181</v>
      </c>
      <c r="M168">
        <v>102</v>
      </c>
      <c r="N168">
        <v>32025636351</v>
      </c>
      <c r="O168" t="s">
        <v>75</v>
      </c>
      <c r="P168" t="s">
        <v>24</v>
      </c>
    </row>
    <row r="169" spans="1:16" x14ac:dyDescent="0.3">
      <c r="A169" t="s">
        <v>63</v>
      </c>
      <c r="B169" t="s">
        <v>336</v>
      </c>
      <c r="C169">
        <v>13</v>
      </c>
      <c r="D169" t="s">
        <v>34</v>
      </c>
      <c r="E169" s="4">
        <v>45275</v>
      </c>
      <c r="F169" s="4" t="s">
        <v>124</v>
      </c>
      <c r="G169" s="1">
        <v>44934</v>
      </c>
      <c r="H169" t="s">
        <v>35</v>
      </c>
      <c r="I169">
        <v>468997</v>
      </c>
      <c r="J169" t="s">
        <v>29</v>
      </c>
      <c r="K169" t="s">
        <v>36</v>
      </c>
      <c r="L169">
        <v>144</v>
      </c>
      <c r="M169">
        <v>117</v>
      </c>
      <c r="N169">
        <v>37354828716</v>
      </c>
      <c r="O169" t="s">
        <v>68</v>
      </c>
      <c r="P169" t="s">
        <v>31</v>
      </c>
    </row>
    <row r="170" spans="1:16" x14ac:dyDescent="0.3">
      <c r="A170" t="s">
        <v>48</v>
      </c>
      <c r="B170" t="s">
        <v>227</v>
      </c>
      <c r="C170">
        <v>78</v>
      </c>
      <c r="D170" t="s">
        <v>34</v>
      </c>
      <c r="E170" s="4">
        <v>45159</v>
      </c>
      <c r="F170" s="4" t="s">
        <v>337</v>
      </c>
      <c r="G170" s="1">
        <v>45232</v>
      </c>
      <c r="H170" t="s">
        <v>35</v>
      </c>
      <c r="I170">
        <v>241599</v>
      </c>
      <c r="J170" t="s">
        <v>29</v>
      </c>
      <c r="K170" t="s">
        <v>22</v>
      </c>
      <c r="L170">
        <v>157</v>
      </c>
      <c r="M170">
        <v>78</v>
      </c>
      <c r="N170">
        <v>33028159754</v>
      </c>
      <c r="O170" t="s">
        <v>57</v>
      </c>
      <c r="P170" t="s">
        <v>43</v>
      </c>
    </row>
    <row r="171" spans="1:16" x14ac:dyDescent="0.3">
      <c r="A171" t="s">
        <v>76</v>
      </c>
      <c r="B171" t="s">
        <v>338</v>
      </c>
      <c r="C171">
        <v>35</v>
      </c>
      <c r="D171" t="s">
        <v>17</v>
      </c>
      <c r="E171" s="4">
        <v>45271</v>
      </c>
      <c r="F171" s="4">
        <v>45242</v>
      </c>
      <c r="G171" t="s">
        <v>156</v>
      </c>
      <c r="H171" t="s">
        <v>20</v>
      </c>
      <c r="I171">
        <v>411633</v>
      </c>
      <c r="J171" t="s">
        <v>21</v>
      </c>
      <c r="K171" t="s">
        <v>46</v>
      </c>
      <c r="L171">
        <v>144</v>
      </c>
      <c r="M171">
        <v>102</v>
      </c>
      <c r="N171">
        <v>36823177915</v>
      </c>
      <c r="O171" t="s">
        <v>30</v>
      </c>
      <c r="P171" t="s">
        <v>47</v>
      </c>
    </row>
    <row r="172" spans="1:16" x14ac:dyDescent="0.3">
      <c r="A172" t="s">
        <v>48</v>
      </c>
      <c r="B172" t="s">
        <v>339</v>
      </c>
      <c r="C172">
        <v>98</v>
      </c>
      <c r="D172" t="s">
        <v>17</v>
      </c>
      <c r="E172" s="4">
        <v>45172</v>
      </c>
      <c r="F172" s="4">
        <v>44994</v>
      </c>
      <c r="G172" s="1">
        <v>45177</v>
      </c>
      <c r="H172" t="s">
        <v>28</v>
      </c>
      <c r="I172">
        <v>358381</v>
      </c>
      <c r="J172" t="s">
        <v>29</v>
      </c>
      <c r="K172" t="s">
        <v>42</v>
      </c>
      <c r="L172">
        <v>163</v>
      </c>
      <c r="M172">
        <v>120</v>
      </c>
      <c r="N172">
        <v>34730747838</v>
      </c>
      <c r="O172" t="s">
        <v>57</v>
      </c>
      <c r="P172" t="s">
        <v>47</v>
      </c>
    </row>
    <row r="173" spans="1:16" x14ac:dyDescent="0.3">
      <c r="A173" t="s">
        <v>65</v>
      </c>
      <c r="B173" t="s">
        <v>227</v>
      </c>
      <c r="C173">
        <v>8</v>
      </c>
      <c r="D173" t="s">
        <v>34</v>
      </c>
      <c r="E173" s="4">
        <v>45165</v>
      </c>
      <c r="F173" s="4" t="s">
        <v>281</v>
      </c>
      <c r="G173" s="1">
        <v>45085</v>
      </c>
      <c r="H173" t="s">
        <v>56</v>
      </c>
      <c r="I173">
        <v>137941</v>
      </c>
      <c r="J173" t="s">
        <v>29</v>
      </c>
      <c r="K173" t="s">
        <v>71</v>
      </c>
      <c r="L173">
        <v>172</v>
      </c>
      <c r="M173">
        <v>56</v>
      </c>
      <c r="N173">
        <v>31212471415</v>
      </c>
      <c r="O173" t="s">
        <v>30</v>
      </c>
      <c r="P173" t="s">
        <v>24</v>
      </c>
    </row>
    <row r="174" spans="1:16" x14ac:dyDescent="0.3">
      <c r="A174" t="s">
        <v>87</v>
      </c>
      <c r="B174" t="s">
        <v>340</v>
      </c>
      <c r="C174">
        <v>60</v>
      </c>
      <c r="D174" t="s">
        <v>17</v>
      </c>
      <c r="E174" s="4">
        <v>45070</v>
      </c>
      <c r="F174" s="4" t="s">
        <v>341</v>
      </c>
      <c r="G174" t="s">
        <v>342</v>
      </c>
      <c r="H174" t="s">
        <v>51</v>
      </c>
      <c r="I174">
        <v>237876</v>
      </c>
      <c r="J174" t="s">
        <v>21</v>
      </c>
      <c r="K174" t="s">
        <v>46</v>
      </c>
      <c r="L174">
        <v>164</v>
      </c>
      <c r="M174">
        <v>104</v>
      </c>
      <c r="N174">
        <v>34559906216</v>
      </c>
      <c r="O174" t="s">
        <v>37</v>
      </c>
      <c r="P174" t="s">
        <v>47</v>
      </c>
    </row>
    <row r="175" spans="1:16" x14ac:dyDescent="0.3">
      <c r="A175" t="s">
        <v>83</v>
      </c>
      <c r="B175" t="s">
        <v>343</v>
      </c>
      <c r="C175">
        <v>96</v>
      </c>
      <c r="D175" t="s">
        <v>34</v>
      </c>
      <c r="E175" s="4">
        <v>45006</v>
      </c>
      <c r="F175" s="4" t="s">
        <v>123</v>
      </c>
      <c r="G175" t="s">
        <v>335</v>
      </c>
      <c r="H175" t="s">
        <v>28</v>
      </c>
      <c r="I175">
        <v>383438</v>
      </c>
      <c r="J175" t="s">
        <v>29</v>
      </c>
      <c r="K175" t="s">
        <v>71</v>
      </c>
      <c r="L175">
        <v>166</v>
      </c>
      <c r="M175">
        <v>57</v>
      </c>
      <c r="N175">
        <v>33767878934</v>
      </c>
      <c r="O175" t="s">
        <v>62</v>
      </c>
      <c r="P175" t="s">
        <v>31</v>
      </c>
    </row>
    <row r="176" spans="1:16" x14ac:dyDescent="0.3">
      <c r="A176" t="s">
        <v>101</v>
      </c>
      <c r="B176" t="s">
        <v>344</v>
      </c>
      <c r="C176">
        <v>77</v>
      </c>
      <c r="D176" t="s">
        <v>34</v>
      </c>
      <c r="E176" s="4">
        <v>45265</v>
      </c>
      <c r="F176" s="4">
        <v>45058</v>
      </c>
      <c r="G176" t="s">
        <v>273</v>
      </c>
      <c r="H176" t="s">
        <v>41</v>
      </c>
      <c r="I176">
        <v>213889</v>
      </c>
      <c r="J176" t="s">
        <v>21</v>
      </c>
      <c r="K176" t="s">
        <v>74</v>
      </c>
      <c r="L176">
        <v>181</v>
      </c>
      <c r="M176">
        <v>48</v>
      </c>
      <c r="N176">
        <v>35082816568</v>
      </c>
      <c r="O176" t="s">
        <v>62</v>
      </c>
      <c r="P176" t="s">
        <v>24</v>
      </c>
    </row>
    <row r="177" spans="1:16" x14ac:dyDescent="0.3">
      <c r="A177" t="s">
        <v>15</v>
      </c>
      <c r="B177" t="s">
        <v>288</v>
      </c>
      <c r="C177">
        <v>52</v>
      </c>
      <c r="D177" t="s">
        <v>17</v>
      </c>
      <c r="E177" s="4">
        <v>45017</v>
      </c>
      <c r="F177" s="4">
        <v>44930</v>
      </c>
      <c r="G177" s="1">
        <v>44935</v>
      </c>
      <c r="H177" t="s">
        <v>41</v>
      </c>
      <c r="I177">
        <v>215788</v>
      </c>
      <c r="J177" t="s">
        <v>21</v>
      </c>
      <c r="K177" t="s">
        <v>108</v>
      </c>
      <c r="L177">
        <v>145</v>
      </c>
      <c r="M177">
        <v>74</v>
      </c>
      <c r="N177">
        <v>34862661298</v>
      </c>
      <c r="O177" t="s">
        <v>82</v>
      </c>
      <c r="P177" t="s">
        <v>43</v>
      </c>
    </row>
    <row r="178" spans="1:16" x14ac:dyDescent="0.3">
      <c r="A178" t="s">
        <v>32</v>
      </c>
      <c r="B178" t="s">
        <v>135</v>
      </c>
      <c r="C178">
        <v>32</v>
      </c>
      <c r="D178" t="s">
        <v>34</v>
      </c>
      <c r="E178" s="4">
        <v>45007</v>
      </c>
      <c r="F178" s="4" t="s">
        <v>233</v>
      </c>
      <c r="G178" s="1">
        <v>45264</v>
      </c>
      <c r="H178" t="s">
        <v>28</v>
      </c>
      <c r="I178">
        <v>266496</v>
      </c>
      <c r="J178" t="s">
        <v>21</v>
      </c>
      <c r="K178" t="s">
        <v>74</v>
      </c>
      <c r="L178">
        <v>163</v>
      </c>
      <c r="M178">
        <v>76</v>
      </c>
      <c r="N178">
        <v>32401035176</v>
      </c>
      <c r="O178" t="s">
        <v>23</v>
      </c>
      <c r="P178" t="s">
        <v>31</v>
      </c>
    </row>
    <row r="179" spans="1:16" x14ac:dyDescent="0.3">
      <c r="A179" t="s">
        <v>79</v>
      </c>
      <c r="B179" t="s">
        <v>345</v>
      </c>
      <c r="C179">
        <v>17</v>
      </c>
      <c r="D179" t="s">
        <v>34</v>
      </c>
      <c r="E179" s="4">
        <v>45044</v>
      </c>
      <c r="F179" s="4" t="s">
        <v>346</v>
      </c>
      <c r="G179" s="1">
        <v>45147</v>
      </c>
      <c r="H179" t="s">
        <v>56</v>
      </c>
      <c r="I179">
        <v>283336</v>
      </c>
      <c r="J179" t="s">
        <v>21</v>
      </c>
      <c r="K179" t="s">
        <v>108</v>
      </c>
      <c r="L179">
        <v>167</v>
      </c>
      <c r="M179">
        <v>66</v>
      </c>
      <c r="N179">
        <v>34916380653</v>
      </c>
      <c r="O179" t="s">
        <v>75</v>
      </c>
      <c r="P179" t="s">
        <v>31</v>
      </c>
    </row>
    <row r="180" spans="1:16" x14ac:dyDescent="0.3">
      <c r="A180" t="s">
        <v>83</v>
      </c>
      <c r="B180" t="s">
        <v>277</v>
      </c>
      <c r="C180">
        <v>42</v>
      </c>
      <c r="D180" t="s">
        <v>17</v>
      </c>
      <c r="E180" s="4">
        <v>45216</v>
      </c>
      <c r="F180" s="4" t="s">
        <v>137</v>
      </c>
      <c r="G180" s="1">
        <v>44961</v>
      </c>
      <c r="H180" t="s">
        <v>56</v>
      </c>
      <c r="I180">
        <v>13245</v>
      </c>
      <c r="J180" t="s">
        <v>21</v>
      </c>
      <c r="K180" t="s">
        <v>52</v>
      </c>
      <c r="L180">
        <v>180</v>
      </c>
      <c r="M180">
        <v>51</v>
      </c>
      <c r="N180">
        <v>33594593969</v>
      </c>
      <c r="O180" t="s">
        <v>57</v>
      </c>
      <c r="P180" t="s">
        <v>31</v>
      </c>
    </row>
    <row r="181" spans="1:16" x14ac:dyDescent="0.3">
      <c r="A181" t="s">
        <v>72</v>
      </c>
      <c r="B181" t="s">
        <v>347</v>
      </c>
      <c r="C181">
        <v>42</v>
      </c>
      <c r="D181" t="s">
        <v>34</v>
      </c>
      <c r="E181" s="4">
        <v>45064</v>
      </c>
      <c r="F181" s="4" t="s">
        <v>291</v>
      </c>
      <c r="G181" t="s">
        <v>348</v>
      </c>
      <c r="H181" t="s">
        <v>51</v>
      </c>
      <c r="I181">
        <v>262878</v>
      </c>
      <c r="J181" t="s">
        <v>21</v>
      </c>
      <c r="K181" t="s">
        <v>52</v>
      </c>
      <c r="L181">
        <v>149</v>
      </c>
      <c r="M181">
        <v>104</v>
      </c>
      <c r="N181">
        <v>35269877268</v>
      </c>
      <c r="O181" t="s">
        <v>30</v>
      </c>
      <c r="P181" t="s">
        <v>47</v>
      </c>
    </row>
    <row r="182" spans="1:16" x14ac:dyDescent="0.3">
      <c r="A182" t="s">
        <v>32</v>
      </c>
      <c r="B182" t="s">
        <v>349</v>
      </c>
      <c r="C182">
        <v>30</v>
      </c>
      <c r="D182" t="s">
        <v>34</v>
      </c>
      <c r="E182" s="4">
        <v>44968</v>
      </c>
      <c r="F182" s="4">
        <v>45232</v>
      </c>
      <c r="G182" s="1">
        <v>45268</v>
      </c>
      <c r="H182" t="s">
        <v>28</v>
      </c>
      <c r="I182">
        <v>113717</v>
      </c>
      <c r="J182" t="s">
        <v>29</v>
      </c>
      <c r="K182" t="s">
        <v>42</v>
      </c>
      <c r="L182">
        <v>178</v>
      </c>
      <c r="M182">
        <v>113</v>
      </c>
      <c r="N182">
        <v>39374921951</v>
      </c>
      <c r="O182" t="s">
        <v>62</v>
      </c>
      <c r="P182" t="s">
        <v>47</v>
      </c>
    </row>
    <row r="183" spans="1:16" x14ac:dyDescent="0.3">
      <c r="A183" t="s">
        <v>101</v>
      </c>
      <c r="B183" t="s">
        <v>350</v>
      </c>
      <c r="C183">
        <v>35</v>
      </c>
      <c r="D183" t="s">
        <v>34</v>
      </c>
      <c r="E183" s="4">
        <v>45092</v>
      </c>
      <c r="F183" s="4" t="s">
        <v>95</v>
      </c>
      <c r="G183" t="s">
        <v>54</v>
      </c>
      <c r="H183" t="s">
        <v>20</v>
      </c>
      <c r="I183">
        <v>409381</v>
      </c>
      <c r="J183" t="s">
        <v>29</v>
      </c>
      <c r="K183" t="s">
        <v>74</v>
      </c>
      <c r="L183">
        <v>199</v>
      </c>
      <c r="M183">
        <v>73</v>
      </c>
      <c r="N183">
        <v>31217095651</v>
      </c>
      <c r="O183" t="s">
        <v>37</v>
      </c>
      <c r="P183" t="s">
        <v>47</v>
      </c>
    </row>
    <row r="184" spans="1:16" x14ac:dyDescent="0.3">
      <c r="A184" t="s">
        <v>101</v>
      </c>
      <c r="B184" t="s">
        <v>339</v>
      </c>
      <c r="C184">
        <v>23</v>
      </c>
      <c r="D184" t="s">
        <v>17</v>
      </c>
      <c r="E184" s="4">
        <v>45054</v>
      </c>
      <c r="F184" s="4">
        <v>45143</v>
      </c>
      <c r="G184" s="1">
        <v>44936</v>
      </c>
      <c r="H184" t="s">
        <v>28</v>
      </c>
      <c r="I184">
        <v>143098</v>
      </c>
      <c r="J184" t="s">
        <v>29</v>
      </c>
      <c r="K184" t="s">
        <v>46</v>
      </c>
      <c r="L184">
        <v>163</v>
      </c>
      <c r="M184">
        <v>42</v>
      </c>
      <c r="N184">
        <v>34144526787</v>
      </c>
      <c r="O184" t="s">
        <v>23</v>
      </c>
      <c r="P184" t="s">
        <v>24</v>
      </c>
    </row>
    <row r="185" spans="1:16" x14ac:dyDescent="0.3">
      <c r="A185" t="s">
        <v>59</v>
      </c>
      <c r="B185" t="s">
        <v>351</v>
      </c>
      <c r="C185">
        <v>98</v>
      </c>
      <c r="D185" t="s">
        <v>17</v>
      </c>
      <c r="E185" s="4">
        <v>45155</v>
      </c>
      <c r="F185" s="4" t="s">
        <v>352</v>
      </c>
      <c r="G185" s="1">
        <v>45181</v>
      </c>
      <c r="H185" t="s">
        <v>56</v>
      </c>
      <c r="I185">
        <v>422640</v>
      </c>
      <c r="J185" t="s">
        <v>29</v>
      </c>
      <c r="K185" t="s">
        <v>42</v>
      </c>
      <c r="L185">
        <v>142</v>
      </c>
      <c r="M185">
        <v>101</v>
      </c>
      <c r="N185">
        <v>38751321050</v>
      </c>
      <c r="O185" t="s">
        <v>57</v>
      </c>
      <c r="P185" t="s">
        <v>31</v>
      </c>
    </row>
    <row r="186" spans="1:16" x14ac:dyDescent="0.3">
      <c r="A186" t="s">
        <v>72</v>
      </c>
      <c r="B186" t="s">
        <v>312</v>
      </c>
      <c r="C186">
        <v>95</v>
      </c>
      <c r="D186" t="s">
        <v>17</v>
      </c>
      <c r="E186" s="4">
        <v>45000</v>
      </c>
      <c r="F186" s="4" t="s">
        <v>276</v>
      </c>
      <c r="G186" s="1">
        <v>45047</v>
      </c>
      <c r="H186" t="s">
        <v>20</v>
      </c>
      <c r="I186">
        <v>263626</v>
      </c>
      <c r="J186" t="s">
        <v>29</v>
      </c>
      <c r="K186" t="s">
        <v>52</v>
      </c>
      <c r="L186">
        <v>188</v>
      </c>
      <c r="M186">
        <v>109</v>
      </c>
      <c r="N186">
        <v>34565239514</v>
      </c>
      <c r="O186" t="s">
        <v>75</v>
      </c>
      <c r="P186" t="s">
        <v>31</v>
      </c>
    </row>
    <row r="187" spans="1:16" x14ac:dyDescent="0.3">
      <c r="A187" t="s">
        <v>79</v>
      </c>
      <c r="B187" t="s">
        <v>353</v>
      </c>
      <c r="C187">
        <v>64</v>
      </c>
      <c r="D187" t="s">
        <v>34</v>
      </c>
      <c r="E187" s="4">
        <v>44931</v>
      </c>
      <c r="F187" s="4">
        <v>45047</v>
      </c>
      <c r="G187" t="s">
        <v>354</v>
      </c>
      <c r="H187" t="s">
        <v>41</v>
      </c>
      <c r="I187">
        <v>464756</v>
      </c>
      <c r="J187" t="s">
        <v>29</v>
      </c>
      <c r="K187" t="s">
        <v>42</v>
      </c>
      <c r="L187">
        <v>153</v>
      </c>
      <c r="M187">
        <v>71</v>
      </c>
      <c r="N187">
        <v>33503462667</v>
      </c>
      <c r="O187" t="s">
        <v>57</v>
      </c>
      <c r="P187" t="s">
        <v>24</v>
      </c>
    </row>
    <row r="188" spans="1:16" x14ac:dyDescent="0.3">
      <c r="A188" t="s">
        <v>59</v>
      </c>
      <c r="B188" t="s">
        <v>355</v>
      </c>
      <c r="C188">
        <v>49</v>
      </c>
      <c r="D188" t="s">
        <v>34</v>
      </c>
      <c r="E188" s="4">
        <v>45186</v>
      </c>
      <c r="F188" s="4" t="s">
        <v>134</v>
      </c>
      <c r="G188" s="1">
        <v>44936</v>
      </c>
      <c r="H188" t="s">
        <v>20</v>
      </c>
      <c r="I188">
        <v>136634</v>
      </c>
      <c r="J188" t="s">
        <v>21</v>
      </c>
      <c r="K188" t="s">
        <v>22</v>
      </c>
      <c r="L188">
        <v>170</v>
      </c>
      <c r="M188">
        <v>64</v>
      </c>
      <c r="N188">
        <v>37826726166</v>
      </c>
      <c r="O188" t="s">
        <v>82</v>
      </c>
      <c r="P188" t="s">
        <v>31</v>
      </c>
    </row>
    <row r="189" spans="1:16" x14ac:dyDescent="0.3">
      <c r="A189" t="s">
        <v>15</v>
      </c>
      <c r="B189" t="s">
        <v>356</v>
      </c>
      <c r="C189">
        <v>68</v>
      </c>
      <c r="D189" t="s">
        <v>17</v>
      </c>
      <c r="E189" s="4">
        <v>45087</v>
      </c>
      <c r="F189" s="4">
        <v>45205</v>
      </c>
      <c r="G189" t="s">
        <v>271</v>
      </c>
      <c r="H189" t="s">
        <v>41</v>
      </c>
      <c r="I189">
        <v>248297</v>
      </c>
      <c r="J189" t="s">
        <v>21</v>
      </c>
      <c r="K189" t="s">
        <v>71</v>
      </c>
      <c r="L189">
        <v>148</v>
      </c>
      <c r="M189">
        <v>47</v>
      </c>
      <c r="N189">
        <v>36522360355</v>
      </c>
      <c r="O189" t="s">
        <v>75</v>
      </c>
      <c r="P189" t="s">
        <v>47</v>
      </c>
    </row>
    <row r="190" spans="1:16" x14ac:dyDescent="0.3">
      <c r="A190" t="s">
        <v>65</v>
      </c>
      <c r="B190" t="s">
        <v>206</v>
      </c>
      <c r="C190">
        <v>33</v>
      </c>
      <c r="D190" t="s">
        <v>17</v>
      </c>
      <c r="E190" s="4">
        <v>45094</v>
      </c>
      <c r="F190" s="4" t="s">
        <v>289</v>
      </c>
      <c r="G190" t="s">
        <v>183</v>
      </c>
      <c r="H190" t="s">
        <v>51</v>
      </c>
      <c r="I190">
        <v>266102</v>
      </c>
      <c r="J190" t="s">
        <v>21</v>
      </c>
      <c r="K190" t="s">
        <v>42</v>
      </c>
      <c r="L190">
        <v>199</v>
      </c>
      <c r="M190">
        <v>70</v>
      </c>
      <c r="N190">
        <v>38241012967</v>
      </c>
      <c r="O190" t="s">
        <v>23</v>
      </c>
      <c r="P190" t="s">
        <v>31</v>
      </c>
    </row>
    <row r="191" spans="1:16" x14ac:dyDescent="0.3">
      <c r="A191" t="s">
        <v>101</v>
      </c>
      <c r="B191" t="s">
        <v>357</v>
      </c>
      <c r="C191">
        <v>45</v>
      </c>
      <c r="D191" t="s">
        <v>34</v>
      </c>
      <c r="E191" s="4">
        <v>44951</v>
      </c>
      <c r="F191" s="4" t="s">
        <v>358</v>
      </c>
      <c r="G191" s="1">
        <v>44959</v>
      </c>
      <c r="H191" t="s">
        <v>41</v>
      </c>
      <c r="I191">
        <v>166211</v>
      </c>
      <c r="J191" t="s">
        <v>21</v>
      </c>
      <c r="K191" t="s">
        <v>108</v>
      </c>
      <c r="L191">
        <v>193</v>
      </c>
      <c r="M191">
        <v>101</v>
      </c>
      <c r="N191">
        <v>33830029699</v>
      </c>
      <c r="O191" t="s">
        <v>62</v>
      </c>
      <c r="P191" t="s">
        <v>24</v>
      </c>
    </row>
    <row r="192" spans="1:16" x14ac:dyDescent="0.3">
      <c r="A192" t="s">
        <v>72</v>
      </c>
      <c r="B192" t="s">
        <v>33</v>
      </c>
      <c r="C192">
        <v>37</v>
      </c>
      <c r="D192" t="s">
        <v>34</v>
      </c>
      <c r="E192" s="4">
        <v>45057</v>
      </c>
      <c r="F192" s="4">
        <v>45235</v>
      </c>
      <c r="G192" t="s">
        <v>239</v>
      </c>
      <c r="H192" t="s">
        <v>20</v>
      </c>
      <c r="I192">
        <v>410645</v>
      </c>
      <c r="J192" t="s">
        <v>21</v>
      </c>
      <c r="K192" t="s">
        <v>52</v>
      </c>
      <c r="L192">
        <v>158</v>
      </c>
      <c r="M192">
        <v>46</v>
      </c>
      <c r="N192">
        <v>39149812966</v>
      </c>
      <c r="O192" t="s">
        <v>57</v>
      </c>
      <c r="P192" t="s">
        <v>31</v>
      </c>
    </row>
    <row r="193" spans="1:16" x14ac:dyDescent="0.3">
      <c r="A193" t="s">
        <v>116</v>
      </c>
      <c r="B193" t="s">
        <v>359</v>
      </c>
      <c r="C193">
        <v>44</v>
      </c>
      <c r="D193" t="s">
        <v>17</v>
      </c>
      <c r="E193" s="4">
        <v>45009</v>
      </c>
      <c r="F193" s="4" t="s">
        <v>360</v>
      </c>
      <c r="G193" s="1">
        <v>45149</v>
      </c>
      <c r="H193" t="s">
        <v>20</v>
      </c>
      <c r="I193">
        <v>20663</v>
      </c>
      <c r="J193" t="s">
        <v>21</v>
      </c>
      <c r="K193" t="s">
        <v>22</v>
      </c>
      <c r="L193">
        <v>197</v>
      </c>
      <c r="M193">
        <v>55</v>
      </c>
      <c r="N193">
        <v>33450451398</v>
      </c>
      <c r="O193" t="s">
        <v>62</v>
      </c>
      <c r="P193" t="s">
        <v>24</v>
      </c>
    </row>
    <row r="194" spans="1:16" x14ac:dyDescent="0.3">
      <c r="A194" t="s">
        <v>63</v>
      </c>
      <c r="B194" t="s">
        <v>361</v>
      </c>
      <c r="C194">
        <v>57</v>
      </c>
      <c r="D194" t="s">
        <v>34</v>
      </c>
      <c r="E194" s="4">
        <v>45119</v>
      </c>
      <c r="F194" s="4">
        <v>45267</v>
      </c>
      <c r="G194" t="s">
        <v>362</v>
      </c>
      <c r="H194" t="s">
        <v>41</v>
      </c>
      <c r="I194">
        <v>468111</v>
      </c>
      <c r="J194" t="s">
        <v>21</v>
      </c>
      <c r="K194" t="s">
        <v>46</v>
      </c>
      <c r="L194">
        <v>192</v>
      </c>
      <c r="M194">
        <v>112</v>
      </c>
      <c r="N194">
        <v>39905317479</v>
      </c>
      <c r="O194" t="s">
        <v>37</v>
      </c>
      <c r="P194" t="s">
        <v>24</v>
      </c>
    </row>
    <row r="195" spans="1:16" x14ac:dyDescent="0.3">
      <c r="A195" t="s">
        <v>25</v>
      </c>
      <c r="B195" t="s">
        <v>363</v>
      </c>
      <c r="C195">
        <v>68</v>
      </c>
      <c r="D195" t="s">
        <v>17</v>
      </c>
      <c r="E195" s="4">
        <v>44983</v>
      </c>
      <c r="F195" s="4" t="s">
        <v>230</v>
      </c>
      <c r="G195" s="1">
        <v>45173</v>
      </c>
      <c r="H195" t="s">
        <v>35</v>
      </c>
      <c r="I195">
        <v>99782</v>
      </c>
      <c r="J195" t="s">
        <v>29</v>
      </c>
      <c r="K195" t="s">
        <v>46</v>
      </c>
      <c r="L195">
        <v>161</v>
      </c>
      <c r="M195">
        <v>86</v>
      </c>
      <c r="N195">
        <v>36833054013</v>
      </c>
      <c r="O195" t="s">
        <v>75</v>
      </c>
      <c r="P195" t="s">
        <v>47</v>
      </c>
    </row>
    <row r="196" spans="1:16" x14ac:dyDescent="0.3">
      <c r="A196" t="s">
        <v>15</v>
      </c>
      <c r="B196" t="s">
        <v>364</v>
      </c>
      <c r="C196">
        <v>67</v>
      </c>
      <c r="D196" t="s">
        <v>17</v>
      </c>
      <c r="E196" s="4">
        <v>45273</v>
      </c>
      <c r="F196" s="4" t="s">
        <v>365</v>
      </c>
      <c r="G196" s="1">
        <v>45054</v>
      </c>
      <c r="H196" t="s">
        <v>28</v>
      </c>
      <c r="I196">
        <v>259985</v>
      </c>
      <c r="J196" t="s">
        <v>21</v>
      </c>
      <c r="K196" t="s">
        <v>22</v>
      </c>
      <c r="L196">
        <v>167</v>
      </c>
      <c r="M196">
        <v>86</v>
      </c>
      <c r="N196">
        <v>35954478315</v>
      </c>
      <c r="O196" t="s">
        <v>82</v>
      </c>
      <c r="P196" t="s">
        <v>31</v>
      </c>
    </row>
    <row r="197" spans="1:16" x14ac:dyDescent="0.3">
      <c r="A197" t="s">
        <v>25</v>
      </c>
      <c r="B197" t="s">
        <v>112</v>
      </c>
      <c r="C197">
        <v>4</v>
      </c>
      <c r="D197" t="s">
        <v>34</v>
      </c>
      <c r="E197" s="4">
        <v>45063</v>
      </c>
      <c r="F197" s="4" t="s">
        <v>366</v>
      </c>
      <c r="G197" s="1">
        <v>44968</v>
      </c>
      <c r="H197" t="s">
        <v>51</v>
      </c>
      <c r="I197">
        <v>114513</v>
      </c>
      <c r="J197" t="s">
        <v>29</v>
      </c>
      <c r="K197" t="s">
        <v>22</v>
      </c>
      <c r="L197">
        <v>165</v>
      </c>
      <c r="M197">
        <v>68</v>
      </c>
      <c r="N197">
        <v>33800651539</v>
      </c>
      <c r="O197" t="s">
        <v>37</v>
      </c>
      <c r="P197" t="s">
        <v>43</v>
      </c>
    </row>
    <row r="198" spans="1:16" x14ac:dyDescent="0.3">
      <c r="A198" t="s">
        <v>25</v>
      </c>
      <c r="B198" t="s">
        <v>73</v>
      </c>
      <c r="C198">
        <v>94</v>
      </c>
      <c r="D198" t="s">
        <v>34</v>
      </c>
      <c r="E198" s="4">
        <v>45288</v>
      </c>
      <c r="F198" s="4" t="s">
        <v>328</v>
      </c>
      <c r="G198" t="s">
        <v>248</v>
      </c>
      <c r="H198" t="s">
        <v>28</v>
      </c>
      <c r="I198">
        <v>490893</v>
      </c>
      <c r="J198" t="s">
        <v>21</v>
      </c>
      <c r="K198" t="s">
        <v>52</v>
      </c>
      <c r="L198">
        <v>169</v>
      </c>
      <c r="M198">
        <v>102</v>
      </c>
      <c r="N198">
        <v>38189520439</v>
      </c>
      <c r="O198" t="s">
        <v>68</v>
      </c>
      <c r="P198" t="s">
        <v>43</v>
      </c>
    </row>
    <row r="199" spans="1:16" x14ac:dyDescent="0.3">
      <c r="A199" t="s">
        <v>76</v>
      </c>
      <c r="B199" t="s">
        <v>367</v>
      </c>
      <c r="C199">
        <v>81</v>
      </c>
      <c r="D199" t="s">
        <v>34</v>
      </c>
      <c r="E199" s="4">
        <v>45019</v>
      </c>
      <c r="F199" s="4">
        <v>44989</v>
      </c>
      <c r="G199" s="1">
        <v>45112</v>
      </c>
      <c r="H199" t="s">
        <v>20</v>
      </c>
      <c r="I199">
        <v>230300</v>
      </c>
      <c r="J199" t="s">
        <v>29</v>
      </c>
      <c r="K199" t="s">
        <v>22</v>
      </c>
      <c r="L199">
        <v>185</v>
      </c>
      <c r="M199">
        <v>57</v>
      </c>
      <c r="N199">
        <v>39577009270</v>
      </c>
      <c r="O199" t="s">
        <v>62</v>
      </c>
      <c r="P199" t="s">
        <v>43</v>
      </c>
    </row>
    <row r="200" spans="1:16" x14ac:dyDescent="0.3">
      <c r="A200" t="s">
        <v>72</v>
      </c>
      <c r="B200" t="s">
        <v>368</v>
      </c>
      <c r="C200">
        <v>39</v>
      </c>
      <c r="D200" t="s">
        <v>17</v>
      </c>
      <c r="E200" s="4">
        <v>45209</v>
      </c>
      <c r="F200" s="4">
        <v>45209</v>
      </c>
      <c r="G200" t="s">
        <v>289</v>
      </c>
      <c r="H200" t="s">
        <v>56</v>
      </c>
      <c r="I200">
        <v>496011</v>
      </c>
      <c r="J200" t="s">
        <v>29</v>
      </c>
      <c r="K200" t="s">
        <v>108</v>
      </c>
      <c r="L200">
        <v>152</v>
      </c>
      <c r="M200">
        <v>83</v>
      </c>
      <c r="N200">
        <v>38822630928</v>
      </c>
      <c r="O200" t="s">
        <v>62</v>
      </c>
      <c r="P200" t="s">
        <v>24</v>
      </c>
    </row>
    <row r="201" spans="1:16" x14ac:dyDescent="0.3">
      <c r="A201" t="s">
        <v>87</v>
      </c>
      <c r="B201" t="s">
        <v>369</v>
      </c>
      <c r="C201">
        <v>24</v>
      </c>
      <c r="D201" t="s">
        <v>34</v>
      </c>
      <c r="E201" s="4">
        <v>45170</v>
      </c>
      <c r="F201" s="4">
        <v>44935</v>
      </c>
      <c r="G201" s="1">
        <v>45079</v>
      </c>
      <c r="H201" t="s">
        <v>35</v>
      </c>
      <c r="I201">
        <v>35393</v>
      </c>
      <c r="J201" t="s">
        <v>29</v>
      </c>
      <c r="K201" t="s">
        <v>74</v>
      </c>
      <c r="L201">
        <v>156</v>
      </c>
      <c r="M201">
        <v>59</v>
      </c>
      <c r="N201">
        <v>36655178700</v>
      </c>
      <c r="O201" t="s">
        <v>30</v>
      </c>
      <c r="P201" t="s">
        <v>47</v>
      </c>
    </row>
    <row r="202" spans="1:16" x14ac:dyDescent="0.3">
      <c r="A202" t="s">
        <v>48</v>
      </c>
      <c r="B202" t="s">
        <v>292</v>
      </c>
      <c r="C202">
        <v>51</v>
      </c>
      <c r="D202" t="s">
        <v>34</v>
      </c>
      <c r="E202" s="4">
        <v>45266</v>
      </c>
      <c r="F202" s="4">
        <v>45089</v>
      </c>
      <c r="G202" t="s">
        <v>370</v>
      </c>
      <c r="H202" t="s">
        <v>51</v>
      </c>
      <c r="I202">
        <v>125375</v>
      </c>
      <c r="J202" t="s">
        <v>21</v>
      </c>
      <c r="K202" t="s">
        <v>71</v>
      </c>
      <c r="L202">
        <v>175</v>
      </c>
      <c r="M202">
        <v>52</v>
      </c>
      <c r="N202">
        <v>38665355540</v>
      </c>
      <c r="O202" t="s">
        <v>75</v>
      </c>
      <c r="P202" t="s">
        <v>47</v>
      </c>
    </row>
    <row r="203" spans="1:16" x14ac:dyDescent="0.3">
      <c r="A203" t="s">
        <v>63</v>
      </c>
      <c r="B203" t="s">
        <v>371</v>
      </c>
      <c r="C203">
        <v>35</v>
      </c>
      <c r="D203" t="s">
        <v>34</v>
      </c>
      <c r="E203" s="4">
        <v>44934</v>
      </c>
      <c r="F203" s="4">
        <v>45139</v>
      </c>
      <c r="G203" t="s">
        <v>111</v>
      </c>
      <c r="H203" t="s">
        <v>51</v>
      </c>
      <c r="I203">
        <v>384770</v>
      </c>
      <c r="J203" t="s">
        <v>21</v>
      </c>
      <c r="K203" t="s">
        <v>52</v>
      </c>
      <c r="L203">
        <v>182</v>
      </c>
      <c r="M203">
        <v>74</v>
      </c>
      <c r="N203">
        <v>36915091564</v>
      </c>
      <c r="O203" t="s">
        <v>30</v>
      </c>
      <c r="P203" t="s">
        <v>24</v>
      </c>
    </row>
    <row r="204" spans="1:16" x14ac:dyDescent="0.3">
      <c r="A204" t="s">
        <v>76</v>
      </c>
      <c r="B204" t="s">
        <v>372</v>
      </c>
      <c r="C204">
        <v>54</v>
      </c>
      <c r="D204" t="s">
        <v>17</v>
      </c>
      <c r="E204" s="4">
        <v>45041</v>
      </c>
      <c r="F204" s="4" t="s">
        <v>258</v>
      </c>
      <c r="G204" t="s">
        <v>320</v>
      </c>
      <c r="H204" t="s">
        <v>35</v>
      </c>
      <c r="I204">
        <v>411026</v>
      </c>
      <c r="J204" t="s">
        <v>21</v>
      </c>
      <c r="K204" t="s">
        <v>42</v>
      </c>
      <c r="L204">
        <v>148</v>
      </c>
      <c r="M204">
        <v>53</v>
      </c>
      <c r="N204">
        <v>38009090717</v>
      </c>
      <c r="O204" t="s">
        <v>37</v>
      </c>
      <c r="P204" t="s">
        <v>47</v>
      </c>
    </row>
    <row r="205" spans="1:16" x14ac:dyDescent="0.3">
      <c r="A205" t="s">
        <v>48</v>
      </c>
      <c r="B205" t="s">
        <v>373</v>
      </c>
      <c r="C205">
        <v>47</v>
      </c>
      <c r="D205" t="s">
        <v>34</v>
      </c>
      <c r="E205" s="4">
        <v>45066</v>
      </c>
      <c r="F205" s="4" t="s">
        <v>255</v>
      </c>
      <c r="G205" s="1">
        <v>45088</v>
      </c>
      <c r="H205" t="s">
        <v>20</v>
      </c>
      <c r="I205">
        <v>399043</v>
      </c>
      <c r="J205" t="s">
        <v>21</v>
      </c>
      <c r="K205" t="s">
        <v>22</v>
      </c>
      <c r="L205">
        <v>178</v>
      </c>
      <c r="M205">
        <v>68</v>
      </c>
      <c r="N205">
        <v>35735335769</v>
      </c>
      <c r="O205" t="s">
        <v>68</v>
      </c>
      <c r="P205" t="s">
        <v>47</v>
      </c>
    </row>
    <row r="206" spans="1:16" x14ac:dyDescent="0.3">
      <c r="A206" t="s">
        <v>119</v>
      </c>
      <c r="B206" t="s">
        <v>254</v>
      </c>
      <c r="C206">
        <v>33</v>
      </c>
      <c r="D206" t="s">
        <v>34</v>
      </c>
      <c r="E206" s="4">
        <v>44980</v>
      </c>
      <c r="F206" s="4" t="s">
        <v>203</v>
      </c>
      <c r="G206" s="1">
        <v>45236</v>
      </c>
      <c r="H206" t="s">
        <v>28</v>
      </c>
      <c r="I206">
        <v>195281</v>
      </c>
      <c r="J206" t="s">
        <v>21</v>
      </c>
      <c r="K206" t="s">
        <v>108</v>
      </c>
      <c r="L206">
        <v>162</v>
      </c>
      <c r="M206">
        <v>44</v>
      </c>
      <c r="N206">
        <v>35494526070</v>
      </c>
      <c r="O206" t="s">
        <v>62</v>
      </c>
      <c r="P206" t="s">
        <v>24</v>
      </c>
    </row>
    <row r="207" spans="1:16" x14ac:dyDescent="0.3">
      <c r="A207" t="s">
        <v>79</v>
      </c>
      <c r="B207" t="s">
        <v>374</v>
      </c>
      <c r="C207">
        <v>42</v>
      </c>
      <c r="D207" t="s">
        <v>17</v>
      </c>
      <c r="E207" s="4">
        <v>45276</v>
      </c>
      <c r="F207" s="4" t="s">
        <v>375</v>
      </c>
      <c r="G207" s="1">
        <v>44969</v>
      </c>
      <c r="H207" t="s">
        <v>28</v>
      </c>
      <c r="I207">
        <v>16029</v>
      </c>
      <c r="J207" t="s">
        <v>21</v>
      </c>
      <c r="K207" t="s">
        <v>42</v>
      </c>
      <c r="L207">
        <v>160</v>
      </c>
      <c r="M207">
        <v>117</v>
      </c>
      <c r="N207">
        <v>39268685980</v>
      </c>
      <c r="O207" t="s">
        <v>30</v>
      </c>
      <c r="P207" t="s">
        <v>43</v>
      </c>
    </row>
    <row r="208" spans="1:16" x14ac:dyDescent="0.3">
      <c r="A208" t="s">
        <v>116</v>
      </c>
      <c r="B208" t="s">
        <v>99</v>
      </c>
      <c r="C208">
        <v>1</v>
      </c>
      <c r="D208" t="s">
        <v>17</v>
      </c>
      <c r="E208" s="4">
        <v>45173</v>
      </c>
      <c r="F208" s="4">
        <v>45025</v>
      </c>
      <c r="G208" s="1">
        <v>45267</v>
      </c>
      <c r="H208" t="s">
        <v>28</v>
      </c>
      <c r="I208">
        <v>365829</v>
      </c>
      <c r="J208" t="s">
        <v>21</v>
      </c>
      <c r="K208" t="s">
        <v>22</v>
      </c>
      <c r="L208">
        <v>140</v>
      </c>
      <c r="M208">
        <v>56</v>
      </c>
      <c r="N208">
        <v>35475610676</v>
      </c>
      <c r="O208" t="s">
        <v>30</v>
      </c>
      <c r="P208" t="s">
        <v>24</v>
      </c>
    </row>
    <row r="209" spans="1:16" x14ac:dyDescent="0.3">
      <c r="A209" t="s">
        <v>15</v>
      </c>
      <c r="B209" t="s">
        <v>285</v>
      </c>
      <c r="C209">
        <v>11</v>
      </c>
      <c r="D209" t="s">
        <v>34</v>
      </c>
      <c r="E209" s="4">
        <v>45025</v>
      </c>
      <c r="F209" s="4">
        <v>45173</v>
      </c>
      <c r="G209" s="1">
        <v>44962</v>
      </c>
      <c r="H209" t="s">
        <v>56</v>
      </c>
      <c r="I209">
        <v>274600</v>
      </c>
      <c r="J209" t="s">
        <v>21</v>
      </c>
      <c r="K209" t="s">
        <v>74</v>
      </c>
      <c r="L209">
        <v>198</v>
      </c>
      <c r="M209">
        <v>98</v>
      </c>
      <c r="N209">
        <v>37601092937</v>
      </c>
      <c r="O209" t="s">
        <v>75</v>
      </c>
      <c r="P209" t="s">
        <v>24</v>
      </c>
    </row>
    <row r="210" spans="1:16" x14ac:dyDescent="0.3">
      <c r="A210" t="s">
        <v>83</v>
      </c>
      <c r="B210" t="s">
        <v>184</v>
      </c>
      <c r="C210">
        <v>31</v>
      </c>
      <c r="D210" t="s">
        <v>34</v>
      </c>
      <c r="E210" s="4">
        <v>45246</v>
      </c>
      <c r="F210" s="4" t="s">
        <v>376</v>
      </c>
      <c r="G210" t="s">
        <v>309</v>
      </c>
      <c r="H210" t="s">
        <v>56</v>
      </c>
      <c r="I210">
        <v>164769</v>
      </c>
      <c r="J210" t="s">
        <v>29</v>
      </c>
      <c r="K210" t="s">
        <v>74</v>
      </c>
      <c r="L210">
        <v>176</v>
      </c>
      <c r="M210">
        <v>106</v>
      </c>
      <c r="N210">
        <v>38941373198</v>
      </c>
      <c r="O210" t="s">
        <v>23</v>
      </c>
      <c r="P210" t="s">
        <v>31</v>
      </c>
    </row>
    <row r="211" spans="1:16" x14ac:dyDescent="0.3">
      <c r="A211" t="s">
        <v>72</v>
      </c>
      <c r="B211" t="s">
        <v>377</v>
      </c>
      <c r="C211">
        <v>94</v>
      </c>
      <c r="D211" t="s">
        <v>17</v>
      </c>
      <c r="E211" s="4">
        <v>45085</v>
      </c>
      <c r="F211" s="4">
        <v>45144</v>
      </c>
      <c r="G211" s="1">
        <v>45268</v>
      </c>
      <c r="H211" t="s">
        <v>51</v>
      </c>
      <c r="I211">
        <v>226185</v>
      </c>
      <c r="J211" t="s">
        <v>29</v>
      </c>
      <c r="K211" t="s">
        <v>36</v>
      </c>
      <c r="L211">
        <v>191</v>
      </c>
      <c r="M211">
        <v>81</v>
      </c>
      <c r="N211">
        <v>37219146660</v>
      </c>
      <c r="O211" t="s">
        <v>57</v>
      </c>
      <c r="P211" t="s">
        <v>24</v>
      </c>
    </row>
    <row r="212" spans="1:16" x14ac:dyDescent="0.3">
      <c r="A212" t="s">
        <v>65</v>
      </c>
      <c r="B212" t="s">
        <v>323</v>
      </c>
      <c r="C212">
        <v>92</v>
      </c>
      <c r="D212" t="s">
        <v>17</v>
      </c>
      <c r="E212" s="4">
        <v>44954</v>
      </c>
      <c r="F212" s="4" t="s">
        <v>163</v>
      </c>
      <c r="G212" t="s">
        <v>138</v>
      </c>
      <c r="H212" t="s">
        <v>35</v>
      </c>
      <c r="I212">
        <v>90309</v>
      </c>
      <c r="J212" t="s">
        <v>21</v>
      </c>
      <c r="K212" t="s">
        <v>74</v>
      </c>
      <c r="L212">
        <v>173</v>
      </c>
      <c r="M212">
        <v>74</v>
      </c>
      <c r="N212">
        <v>38434146468</v>
      </c>
      <c r="O212" t="s">
        <v>62</v>
      </c>
      <c r="P212" t="s">
        <v>31</v>
      </c>
    </row>
    <row r="213" spans="1:16" x14ac:dyDescent="0.3">
      <c r="A213" t="s">
        <v>32</v>
      </c>
      <c r="B213" t="s">
        <v>378</v>
      </c>
      <c r="C213">
        <v>65</v>
      </c>
      <c r="D213" t="s">
        <v>17</v>
      </c>
      <c r="E213" s="4">
        <v>45210</v>
      </c>
      <c r="F213" s="4">
        <v>45240</v>
      </c>
      <c r="G213" t="s">
        <v>163</v>
      </c>
      <c r="H213" t="s">
        <v>35</v>
      </c>
      <c r="I213">
        <v>340716</v>
      </c>
      <c r="J213" t="s">
        <v>21</v>
      </c>
      <c r="K213" t="s">
        <v>71</v>
      </c>
      <c r="L213">
        <v>164</v>
      </c>
      <c r="M213">
        <v>106</v>
      </c>
      <c r="N213">
        <v>32860623563</v>
      </c>
      <c r="O213" t="s">
        <v>23</v>
      </c>
      <c r="P213" t="s">
        <v>24</v>
      </c>
    </row>
    <row r="214" spans="1:16" x14ac:dyDescent="0.3">
      <c r="A214" t="s">
        <v>15</v>
      </c>
      <c r="B214" t="s">
        <v>379</v>
      </c>
      <c r="C214">
        <v>57</v>
      </c>
      <c r="D214" t="s">
        <v>17</v>
      </c>
      <c r="E214" s="4">
        <v>45087</v>
      </c>
      <c r="F214" s="4">
        <v>45205</v>
      </c>
      <c r="G214" t="s">
        <v>380</v>
      </c>
      <c r="H214" t="s">
        <v>28</v>
      </c>
      <c r="I214">
        <v>103887</v>
      </c>
      <c r="J214" t="s">
        <v>29</v>
      </c>
      <c r="K214" t="s">
        <v>71</v>
      </c>
      <c r="L214">
        <v>175</v>
      </c>
      <c r="M214">
        <v>84</v>
      </c>
      <c r="N214">
        <v>36013147134</v>
      </c>
      <c r="O214" t="s">
        <v>57</v>
      </c>
      <c r="P214" t="s">
        <v>31</v>
      </c>
    </row>
    <row r="215" spans="1:16" x14ac:dyDescent="0.3">
      <c r="A215" t="s">
        <v>101</v>
      </c>
      <c r="B215" t="s">
        <v>381</v>
      </c>
      <c r="C215">
        <v>27</v>
      </c>
      <c r="D215" t="s">
        <v>34</v>
      </c>
      <c r="E215" s="4">
        <v>45245</v>
      </c>
      <c r="F215" s="4" t="s">
        <v>382</v>
      </c>
      <c r="G215" s="1">
        <v>45141</v>
      </c>
      <c r="H215" t="s">
        <v>20</v>
      </c>
      <c r="I215">
        <v>234549</v>
      </c>
      <c r="J215" t="s">
        <v>29</v>
      </c>
      <c r="K215" t="s">
        <v>74</v>
      </c>
      <c r="L215">
        <v>141</v>
      </c>
      <c r="M215">
        <v>94</v>
      </c>
      <c r="N215">
        <v>37576143156</v>
      </c>
      <c r="O215" t="s">
        <v>57</v>
      </c>
      <c r="P215" t="s">
        <v>43</v>
      </c>
    </row>
    <row r="216" spans="1:16" x14ac:dyDescent="0.3">
      <c r="A216" t="s">
        <v>83</v>
      </c>
      <c r="B216" t="s">
        <v>383</v>
      </c>
      <c r="C216">
        <v>2</v>
      </c>
      <c r="D216" t="s">
        <v>17</v>
      </c>
      <c r="E216" s="4">
        <v>45185</v>
      </c>
      <c r="F216" s="4" t="s">
        <v>197</v>
      </c>
      <c r="G216" t="s">
        <v>96</v>
      </c>
      <c r="H216" t="s">
        <v>20</v>
      </c>
      <c r="I216">
        <v>334439</v>
      </c>
      <c r="J216" t="s">
        <v>29</v>
      </c>
      <c r="K216" t="s">
        <v>52</v>
      </c>
      <c r="L216">
        <v>191</v>
      </c>
      <c r="M216">
        <v>118</v>
      </c>
      <c r="N216">
        <v>33445449044</v>
      </c>
      <c r="O216" t="s">
        <v>62</v>
      </c>
      <c r="P216" t="s">
        <v>24</v>
      </c>
    </row>
    <row r="217" spans="1:16" x14ac:dyDescent="0.3">
      <c r="A217" t="s">
        <v>101</v>
      </c>
      <c r="B217" t="s">
        <v>384</v>
      </c>
      <c r="C217">
        <v>11</v>
      </c>
      <c r="D217" t="s">
        <v>34</v>
      </c>
      <c r="E217" s="4">
        <v>44980</v>
      </c>
      <c r="F217" s="4" t="s">
        <v>203</v>
      </c>
      <c r="G217" s="1">
        <v>45139</v>
      </c>
      <c r="H217" t="s">
        <v>41</v>
      </c>
      <c r="I217">
        <v>237505</v>
      </c>
      <c r="J217" t="s">
        <v>29</v>
      </c>
      <c r="K217" t="s">
        <v>74</v>
      </c>
      <c r="L217">
        <v>178</v>
      </c>
      <c r="M217">
        <v>55</v>
      </c>
      <c r="N217">
        <v>36059240536</v>
      </c>
      <c r="O217" t="s">
        <v>75</v>
      </c>
      <c r="P217" t="s">
        <v>47</v>
      </c>
    </row>
    <row r="218" spans="1:16" x14ac:dyDescent="0.3">
      <c r="A218" t="s">
        <v>32</v>
      </c>
      <c r="B218" t="s">
        <v>385</v>
      </c>
      <c r="C218">
        <v>7</v>
      </c>
      <c r="D218" t="s">
        <v>34</v>
      </c>
      <c r="E218" s="4">
        <v>45129</v>
      </c>
      <c r="F218" s="4" t="s">
        <v>386</v>
      </c>
      <c r="G218" t="s">
        <v>387</v>
      </c>
      <c r="H218" t="s">
        <v>51</v>
      </c>
      <c r="I218">
        <v>497481</v>
      </c>
      <c r="J218" t="s">
        <v>21</v>
      </c>
      <c r="K218" t="s">
        <v>46</v>
      </c>
      <c r="L218">
        <v>198</v>
      </c>
      <c r="M218">
        <v>53</v>
      </c>
      <c r="N218">
        <v>33938027480</v>
      </c>
      <c r="O218" t="s">
        <v>37</v>
      </c>
      <c r="P218" t="s">
        <v>43</v>
      </c>
    </row>
    <row r="219" spans="1:16" x14ac:dyDescent="0.3">
      <c r="A219" t="s">
        <v>79</v>
      </c>
      <c r="B219" t="s">
        <v>388</v>
      </c>
      <c r="C219">
        <v>41</v>
      </c>
      <c r="D219" t="s">
        <v>34</v>
      </c>
      <c r="E219" s="4">
        <v>44999</v>
      </c>
      <c r="F219" s="4" t="s">
        <v>141</v>
      </c>
      <c r="G219" s="1">
        <v>44987</v>
      </c>
      <c r="H219" t="s">
        <v>28</v>
      </c>
      <c r="I219">
        <v>254973</v>
      </c>
      <c r="J219" t="s">
        <v>21</v>
      </c>
      <c r="K219" t="s">
        <v>52</v>
      </c>
      <c r="L219">
        <v>156</v>
      </c>
      <c r="M219">
        <v>82</v>
      </c>
      <c r="N219">
        <v>38988068884</v>
      </c>
      <c r="O219" t="s">
        <v>57</v>
      </c>
      <c r="P219" t="s">
        <v>24</v>
      </c>
    </row>
    <row r="220" spans="1:16" x14ac:dyDescent="0.3">
      <c r="A220" t="s">
        <v>48</v>
      </c>
      <c r="B220" t="s">
        <v>389</v>
      </c>
      <c r="C220">
        <v>25</v>
      </c>
      <c r="D220" t="s">
        <v>34</v>
      </c>
      <c r="E220" s="4">
        <v>45273</v>
      </c>
      <c r="F220" s="4" t="s">
        <v>365</v>
      </c>
      <c r="G220" s="1">
        <v>45143</v>
      </c>
      <c r="H220" t="s">
        <v>35</v>
      </c>
      <c r="I220">
        <v>291361</v>
      </c>
      <c r="J220" t="s">
        <v>29</v>
      </c>
      <c r="K220" t="s">
        <v>71</v>
      </c>
      <c r="L220">
        <v>198</v>
      </c>
      <c r="M220">
        <v>100</v>
      </c>
      <c r="N220">
        <v>32100803661</v>
      </c>
      <c r="O220" t="s">
        <v>37</v>
      </c>
      <c r="P220" t="s">
        <v>47</v>
      </c>
    </row>
    <row r="221" spans="1:16" x14ac:dyDescent="0.3">
      <c r="A221" t="s">
        <v>101</v>
      </c>
      <c r="B221" t="s">
        <v>390</v>
      </c>
      <c r="C221">
        <v>63</v>
      </c>
      <c r="D221" t="s">
        <v>34</v>
      </c>
      <c r="E221" s="4">
        <v>45126</v>
      </c>
      <c r="F221" s="4" t="s">
        <v>316</v>
      </c>
      <c r="G221" s="1">
        <v>45048</v>
      </c>
      <c r="H221" t="s">
        <v>41</v>
      </c>
      <c r="I221">
        <v>10388</v>
      </c>
      <c r="J221" t="s">
        <v>29</v>
      </c>
      <c r="K221" t="s">
        <v>71</v>
      </c>
      <c r="L221">
        <v>196</v>
      </c>
      <c r="M221">
        <v>52</v>
      </c>
      <c r="N221">
        <v>33690718746</v>
      </c>
      <c r="O221" t="s">
        <v>68</v>
      </c>
      <c r="P221" t="s">
        <v>43</v>
      </c>
    </row>
    <row r="222" spans="1:16" x14ac:dyDescent="0.3">
      <c r="A222" t="s">
        <v>83</v>
      </c>
      <c r="B222" t="s">
        <v>391</v>
      </c>
      <c r="C222">
        <v>12</v>
      </c>
      <c r="D222" t="s">
        <v>17</v>
      </c>
      <c r="E222" s="4">
        <v>45098</v>
      </c>
      <c r="F222" s="4" t="s">
        <v>181</v>
      </c>
      <c r="G222" t="s">
        <v>208</v>
      </c>
      <c r="H222" t="s">
        <v>41</v>
      </c>
      <c r="I222">
        <v>463666</v>
      </c>
      <c r="J222" t="s">
        <v>21</v>
      </c>
      <c r="K222" t="s">
        <v>22</v>
      </c>
      <c r="L222">
        <v>195</v>
      </c>
      <c r="M222">
        <v>105</v>
      </c>
      <c r="N222">
        <v>39390732652</v>
      </c>
      <c r="O222" t="s">
        <v>68</v>
      </c>
      <c r="P222" t="s">
        <v>47</v>
      </c>
    </row>
    <row r="223" spans="1:16" x14ac:dyDescent="0.3">
      <c r="A223" t="s">
        <v>48</v>
      </c>
      <c r="B223" t="s">
        <v>392</v>
      </c>
      <c r="C223">
        <v>75</v>
      </c>
      <c r="D223" t="s">
        <v>34</v>
      </c>
      <c r="E223" s="4">
        <v>45165</v>
      </c>
      <c r="F223" s="4" t="s">
        <v>281</v>
      </c>
      <c r="G223" s="1">
        <v>44927</v>
      </c>
      <c r="H223" t="s">
        <v>41</v>
      </c>
      <c r="I223">
        <v>150970</v>
      </c>
      <c r="J223" t="s">
        <v>29</v>
      </c>
      <c r="K223" t="s">
        <v>42</v>
      </c>
      <c r="L223">
        <v>166</v>
      </c>
      <c r="M223">
        <v>51</v>
      </c>
      <c r="N223">
        <v>38621264423</v>
      </c>
      <c r="O223" t="s">
        <v>23</v>
      </c>
      <c r="P223" t="s">
        <v>31</v>
      </c>
    </row>
    <row r="224" spans="1:16" x14ac:dyDescent="0.3">
      <c r="A224" t="s">
        <v>76</v>
      </c>
      <c r="B224" t="s">
        <v>393</v>
      </c>
      <c r="C224">
        <v>86</v>
      </c>
      <c r="D224" t="s">
        <v>34</v>
      </c>
      <c r="E224" s="4">
        <v>45268</v>
      </c>
      <c r="F224" s="4">
        <v>45150</v>
      </c>
      <c r="G224" s="1">
        <v>45263</v>
      </c>
      <c r="H224" t="s">
        <v>51</v>
      </c>
      <c r="I224">
        <v>220048</v>
      </c>
      <c r="J224" t="s">
        <v>29</v>
      </c>
      <c r="K224" t="s">
        <v>71</v>
      </c>
      <c r="L224">
        <v>170</v>
      </c>
      <c r="M224">
        <v>53</v>
      </c>
      <c r="N224">
        <v>31260634558</v>
      </c>
      <c r="O224" t="s">
        <v>75</v>
      </c>
      <c r="P224" t="s">
        <v>31</v>
      </c>
    </row>
    <row r="225" spans="1:16" x14ac:dyDescent="0.3">
      <c r="A225" t="s">
        <v>79</v>
      </c>
      <c r="B225" t="s">
        <v>394</v>
      </c>
      <c r="C225">
        <v>65</v>
      </c>
      <c r="D225" t="s">
        <v>17</v>
      </c>
      <c r="E225" s="4">
        <v>45065</v>
      </c>
      <c r="F225" s="4" t="s">
        <v>171</v>
      </c>
      <c r="G225" s="1">
        <v>45080</v>
      </c>
      <c r="H225" t="s">
        <v>51</v>
      </c>
      <c r="I225">
        <v>103912</v>
      </c>
      <c r="J225" t="s">
        <v>21</v>
      </c>
      <c r="K225" t="s">
        <v>74</v>
      </c>
      <c r="L225">
        <v>170</v>
      </c>
      <c r="M225">
        <v>116</v>
      </c>
      <c r="N225">
        <v>31194772252</v>
      </c>
      <c r="O225" t="s">
        <v>75</v>
      </c>
      <c r="P225" t="s">
        <v>31</v>
      </c>
    </row>
    <row r="226" spans="1:16" x14ac:dyDescent="0.3">
      <c r="A226" t="s">
        <v>79</v>
      </c>
      <c r="B226" t="s">
        <v>395</v>
      </c>
      <c r="C226">
        <v>93</v>
      </c>
      <c r="D226" t="s">
        <v>17</v>
      </c>
      <c r="E226" s="4">
        <v>45004</v>
      </c>
      <c r="F226" s="4" t="s">
        <v>370</v>
      </c>
      <c r="G226" s="1">
        <v>45264</v>
      </c>
      <c r="H226" t="s">
        <v>56</v>
      </c>
      <c r="I226">
        <v>215755</v>
      </c>
      <c r="J226" t="s">
        <v>21</v>
      </c>
      <c r="K226" t="s">
        <v>52</v>
      </c>
      <c r="L226">
        <v>188</v>
      </c>
      <c r="M226">
        <v>106</v>
      </c>
      <c r="N226">
        <v>31632764275</v>
      </c>
      <c r="O226" t="s">
        <v>23</v>
      </c>
      <c r="P226" t="s">
        <v>24</v>
      </c>
    </row>
    <row r="227" spans="1:16" x14ac:dyDescent="0.3">
      <c r="A227" t="s">
        <v>48</v>
      </c>
      <c r="B227" t="s">
        <v>396</v>
      </c>
      <c r="C227">
        <v>68</v>
      </c>
      <c r="D227" t="s">
        <v>17</v>
      </c>
      <c r="E227" s="4">
        <v>45278</v>
      </c>
      <c r="F227" s="4" t="s">
        <v>86</v>
      </c>
      <c r="G227" s="1">
        <v>45235</v>
      </c>
      <c r="H227" t="s">
        <v>41</v>
      </c>
      <c r="I227">
        <v>379266</v>
      </c>
      <c r="J227" t="s">
        <v>21</v>
      </c>
      <c r="K227" t="s">
        <v>36</v>
      </c>
      <c r="L227">
        <v>166</v>
      </c>
      <c r="M227">
        <v>83</v>
      </c>
      <c r="N227">
        <v>35597217130</v>
      </c>
      <c r="O227" t="s">
        <v>75</v>
      </c>
      <c r="P227" t="s">
        <v>31</v>
      </c>
    </row>
    <row r="228" spans="1:16" x14ac:dyDescent="0.3">
      <c r="A228" t="s">
        <v>83</v>
      </c>
      <c r="B228" t="s">
        <v>397</v>
      </c>
      <c r="C228">
        <v>22</v>
      </c>
      <c r="D228" t="s">
        <v>17</v>
      </c>
      <c r="E228" s="5">
        <v>44934</v>
      </c>
      <c r="F228" s="5">
        <v>44934</v>
      </c>
      <c r="G228" s="1">
        <v>45144</v>
      </c>
      <c r="H228" t="s">
        <v>20</v>
      </c>
      <c r="I228">
        <v>100903</v>
      </c>
      <c r="J228" t="s">
        <v>29</v>
      </c>
      <c r="K228" t="s">
        <v>42</v>
      </c>
      <c r="L228">
        <v>170</v>
      </c>
      <c r="M228">
        <v>98</v>
      </c>
      <c r="N228">
        <v>38492311900</v>
      </c>
      <c r="O228" t="s">
        <v>82</v>
      </c>
      <c r="P228" t="s">
        <v>31</v>
      </c>
    </row>
    <row r="229" spans="1:16" x14ac:dyDescent="0.3">
      <c r="A229" t="s">
        <v>87</v>
      </c>
      <c r="B229" t="s">
        <v>296</v>
      </c>
      <c r="C229">
        <v>100</v>
      </c>
      <c r="D229" t="s">
        <v>34</v>
      </c>
      <c r="E229" s="4">
        <v>45030</v>
      </c>
      <c r="F229" s="4" t="s">
        <v>398</v>
      </c>
      <c r="G229" t="s">
        <v>154</v>
      </c>
      <c r="H229" t="s">
        <v>56</v>
      </c>
      <c r="I229">
        <v>346916</v>
      </c>
      <c r="J229" t="s">
        <v>21</v>
      </c>
      <c r="K229" t="s">
        <v>108</v>
      </c>
      <c r="L229">
        <v>182</v>
      </c>
      <c r="M229">
        <v>111</v>
      </c>
      <c r="N229">
        <v>39304967216</v>
      </c>
      <c r="O229" t="s">
        <v>75</v>
      </c>
      <c r="P229" t="s">
        <v>47</v>
      </c>
    </row>
    <row r="230" spans="1:16" x14ac:dyDescent="0.3">
      <c r="A230" t="s">
        <v>83</v>
      </c>
      <c r="B230" t="s">
        <v>66</v>
      </c>
      <c r="C230">
        <v>87</v>
      </c>
      <c r="D230" t="s">
        <v>34</v>
      </c>
      <c r="E230" s="4">
        <v>45172</v>
      </c>
      <c r="F230" s="4">
        <v>44994</v>
      </c>
      <c r="G230" t="s">
        <v>242</v>
      </c>
      <c r="H230" t="s">
        <v>56</v>
      </c>
      <c r="I230">
        <v>129289</v>
      </c>
      <c r="J230" t="s">
        <v>29</v>
      </c>
      <c r="K230" t="s">
        <v>22</v>
      </c>
      <c r="L230">
        <v>154</v>
      </c>
      <c r="M230">
        <v>117</v>
      </c>
      <c r="N230">
        <v>39251662527</v>
      </c>
      <c r="O230" t="s">
        <v>37</v>
      </c>
      <c r="P230" t="s">
        <v>43</v>
      </c>
    </row>
    <row r="231" spans="1:16" x14ac:dyDescent="0.3">
      <c r="A231" t="s">
        <v>25</v>
      </c>
      <c r="B231" t="s">
        <v>399</v>
      </c>
      <c r="C231">
        <v>68</v>
      </c>
      <c r="D231" t="s">
        <v>34</v>
      </c>
      <c r="E231" s="4">
        <v>45267</v>
      </c>
      <c r="F231" s="4">
        <v>45119</v>
      </c>
      <c r="G231" s="1">
        <v>45112</v>
      </c>
      <c r="H231" t="s">
        <v>28</v>
      </c>
      <c r="I231">
        <v>207496</v>
      </c>
      <c r="J231" t="s">
        <v>21</v>
      </c>
      <c r="K231" t="s">
        <v>71</v>
      </c>
      <c r="L231">
        <v>192</v>
      </c>
      <c r="M231">
        <v>103</v>
      </c>
      <c r="N231">
        <v>38451541264</v>
      </c>
      <c r="O231" t="s">
        <v>75</v>
      </c>
      <c r="P231" t="s">
        <v>24</v>
      </c>
    </row>
    <row r="232" spans="1:16" x14ac:dyDescent="0.3">
      <c r="A232" t="s">
        <v>32</v>
      </c>
      <c r="B232" t="s">
        <v>270</v>
      </c>
      <c r="C232">
        <v>74</v>
      </c>
      <c r="D232" t="s">
        <v>34</v>
      </c>
      <c r="E232" s="4">
        <v>45094</v>
      </c>
      <c r="F232" s="4" t="s">
        <v>289</v>
      </c>
      <c r="G232" t="s">
        <v>316</v>
      </c>
      <c r="H232" t="s">
        <v>20</v>
      </c>
      <c r="I232">
        <v>10599</v>
      </c>
      <c r="J232" t="s">
        <v>29</v>
      </c>
      <c r="K232" t="s">
        <v>108</v>
      </c>
      <c r="L232">
        <v>155</v>
      </c>
      <c r="M232">
        <v>81</v>
      </c>
      <c r="N232">
        <v>34530648249</v>
      </c>
      <c r="O232" t="s">
        <v>37</v>
      </c>
      <c r="P232" t="s">
        <v>24</v>
      </c>
    </row>
    <row r="233" spans="1:16" x14ac:dyDescent="0.3">
      <c r="A233" t="s">
        <v>72</v>
      </c>
      <c r="B233" t="s">
        <v>132</v>
      </c>
      <c r="C233">
        <v>61</v>
      </c>
      <c r="D233" t="s">
        <v>34</v>
      </c>
      <c r="E233" s="4">
        <v>45242</v>
      </c>
      <c r="F233" s="4">
        <v>45271</v>
      </c>
      <c r="G233" s="1">
        <v>45022</v>
      </c>
      <c r="H233" t="s">
        <v>20</v>
      </c>
      <c r="I233">
        <v>448466</v>
      </c>
      <c r="J233" t="s">
        <v>29</v>
      </c>
      <c r="K233" t="s">
        <v>71</v>
      </c>
      <c r="L233">
        <v>183</v>
      </c>
      <c r="M233">
        <v>53</v>
      </c>
      <c r="N233">
        <v>38908085461</v>
      </c>
      <c r="O233" t="s">
        <v>30</v>
      </c>
      <c r="P233" t="s">
        <v>47</v>
      </c>
    </row>
    <row r="234" spans="1:16" x14ac:dyDescent="0.3">
      <c r="A234" t="s">
        <v>15</v>
      </c>
      <c r="B234" t="s">
        <v>400</v>
      </c>
      <c r="C234">
        <v>44</v>
      </c>
      <c r="D234" t="s">
        <v>17</v>
      </c>
      <c r="E234" s="4">
        <v>45125</v>
      </c>
      <c r="F234" s="4" t="s">
        <v>138</v>
      </c>
      <c r="G234" s="1">
        <v>45116</v>
      </c>
      <c r="H234" t="s">
        <v>35</v>
      </c>
      <c r="I234">
        <v>151229</v>
      </c>
      <c r="J234" t="s">
        <v>29</v>
      </c>
      <c r="K234" t="s">
        <v>74</v>
      </c>
      <c r="L234">
        <v>162</v>
      </c>
      <c r="M234">
        <v>46</v>
      </c>
      <c r="N234">
        <v>39831414652</v>
      </c>
      <c r="O234" t="s">
        <v>30</v>
      </c>
      <c r="P234" t="s">
        <v>31</v>
      </c>
    </row>
    <row r="235" spans="1:16" x14ac:dyDescent="0.3">
      <c r="A235" t="s">
        <v>79</v>
      </c>
      <c r="B235" t="s">
        <v>401</v>
      </c>
      <c r="C235">
        <v>73</v>
      </c>
      <c r="D235" t="s">
        <v>34</v>
      </c>
      <c r="E235" s="4">
        <v>45175</v>
      </c>
      <c r="F235" s="4">
        <v>45086</v>
      </c>
      <c r="G235" s="1">
        <v>45205</v>
      </c>
      <c r="H235" t="s">
        <v>51</v>
      </c>
      <c r="I235">
        <v>79636</v>
      </c>
      <c r="J235" t="s">
        <v>29</v>
      </c>
      <c r="K235" t="s">
        <v>46</v>
      </c>
      <c r="L235">
        <v>179</v>
      </c>
      <c r="M235">
        <v>120</v>
      </c>
      <c r="N235">
        <v>37264219438</v>
      </c>
      <c r="O235" t="s">
        <v>57</v>
      </c>
      <c r="P235" t="s">
        <v>24</v>
      </c>
    </row>
    <row r="236" spans="1:16" x14ac:dyDescent="0.3">
      <c r="A236" t="s">
        <v>87</v>
      </c>
      <c r="B236" t="s">
        <v>402</v>
      </c>
      <c r="C236">
        <v>7</v>
      </c>
      <c r="D236" t="s">
        <v>17</v>
      </c>
      <c r="E236" s="4">
        <v>45030</v>
      </c>
      <c r="F236" s="4" t="s">
        <v>398</v>
      </c>
      <c r="G236" s="1">
        <v>45150</v>
      </c>
      <c r="H236" t="s">
        <v>51</v>
      </c>
      <c r="I236">
        <v>146477</v>
      </c>
      <c r="J236" t="s">
        <v>21</v>
      </c>
      <c r="K236" t="s">
        <v>46</v>
      </c>
      <c r="L236">
        <v>155</v>
      </c>
      <c r="M236">
        <v>106</v>
      </c>
      <c r="N236">
        <v>31634006118</v>
      </c>
      <c r="O236" t="s">
        <v>57</v>
      </c>
      <c r="P236" t="s">
        <v>24</v>
      </c>
    </row>
    <row r="237" spans="1:16" x14ac:dyDescent="0.3">
      <c r="A237" t="s">
        <v>119</v>
      </c>
      <c r="B237" t="s">
        <v>180</v>
      </c>
      <c r="C237">
        <v>71</v>
      </c>
      <c r="D237" t="s">
        <v>17</v>
      </c>
      <c r="E237" s="4">
        <v>45253</v>
      </c>
      <c r="F237" s="4" t="s">
        <v>222</v>
      </c>
      <c r="G237" t="s">
        <v>18</v>
      </c>
      <c r="H237" t="s">
        <v>56</v>
      </c>
      <c r="I237">
        <v>29922</v>
      </c>
      <c r="J237" t="s">
        <v>21</v>
      </c>
      <c r="K237" t="s">
        <v>52</v>
      </c>
      <c r="L237">
        <v>167</v>
      </c>
      <c r="M237">
        <v>40</v>
      </c>
      <c r="N237">
        <v>36422089194</v>
      </c>
      <c r="O237" t="s">
        <v>82</v>
      </c>
      <c r="P237" t="s">
        <v>31</v>
      </c>
    </row>
    <row r="238" spans="1:16" x14ac:dyDescent="0.3">
      <c r="A238" t="s">
        <v>65</v>
      </c>
      <c r="B238" t="s">
        <v>170</v>
      </c>
      <c r="C238">
        <v>95</v>
      </c>
      <c r="D238" t="s">
        <v>17</v>
      </c>
      <c r="E238" s="4">
        <v>44998</v>
      </c>
      <c r="F238" s="4" t="s">
        <v>403</v>
      </c>
      <c r="G238" s="1">
        <v>45026</v>
      </c>
      <c r="H238" t="s">
        <v>41</v>
      </c>
      <c r="I238">
        <v>496809</v>
      </c>
      <c r="J238" t="s">
        <v>21</v>
      </c>
      <c r="K238" t="s">
        <v>36</v>
      </c>
      <c r="L238">
        <v>190</v>
      </c>
      <c r="M238">
        <v>62</v>
      </c>
      <c r="N238">
        <v>31150973766</v>
      </c>
      <c r="O238" t="s">
        <v>23</v>
      </c>
      <c r="P238" t="s">
        <v>24</v>
      </c>
    </row>
    <row r="239" spans="1:16" x14ac:dyDescent="0.3">
      <c r="A239" t="s">
        <v>72</v>
      </c>
      <c r="B239" t="s">
        <v>404</v>
      </c>
      <c r="C239">
        <v>23</v>
      </c>
      <c r="D239" t="s">
        <v>34</v>
      </c>
      <c r="E239" s="4">
        <v>45176</v>
      </c>
      <c r="F239" s="4">
        <v>45116</v>
      </c>
      <c r="G239" t="s">
        <v>134</v>
      </c>
      <c r="H239" t="s">
        <v>28</v>
      </c>
      <c r="I239">
        <v>405593</v>
      </c>
      <c r="J239" t="s">
        <v>21</v>
      </c>
      <c r="K239" t="s">
        <v>74</v>
      </c>
      <c r="L239">
        <v>151</v>
      </c>
      <c r="M239">
        <v>86</v>
      </c>
      <c r="N239">
        <v>37268159354</v>
      </c>
      <c r="O239" t="s">
        <v>37</v>
      </c>
      <c r="P239" t="s">
        <v>43</v>
      </c>
    </row>
    <row r="240" spans="1:16" x14ac:dyDescent="0.3">
      <c r="A240" t="s">
        <v>65</v>
      </c>
      <c r="B240" t="s">
        <v>405</v>
      </c>
      <c r="C240">
        <v>48</v>
      </c>
      <c r="D240" t="s">
        <v>17</v>
      </c>
      <c r="E240" s="4">
        <v>45175</v>
      </c>
      <c r="F240" s="4">
        <v>45086</v>
      </c>
      <c r="G240" t="s">
        <v>304</v>
      </c>
      <c r="H240" t="s">
        <v>56</v>
      </c>
      <c r="I240">
        <v>352339</v>
      </c>
      <c r="J240" t="s">
        <v>29</v>
      </c>
      <c r="K240" t="s">
        <v>46</v>
      </c>
      <c r="L240">
        <v>158</v>
      </c>
      <c r="M240">
        <v>71</v>
      </c>
      <c r="N240">
        <v>35077914030</v>
      </c>
      <c r="O240" t="s">
        <v>82</v>
      </c>
      <c r="P240" t="s">
        <v>24</v>
      </c>
    </row>
    <row r="241" spans="1:16" x14ac:dyDescent="0.3">
      <c r="A241" t="s">
        <v>119</v>
      </c>
      <c r="B241" t="s">
        <v>406</v>
      </c>
      <c r="C241">
        <v>79</v>
      </c>
      <c r="D241" t="s">
        <v>34</v>
      </c>
      <c r="E241" s="4">
        <v>44931</v>
      </c>
      <c r="F241" s="4">
        <v>45047</v>
      </c>
      <c r="G241" t="s">
        <v>273</v>
      </c>
      <c r="H241" t="s">
        <v>35</v>
      </c>
      <c r="I241">
        <v>335818</v>
      </c>
      <c r="J241" t="s">
        <v>29</v>
      </c>
      <c r="K241" t="s">
        <v>52</v>
      </c>
      <c r="L241">
        <v>185</v>
      </c>
      <c r="M241">
        <v>91</v>
      </c>
      <c r="N241">
        <v>37432540700</v>
      </c>
      <c r="O241" t="s">
        <v>75</v>
      </c>
      <c r="P241" t="s">
        <v>24</v>
      </c>
    </row>
    <row r="242" spans="1:16" x14ac:dyDescent="0.3">
      <c r="A242" t="s">
        <v>32</v>
      </c>
      <c r="B242" t="s">
        <v>169</v>
      </c>
      <c r="C242">
        <v>54</v>
      </c>
      <c r="D242" t="s">
        <v>34</v>
      </c>
      <c r="E242" s="4">
        <v>44987</v>
      </c>
      <c r="F242" s="4">
        <v>44960</v>
      </c>
      <c r="G242" t="s">
        <v>157</v>
      </c>
      <c r="H242" t="s">
        <v>41</v>
      </c>
      <c r="I242">
        <v>121341</v>
      </c>
      <c r="J242" t="s">
        <v>29</v>
      </c>
      <c r="K242" t="s">
        <v>42</v>
      </c>
      <c r="L242">
        <v>160</v>
      </c>
      <c r="M242">
        <v>51</v>
      </c>
      <c r="N242">
        <v>36284716262</v>
      </c>
      <c r="O242" t="s">
        <v>23</v>
      </c>
      <c r="P242" t="s">
        <v>31</v>
      </c>
    </row>
    <row r="243" spans="1:16" x14ac:dyDescent="0.3">
      <c r="A243" t="s">
        <v>83</v>
      </c>
      <c r="B243" t="s">
        <v>407</v>
      </c>
      <c r="C243">
        <v>92</v>
      </c>
      <c r="D243" t="s">
        <v>17</v>
      </c>
      <c r="E243" s="4">
        <v>45209</v>
      </c>
      <c r="F243" s="4">
        <v>45209</v>
      </c>
      <c r="G243" t="s">
        <v>299</v>
      </c>
      <c r="H243" t="s">
        <v>41</v>
      </c>
      <c r="I243">
        <v>237431</v>
      </c>
      <c r="J243" t="s">
        <v>21</v>
      </c>
      <c r="K243" t="s">
        <v>108</v>
      </c>
      <c r="L243">
        <v>181</v>
      </c>
      <c r="M243">
        <v>56</v>
      </c>
      <c r="N243">
        <v>39658292980</v>
      </c>
      <c r="O243" t="s">
        <v>62</v>
      </c>
      <c r="P243" t="s">
        <v>31</v>
      </c>
    </row>
    <row r="244" spans="1:16" x14ac:dyDescent="0.3">
      <c r="A244" t="s">
        <v>32</v>
      </c>
      <c r="B244" t="s">
        <v>139</v>
      </c>
      <c r="C244">
        <v>48</v>
      </c>
      <c r="D244" t="s">
        <v>34</v>
      </c>
      <c r="E244" s="4">
        <v>45111</v>
      </c>
      <c r="F244" s="4">
        <v>45023</v>
      </c>
      <c r="G244" t="s">
        <v>362</v>
      </c>
      <c r="H244" t="s">
        <v>56</v>
      </c>
      <c r="I244">
        <v>153535</v>
      </c>
      <c r="J244" t="s">
        <v>21</v>
      </c>
      <c r="K244" t="s">
        <v>42</v>
      </c>
      <c r="L244">
        <v>185</v>
      </c>
      <c r="M244">
        <v>120</v>
      </c>
      <c r="N244">
        <v>37923975774</v>
      </c>
      <c r="O244" t="s">
        <v>68</v>
      </c>
      <c r="P244" t="s">
        <v>24</v>
      </c>
    </row>
    <row r="245" spans="1:16" x14ac:dyDescent="0.3">
      <c r="A245" t="s">
        <v>83</v>
      </c>
      <c r="B245" t="s">
        <v>190</v>
      </c>
      <c r="C245">
        <v>55</v>
      </c>
      <c r="D245" t="s">
        <v>34</v>
      </c>
      <c r="E245" s="4">
        <v>45043</v>
      </c>
      <c r="F245" s="4" t="s">
        <v>209</v>
      </c>
      <c r="G245" s="1">
        <v>45108</v>
      </c>
      <c r="H245" t="s">
        <v>56</v>
      </c>
      <c r="I245">
        <v>474626</v>
      </c>
      <c r="J245" t="s">
        <v>29</v>
      </c>
      <c r="K245" t="s">
        <v>74</v>
      </c>
      <c r="L245">
        <v>178</v>
      </c>
      <c r="M245">
        <v>72</v>
      </c>
      <c r="N245">
        <v>36654472447</v>
      </c>
      <c r="O245" t="s">
        <v>57</v>
      </c>
      <c r="P245" t="s">
        <v>43</v>
      </c>
    </row>
    <row r="246" spans="1:16" x14ac:dyDescent="0.3">
      <c r="A246" t="s">
        <v>59</v>
      </c>
      <c r="B246" t="s">
        <v>408</v>
      </c>
      <c r="C246">
        <v>66</v>
      </c>
      <c r="D246" t="s">
        <v>17</v>
      </c>
      <c r="E246" s="4">
        <v>45161</v>
      </c>
      <c r="F246" s="4" t="s">
        <v>154</v>
      </c>
      <c r="G246" t="s">
        <v>246</v>
      </c>
      <c r="H246" t="s">
        <v>20</v>
      </c>
      <c r="I246">
        <v>105534</v>
      </c>
      <c r="J246" t="s">
        <v>21</v>
      </c>
      <c r="K246" t="s">
        <v>42</v>
      </c>
      <c r="L246">
        <v>183</v>
      </c>
      <c r="M246">
        <v>77</v>
      </c>
      <c r="N246">
        <v>38964649836</v>
      </c>
      <c r="O246" t="s">
        <v>23</v>
      </c>
      <c r="P246" t="s">
        <v>43</v>
      </c>
    </row>
    <row r="247" spans="1:16" x14ac:dyDescent="0.3">
      <c r="A247" t="s">
        <v>116</v>
      </c>
      <c r="B247" t="s">
        <v>256</v>
      </c>
      <c r="C247">
        <v>95</v>
      </c>
      <c r="D247" t="s">
        <v>34</v>
      </c>
      <c r="E247" s="4">
        <v>44993</v>
      </c>
      <c r="F247" s="4">
        <v>45141</v>
      </c>
      <c r="G247" t="s">
        <v>409</v>
      </c>
      <c r="H247" t="s">
        <v>41</v>
      </c>
      <c r="I247">
        <v>161203</v>
      </c>
      <c r="J247" t="s">
        <v>29</v>
      </c>
      <c r="K247" t="s">
        <v>36</v>
      </c>
      <c r="L247">
        <v>177</v>
      </c>
      <c r="M247">
        <v>116</v>
      </c>
      <c r="N247">
        <v>37080419986</v>
      </c>
      <c r="O247" t="s">
        <v>68</v>
      </c>
      <c r="P247" t="s">
        <v>31</v>
      </c>
    </row>
    <row r="248" spans="1:16" x14ac:dyDescent="0.3">
      <c r="A248" t="s">
        <v>83</v>
      </c>
      <c r="B248" t="s">
        <v>391</v>
      </c>
      <c r="C248">
        <v>89</v>
      </c>
      <c r="D248" t="s">
        <v>34</v>
      </c>
      <c r="E248" s="4">
        <v>44932</v>
      </c>
      <c r="F248" s="4">
        <v>45078</v>
      </c>
      <c r="G248" t="s">
        <v>209</v>
      </c>
      <c r="H248" t="s">
        <v>35</v>
      </c>
      <c r="I248">
        <v>254359</v>
      </c>
      <c r="J248" t="s">
        <v>29</v>
      </c>
      <c r="K248" t="s">
        <v>22</v>
      </c>
      <c r="L248">
        <v>198</v>
      </c>
      <c r="M248">
        <v>85</v>
      </c>
      <c r="N248">
        <v>31998450569</v>
      </c>
      <c r="O248" t="s">
        <v>30</v>
      </c>
      <c r="P248" t="s">
        <v>24</v>
      </c>
    </row>
    <row r="249" spans="1:16" x14ac:dyDescent="0.3">
      <c r="A249" t="s">
        <v>65</v>
      </c>
      <c r="B249" t="s">
        <v>410</v>
      </c>
      <c r="C249">
        <v>15</v>
      </c>
      <c r="D249" t="s">
        <v>34</v>
      </c>
      <c r="E249" s="4">
        <v>45268</v>
      </c>
      <c r="F249" s="4">
        <v>45150</v>
      </c>
      <c r="G249" s="1">
        <v>45179</v>
      </c>
      <c r="H249" t="s">
        <v>56</v>
      </c>
      <c r="I249">
        <v>41382</v>
      </c>
      <c r="J249" t="s">
        <v>21</v>
      </c>
      <c r="K249" t="s">
        <v>71</v>
      </c>
      <c r="L249">
        <v>159</v>
      </c>
      <c r="M249">
        <v>82</v>
      </c>
      <c r="N249">
        <v>34644967800</v>
      </c>
      <c r="O249" t="s">
        <v>23</v>
      </c>
      <c r="P249" t="s">
        <v>24</v>
      </c>
    </row>
    <row r="250" spans="1:16" x14ac:dyDescent="0.3">
      <c r="A250" t="s">
        <v>76</v>
      </c>
      <c r="B250" t="s">
        <v>282</v>
      </c>
      <c r="C250">
        <v>11</v>
      </c>
      <c r="D250" t="s">
        <v>34</v>
      </c>
      <c r="E250" s="4">
        <v>45179</v>
      </c>
      <c r="F250" s="4">
        <v>45208</v>
      </c>
      <c r="G250" t="s">
        <v>19</v>
      </c>
      <c r="H250" t="s">
        <v>28</v>
      </c>
      <c r="I250">
        <v>247505</v>
      </c>
      <c r="J250" t="s">
        <v>21</v>
      </c>
      <c r="K250" t="s">
        <v>22</v>
      </c>
      <c r="L250">
        <v>140</v>
      </c>
      <c r="M250">
        <v>82</v>
      </c>
      <c r="N250">
        <v>36371665788</v>
      </c>
      <c r="O250" t="s">
        <v>37</v>
      </c>
      <c r="P250" t="s">
        <v>47</v>
      </c>
    </row>
    <row r="251" spans="1:16" x14ac:dyDescent="0.3">
      <c r="A251" t="s">
        <v>48</v>
      </c>
      <c r="B251" t="s">
        <v>411</v>
      </c>
      <c r="C251">
        <v>97</v>
      </c>
      <c r="D251" t="s">
        <v>34</v>
      </c>
      <c r="E251" s="5">
        <v>44934</v>
      </c>
      <c r="F251" s="5">
        <v>44934</v>
      </c>
      <c r="G251" s="1">
        <v>45206</v>
      </c>
      <c r="H251" t="s">
        <v>41</v>
      </c>
      <c r="I251">
        <v>88548</v>
      </c>
      <c r="J251" t="s">
        <v>21</v>
      </c>
      <c r="K251" t="s">
        <v>46</v>
      </c>
      <c r="L251">
        <v>148</v>
      </c>
      <c r="M251">
        <v>103</v>
      </c>
      <c r="N251">
        <v>35254752843</v>
      </c>
      <c r="O251" t="s">
        <v>57</v>
      </c>
      <c r="P251" t="s">
        <v>31</v>
      </c>
    </row>
    <row r="252" spans="1:16" x14ac:dyDescent="0.3">
      <c r="A252" t="s">
        <v>59</v>
      </c>
      <c r="B252" t="s">
        <v>412</v>
      </c>
      <c r="C252">
        <v>62</v>
      </c>
      <c r="D252" t="s">
        <v>34</v>
      </c>
      <c r="E252" s="4">
        <v>45055</v>
      </c>
      <c r="F252" s="4">
        <v>45174</v>
      </c>
      <c r="G252" t="s">
        <v>202</v>
      </c>
      <c r="H252" t="s">
        <v>51</v>
      </c>
      <c r="I252">
        <v>374312</v>
      </c>
      <c r="J252" t="s">
        <v>29</v>
      </c>
      <c r="K252" t="s">
        <v>52</v>
      </c>
      <c r="L252">
        <v>174</v>
      </c>
      <c r="M252">
        <v>118</v>
      </c>
      <c r="N252">
        <v>32308798719</v>
      </c>
      <c r="O252" t="s">
        <v>82</v>
      </c>
      <c r="P252" t="s">
        <v>31</v>
      </c>
    </row>
    <row r="253" spans="1:16" x14ac:dyDescent="0.3">
      <c r="A253" t="s">
        <v>63</v>
      </c>
      <c r="B253" t="s">
        <v>285</v>
      </c>
      <c r="C253">
        <v>3</v>
      </c>
      <c r="D253" t="s">
        <v>34</v>
      </c>
      <c r="E253" s="4">
        <v>45012</v>
      </c>
      <c r="F253" s="4" t="s">
        <v>413</v>
      </c>
      <c r="G253" t="s">
        <v>200</v>
      </c>
      <c r="H253" t="s">
        <v>51</v>
      </c>
      <c r="I253">
        <v>166198</v>
      </c>
      <c r="J253" t="s">
        <v>21</v>
      </c>
      <c r="K253" t="s">
        <v>71</v>
      </c>
      <c r="L253">
        <v>149</v>
      </c>
      <c r="M253">
        <v>59</v>
      </c>
      <c r="N253">
        <v>36355332286</v>
      </c>
      <c r="O253" t="s">
        <v>62</v>
      </c>
      <c r="P253" t="s">
        <v>47</v>
      </c>
    </row>
    <row r="254" spans="1:16" x14ac:dyDescent="0.3">
      <c r="A254" t="s">
        <v>72</v>
      </c>
      <c r="B254" t="s">
        <v>414</v>
      </c>
      <c r="C254">
        <v>59</v>
      </c>
      <c r="D254" t="s">
        <v>34</v>
      </c>
      <c r="E254" s="4">
        <v>45287</v>
      </c>
      <c r="F254" s="4" t="s">
        <v>156</v>
      </c>
      <c r="G254" t="s">
        <v>403</v>
      </c>
      <c r="H254" t="s">
        <v>28</v>
      </c>
      <c r="I254">
        <v>495842</v>
      </c>
      <c r="J254" t="s">
        <v>29</v>
      </c>
      <c r="K254" t="s">
        <v>108</v>
      </c>
      <c r="L254">
        <v>175</v>
      </c>
      <c r="M254">
        <v>50</v>
      </c>
      <c r="N254">
        <v>35539624992</v>
      </c>
      <c r="O254" t="s">
        <v>68</v>
      </c>
      <c r="P254" t="s">
        <v>31</v>
      </c>
    </row>
    <row r="255" spans="1:16" x14ac:dyDescent="0.3">
      <c r="A255" t="s">
        <v>83</v>
      </c>
      <c r="B255" t="s">
        <v>415</v>
      </c>
      <c r="C255">
        <v>58</v>
      </c>
      <c r="D255" t="s">
        <v>34</v>
      </c>
      <c r="E255" s="4">
        <v>45210</v>
      </c>
      <c r="F255" s="4">
        <v>45240</v>
      </c>
      <c r="G255" t="s">
        <v>416</v>
      </c>
      <c r="H255" t="s">
        <v>28</v>
      </c>
      <c r="I255">
        <v>15517</v>
      </c>
      <c r="J255" t="s">
        <v>29</v>
      </c>
      <c r="K255" t="s">
        <v>36</v>
      </c>
      <c r="L255">
        <v>175</v>
      </c>
      <c r="M255">
        <v>55</v>
      </c>
      <c r="N255">
        <v>39649013082</v>
      </c>
      <c r="O255" t="s">
        <v>37</v>
      </c>
      <c r="P255" t="s">
        <v>47</v>
      </c>
    </row>
    <row r="256" spans="1:16" x14ac:dyDescent="0.3">
      <c r="A256" t="s">
        <v>79</v>
      </c>
      <c r="B256" t="s">
        <v>392</v>
      </c>
      <c r="C256">
        <v>45</v>
      </c>
      <c r="D256" t="s">
        <v>34</v>
      </c>
      <c r="E256" s="4">
        <v>45008</v>
      </c>
      <c r="F256" s="4" t="s">
        <v>142</v>
      </c>
      <c r="G256" s="1">
        <v>45143</v>
      </c>
      <c r="H256" t="s">
        <v>56</v>
      </c>
      <c r="I256">
        <v>205651</v>
      </c>
      <c r="J256" t="s">
        <v>21</v>
      </c>
      <c r="K256" t="s">
        <v>71</v>
      </c>
      <c r="L256">
        <v>143</v>
      </c>
      <c r="M256">
        <v>61</v>
      </c>
      <c r="N256">
        <v>33295771964</v>
      </c>
      <c r="O256" t="s">
        <v>57</v>
      </c>
      <c r="P256" t="s">
        <v>31</v>
      </c>
    </row>
    <row r="257" spans="1:16" x14ac:dyDescent="0.3">
      <c r="A257" t="s">
        <v>79</v>
      </c>
      <c r="B257" t="s">
        <v>417</v>
      </c>
      <c r="C257">
        <v>94</v>
      </c>
      <c r="D257" t="s">
        <v>34</v>
      </c>
      <c r="E257" s="4">
        <v>45197</v>
      </c>
      <c r="F257" s="4" t="s">
        <v>113</v>
      </c>
      <c r="G257" s="1">
        <v>45025</v>
      </c>
      <c r="H257" t="s">
        <v>51</v>
      </c>
      <c r="I257">
        <v>327585</v>
      </c>
      <c r="J257" t="s">
        <v>21</v>
      </c>
      <c r="K257" t="s">
        <v>71</v>
      </c>
      <c r="L257">
        <v>195</v>
      </c>
      <c r="M257">
        <v>110</v>
      </c>
      <c r="N257">
        <v>39336489362</v>
      </c>
      <c r="O257" t="s">
        <v>30</v>
      </c>
      <c r="P257" t="s">
        <v>47</v>
      </c>
    </row>
    <row r="258" spans="1:16" x14ac:dyDescent="0.3">
      <c r="A258" t="s">
        <v>25</v>
      </c>
      <c r="B258" t="s">
        <v>418</v>
      </c>
      <c r="C258">
        <v>96</v>
      </c>
      <c r="D258" t="s">
        <v>34</v>
      </c>
      <c r="E258" s="4">
        <v>45213</v>
      </c>
      <c r="F258" s="4" t="s">
        <v>419</v>
      </c>
      <c r="G258" s="1">
        <v>45270</v>
      </c>
      <c r="H258" t="s">
        <v>41</v>
      </c>
      <c r="I258">
        <v>72172</v>
      </c>
      <c r="J258" t="s">
        <v>29</v>
      </c>
      <c r="K258" t="s">
        <v>71</v>
      </c>
      <c r="L258">
        <v>183</v>
      </c>
      <c r="M258">
        <v>105</v>
      </c>
      <c r="N258">
        <v>31026021115</v>
      </c>
      <c r="O258" t="s">
        <v>37</v>
      </c>
      <c r="P258" t="s">
        <v>47</v>
      </c>
    </row>
    <row r="259" spans="1:16" x14ac:dyDescent="0.3">
      <c r="A259" t="s">
        <v>32</v>
      </c>
      <c r="B259" t="s">
        <v>420</v>
      </c>
      <c r="C259">
        <v>100</v>
      </c>
      <c r="D259" t="s">
        <v>17</v>
      </c>
      <c r="E259" s="4">
        <v>45190</v>
      </c>
      <c r="F259" s="4" t="s">
        <v>421</v>
      </c>
      <c r="G259" t="s">
        <v>50</v>
      </c>
      <c r="H259" t="s">
        <v>20</v>
      </c>
      <c r="I259">
        <v>84170</v>
      </c>
      <c r="J259" t="s">
        <v>21</v>
      </c>
      <c r="K259" t="s">
        <v>46</v>
      </c>
      <c r="L259">
        <v>141</v>
      </c>
      <c r="M259">
        <v>61</v>
      </c>
      <c r="N259">
        <v>37482758945</v>
      </c>
      <c r="O259" t="s">
        <v>75</v>
      </c>
      <c r="P259" t="s">
        <v>47</v>
      </c>
    </row>
    <row r="260" spans="1:16" x14ac:dyDescent="0.3">
      <c r="A260" t="s">
        <v>101</v>
      </c>
      <c r="B260" t="s">
        <v>378</v>
      </c>
      <c r="C260">
        <v>37</v>
      </c>
      <c r="D260" t="s">
        <v>17</v>
      </c>
      <c r="E260" s="4">
        <v>45150</v>
      </c>
      <c r="F260" s="4">
        <v>45268</v>
      </c>
      <c r="G260" t="s">
        <v>171</v>
      </c>
      <c r="H260" t="s">
        <v>28</v>
      </c>
      <c r="I260">
        <v>483597</v>
      </c>
      <c r="J260" t="s">
        <v>21</v>
      </c>
      <c r="K260" t="s">
        <v>71</v>
      </c>
      <c r="L260">
        <v>162</v>
      </c>
      <c r="M260">
        <v>80</v>
      </c>
      <c r="N260">
        <v>35186166888</v>
      </c>
      <c r="O260" t="s">
        <v>57</v>
      </c>
      <c r="P260" t="s">
        <v>43</v>
      </c>
    </row>
    <row r="261" spans="1:16" x14ac:dyDescent="0.3">
      <c r="A261" t="s">
        <v>63</v>
      </c>
      <c r="B261" t="s">
        <v>422</v>
      </c>
      <c r="C261">
        <v>44</v>
      </c>
      <c r="D261" t="s">
        <v>34</v>
      </c>
      <c r="E261" s="4">
        <v>45226</v>
      </c>
      <c r="F261" s="4" t="s">
        <v>110</v>
      </c>
      <c r="G261" s="1">
        <v>44960</v>
      </c>
      <c r="H261" t="s">
        <v>51</v>
      </c>
      <c r="I261">
        <v>197683</v>
      </c>
      <c r="J261" t="s">
        <v>29</v>
      </c>
      <c r="K261" t="s">
        <v>42</v>
      </c>
      <c r="L261">
        <v>171</v>
      </c>
      <c r="M261">
        <v>91</v>
      </c>
      <c r="N261">
        <v>38925023320</v>
      </c>
      <c r="O261" t="s">
        <v>62</v>
      </c>
      <c r="P261" t="s">
        <v>24</v>
      </c>
    </row>
    <row r="262" spans="1:16" x14ac:dyDescent="0.3">
      <c r="A262" t="s">
        <v>65</v>
      </c>
      <c r="B262" t="s">
        <v>144</v>
      </c>
      <c r="C262">
        <v>15</v>
      </c>
      <c r="D262" t="s">
        <v>17</v>
      </c>
      <c r="E262" s="4">
        <v>45245</v>
      </c>
      <c r="F262" s="4" t="s">
        <v>382</v>
      </c>
      <c r="G262" s="1">
        <v>44931</v>
      </c>
      <c r="H262" t="s">
        <v>41</v>
      </c>
      <c r="I262">
        <v>216087</v>
      </c>
      <c r="J262" t="s">
        <v>21</v>
      </c>
      <c r="K262" t="s">
        <v>46</v>
      </c>
      <c r="L262">
        <v>141</v>
      </c>
      <c r="M262">
        <v>91</v>
      </c>
      <c r="N262">
        <v>31851850737</v>
      </c>
      <c r="O262" t="s">
        <v>30</v>
      </c>
      <c r="P262" t="s">
        <v>31</v>
      </c>
    </row>
    <row r="263" spans="1:16" x14ac:dyDescent="0.3">
      <c r="A263" t="s">
        <v>87</v>
      </c>
      <c r="B263" t="s">
        <v>423</v>
      </c>
      <c r="C263">
        <v>12</v>
      </c>
      <c r="D263" t="s">
        <v>34</v>
      </c>
      <c r="E263" s="4">
        <v>45055</v>
      </c>
      <c r="F263" s="4">
        <v>45174</v>
      </c>
      <c r="G263" t="s">
        <v>225</v>
      </c>
      <c r="H263" t="s">
        <v>20</v>
      </c>
      <c r="I263">
        <v>319757</v>
      </c>
      <c r="J263" t="s">
        <v>29</v>
      </c>
      <c r="K263" t="s">
        <v>71</v>
      </c>
      <c r="L263">
        <v>179</v>
      </c>
      <c r="M263">
        <v>116</v>
      </c>
      <c r="N263">
        <v>31816889503</v>
      </c>
      <c r="O263" t="s">
        <v>62</v>
      </c>
      <c r="P263" t="s">
        <v>47</v>
      </c>
    </row>
    <row r="264" spans="1:16" x14ac:dyDescent="0.3">
      <c r="A264" t="s">
        <v>87</v>
      </c>
      <c r="B264" t="s">
        <v>424</v>
      </c>
      <c r="C264">
        <v>97</v>
      </c>
      <c r="D264" t="s">
        <v>34</v>
      </c>
      <c r="E264" s="4">
        <v>45242</v>
      </c>
      <c r="F264" s="4">
        <v>45271</v>
      </c>
      <c r="G264" t="s">
        <v>425</v>
      </c>
      <c r="H264" t="s">
        <v>51</v>
      </c>
      <c r="I264">
        <v>63931</v>
      </c>
      <c r="J264" t="s">
        <v>21</v>
      </c>
      <c r="K264" t="s">
        <v>22</v>
      </c>
      <c r="L264">
        <v>188</v>
      </c>
      <c r="M264">
        <v>56</v>
      </c>
      <c r="N264">
        <v>38218694757</v>
      </c>
      <c r="O264" t="s">
        <v>75</v>
      </c>
      <c r="P264" t="s">
        <v>31</v>
      </c>
    </row>
    <row r="265" spans="1:16" x14ac:dyDescent="0.3">
      <c r="A265" t="s">
        <v>76</v>
      </c>
      <c r="B265" t="s">
        <v>426</v>
      </c>
      <c r="C265">
        <v>67</v>
      </c>
      <c r="D265" t="s">
        <v>17</v>
      </c>
      <c r="E265" s="4">
        <v>45282</v>
      </c>
      <c r="F265" s="4" t="s">
        <v>200</v>
      </c>
      <c r="G265" t="s">
        <v>156</v>
      </c>
      <c r="H265" t="s">
        <v>41</v>
      </c>
      <c r="I265">
        <v>348048</v>
      </c>
      <c r="J265" t="s">
        <v>21</v>
      </c>
      <c r="K265" t="s">
        <v>52</v>
      </c>
      <c r="L265">
        <v>170</v>
      </c>
      <c r="M265">
        <v>41</v>
      </c>
      <c r="N265">
        <v>33060547512</v>
      </c>
      <c r="O265" t="s">
        <v>57</v>
      </c>
      <c r="P265" t="s">
        <v>47</v>
      </c>
    </row>
    <row r="266" spans="1:16" x14ac:dyDescent="0.3">
      <c r="A266" t="s">
        <v>83</v>
      </c>
      <c r="B266" t="s">
        <v>427</v>
      </c>
      <c r="C266">
        <v>4</v>
      </c>
      <c r="D266" t="s">
        <v>17</v>
      </c>
      <c r="E266" s="4">
        <v>45127</v>
      </c>
      <c r="F266" s="4" t="s">
        <v>428</v>
      </c>
      <c r="G266" t="s">
        <v>18</v>
      </c>
      <c r="H266" t="s">
        <v>28</v>
      </c>
      <c r="I266">
        <v>104328</v>
      </c>
      <c r="J266" t="s">
        <v>21</v>
      </c>
      <c r="K266" t="s">
        <v>108</v>
      </c>
      <c r="L266">
        <v>146</v>
      </c>
      <c r="M266">
        <v>88</v>
      </c>
      <c r="N266">
        <v>38373908113</v>
      </c>
      <c r="O266" t="s">
        <v>23</v>
      </c>
      <c r="P266" t="s">
        <v>24</v>
      </c>
    </row>
    <row r="267" spans="1:16" x14ac:dyDescent="0.3">
      <c r="A267" t="s">
        <v>101</v>
      </c>
      <c r="B267" t="s">
        <v>429</v>
      </c>
      <c r="C267">
        <v>38</v>
      </c>
      <c r="D267" t="s">
        <v>34</v>
      </c>
      <c r="E267" s="4">
        <v>45070</v>
      </c>
      <c r="F267" s="4" t="s">
        <v>341</v>
      </c>
      <c r="G267" t="s">
        <v>380</v>
      </c>
      <c r="H267" t="s">
        <v>41</v>
      </c>
      <c r="I267">
        <v>384664</v>
      </c>
      <c r="J267" t="s">
        <v>29</v>
      </c>
      <c r="K267" t="s">
        <v>42</v>
      </c>
      <c r="L267">
        <v>174</v>
      </c>
      <c r="M267">
        <v>80</v>
      </c>
      <c r="N267">
        <v>34450943782</v>
      </c>
      <c r="O267" t="s">
        <v>75</v>
      </c>
      <c r="P267" t="s">
        <v>43</v>
      </c>
    </row>
    <row r="268" spans="1:16" x14ac:dyDescent="0.3">
      <c r="A268" t="s">
        <v>63</v>
      </c>
      <c r="B268" t="s">
        <v>430</v>
      </c>
      <c r="C268">
        <v>72</v>
      </c>
      <c r="D268" t="s">
        <v>17</v>
      </c>
      <c r="E268" s="4">
        <v>44975</v>
      </c>
      <c r="F268" s="4" t="s">
        <v>103</v>
      </c>
      <c r="G268" s="1">
        <v>45017</v>
      </c>
      <c r="H268" t="s">
        <v>35</v>
      </c>
      <c r="I268">
        <v>347118</v>
      </c>
      <c r="J268" t="s">
        <v>29</v>
      </c>
      <c r="K268" t="s">
        <v>74</v>
      </c>
      <c r="L268">
        <v>162</v>
      </c>
      <c r="M268">
        <v>116</v>
      </c>
      <c r="N268">
        <v>34968451658</v>
      </c>
      <c r="O268" t="s">
        <v>23</v>
      </c>
      <c r="P268" t="s">
        <v>47</v>
      </c>
    </row>
    <row r="269" spans="1:16" x14ac:dyDescent="0.3">
      <c r="A269" t="s">
        <v>116</v>
      </c>
      <c r="B269" t="s">
        <v>412</v>
      </c>
      <c r="C269">
        <v>82</v>
      </c>
      <c r="D269" t="s">
        <v>17</v>
      </c>
      <c r="E269" s="4">
        <v>45022</v>
      </c>
      <c r="F269" s="4">
        <v>45081</v>
      </c>
      <c r="G269" t="s">
        <v>431</v>
      </c>
      <c r="H269" t="s">
        <v>28</v>
      </c>
      <c r="I269">
        <v>307844</v>
      </c>
      <c r="J269" t="s">
        <v>29</v>
      </c>
      <c r="K269" t="s">
        <v>22</v>
      </c>
      <c r="L269">
        <v>158</v>
      </c>
      <c r="M269">
        <v>50</v>
      </c>
      <c r="N269">
        <v>39752711227</v>
      </c>
      <c r="O269" t="s">
        <v>75</v>
      </c>
      <c r="P269" t="s">
        <v>31</v>
      </c>
    </row>
    <row r="270" spans="1:16" x14ac:dyDescent="0.3">
      <c r="A270" t="s">
        <v>116</v>
      </c>
      <c r="B270" t="s">
        <v>432</v>
      </c>
      <c r="C270">
        <v>68</v>
      </c>
      <c r="D270" t="s">
        <v>34</v>
      </c>
      <c r="E270" s="4">
        <v>44984</v>
      </c>
      <c r="F270" s="4" t="s">
        <v>307</v>
      </c>
      <c r="G270" s="1">
        <v>44966</v>
      </c>
      <c r="H270" t="s">
        <v>41</v>
      </c>
      <c r="I270">
        <v>162984</v>
      </c>
      <c r="J270" t="s">
        <v>21</v>
      </c>
      <c r="K270" t="s">
        <v>42</v>
      </c>
      <c r="L270">
        <v>158</v>
      </c>
      <c r="M270">
        <v>99</v>
      </c>
      <c r="N270">
        <v>34331608986</v>
      </c>
      <c r="O270" t="s">
        <v>68</v>
      </c>
      <c r="P270" t="s">
        <v>43</v>
      </c>
    </row>
    <row r="271" spans="1:16" x14ac:dyDescent="0.3">
      <c r="A271" t="s">
        <v>119</v>
      </c>
      <c r="B271" t="s">
        <v>433</v>
      </c>
      <c r="C271">
        <v>92</v>
      </c>
      <c r="D271" t="s">
        <v>34</v>
      </c>
      <c r="E271" s="4">
        <v>45023</v>
      </c>
      <c r="F271" s="4">
        <v>45111</v>
      </c>
      <c r="G271" s="1">
        <v>45141</v>
      </c>
      <c r="H271" t="s">
        <v>28</v>
      </c>
      <c r="I271">
        <v>107458</v>
      </c>
      <c r="J271" t="s">
        <v>29</v>
      </c>
      <c r="K271" t="s">
        <v>74</v>
      </c>
      <c r="L271">
        <v>163</v>
      </c>
      <c r="M271">
        <v>120</v>
      </c>
      <c r="N271">
        <v>32230344348</v>
      </c>
      <c r="O271" t="s">
        <v>23</v>
      </c>
      <c r="P271" t="s">
        <v>43</v>
      </c>
    </row>
    <row r="272" spans="1:16" x14ac:dyDescent="0.3">
      <c r="A272" t="s">
        <v>59</v>
      </c>
      <c r="B272" t="s">
        <v>434</v>
      </c>
      <c r="C272">
        <v>93</v>
      </c>
      <c r="D272" t="s">
        <v>17</v>
      </c>
      <c r="E272" s="4">
        <v>45158</v>
      </c>
      <c r="F272" s="4" t="s">
        <v>85</v>
      </c>
      <c r="G272" t="s">
        <v>435</v>
      </c>
      <c r="H272" t="s">
        <v>20</v>
      </c>
      <c r="I272">
        <v>158916</v>
      </c>
      <c r="J272" t="s">
        <v>29</v>
      </c>
      <c r="K272" t="s">
        <v>108</v>
      </c>
      <c r="L272">
        <v>159</v>
      </c>
      <c r="M272">
        <v>61</v>
      </c>
      <c r="N272">
        <v>36491266891</v>
      </c>
      <c r="O272" t="s">
        <v>82</v>
      </c>
      <c r="P272" t="s">
        <v>43</v>
      </c>
    </row>
    <row r="273" spans="1:16" x14ac:dyDescent="0.3">
      <c r="A273" t="s">
        <v>76</v>
      </c>
      <c r="B273" t="s">
        <v>436</v>
      </c>
      <c r="C273">
        <v>13</v>
      </c>
      <c r="D273" t="s">
        <v>17</v>
      </c>
      <c r="E273" s="4">
        <v>45155</v>
      </c>
      <c r="F273" s="4" t="s">
        <v>352</v>
      </c>
      <c r="G273" s="1">
        <v>45271</v>
      </c>
      <c r="H273" t="s">
        <v>28</v>
      </c>
      <c r="I273">
        <v>447394</v>
      </c>
      <c r="J273" t="s">
        <v>21</v>
      </c>
      <c r="K273" t="s">
        <v>36</v>
      </c>
      <c r="L273">
        <v>193</v>
      </c>
      <c r="M273">
        <v>104</v>
      </c>
      <c r="N273">
        <v>31239983781</v>
      </c>
      <c r="O273" t="s">
        <v>82</v>
      </c>
      <c r="P273" t="s">
        <v>24</v>
      </c>
    </row>
    <row r="274" spans="1:16" x14ac:dyDescent="0.3">
      <c r="A274" t="s">
        <v>87</v>
      </c>
      <c r="B274" t="s">
        <v>234</v>
      </c>
      <c r="C274">
        <v>85</v>
      </c>
      <c r="D274" t="s">
        <v>17</v>
      </c>
      <c r="E274" s="4">
        <v>45128</v>
      </c>
      <c r="F274" s="4" t="s">
        <v>437</v>
      </c>
      <c r="G274" t="s">
        <v>152</v>
      </c>
      <c r="H274" t="s">
        <v>20</v>
      </c>
      <c r="I274">
        <v>62936</v>
      </c>
      <c r="J274" t="s">
        <v>29</v>
      </c>
      <c r="K274" t="s">
        <v>22</v>
      </c>
      <c r="L274">
        <v>187</v>
      </c>
      <c r="M274">
        <v>79</v>
      </c>
      <c r="N274">
        <v>33382436727</v>
      </c>
      <c r="O274" t="s">
        <v>75</v>
      </c>
      <c r="P274" t="s">
        <v>24</v>
      </c>
    </row>
    <row r="275" spans="1:16" x14ac:dyDescent="0.3">
      <c r="A275" t="s">
        <v>72</v>
      </c>
      <c r="B275" t="s">
        <v>438</v>
      </c>
      <c r="C275">
        <v>18</v>
      </c>
      <c r="D275" t="s">
        <v>17</v>
      </c>
      <c r="E275" s="4">
        <v>44968</v>
      </c>
      <c r="F275" s="4">
        <v>45232</v>
      </c>
      <c r="G275" t="s">
        <v>435</v>
      </c>
      <c r="H275" t="s">
        <v>51</v>
      </c>
      <c r="I275">
        <v>404416</v>
      </c>
      <c r="J275" t="s">
        <v>29</v>
      </c>
      <c r="K275" t="s">
        <v>42</v>
      </c>
      <c r="L275">
        <v>189</v>
      </c>
      <c r="M275">
        <v>47</v>
      </c>
      <c r="N275">
        <v>36459067766</v>
      </c>
      <c r="O275" t="s">
        <v>30</v>
      </c>
      <c r="P275" t="s">
        <v>43</v>
      </c>
    </row>
    <row r="276" spans="1:16" x14ac:dyDescent="0.3">
      <c r="A276" t="s">
        <v>83</v>
      </c>
      <c r="B276" t="s">
        <v>439</v>
      </c>
      <c r="C276">
        <v>94</v>
      </c>
      <c r="D276" t="s">
        <v>17</v>
      </c>
      <c r="E276" s="4">
        <v>45116</v>
      </c>
      <c r="F276" s="4">
        <v>45176</v>
      </c>
      <c r="G276" t="s">
        <v>239</v>
      </c>
      <c r="H276" t="s">
        <v>20</v>
      </c>
      <c r="I276">
        <v>154443</v>
      </c>
      <c r="J276" t="s">
        <v>29</v>
      </c>
      <c r="K276" t="s">
        <v>74</v>
      </c>
      <c r="L276">
        <v>155</v>
      </c>
      <c r="M276">
        <v>62</v>
      </c>
      <c r="N276">
        <v>34277835233</v>
      </c>
      <c r="O276" t="s">
        <v>57</v>
      </c>
      <c r="P276" t="s">
        <v>47</v>
      </c>
    </row>
    <row r="277" spans="1:16" x14ac:dyDescent="0.3">
      <c r="A277" t="s">
        <v>79</v>
      </c>
      <c r="B277" t="s">
        <v>440</v>
      </c>
      <c r="C277">
        <v>71</v>
      </c>
      <c r="D277" t="s">
        <v>17</v>
      </c>
      <c r="E277" s="4">
        <v>45241</v>
      </c>
      <c r="F277" s="4">
        <v>45241</v>
      </c>
      <c r="G277" s="1">
        <v>45112</v>
      </c>
      <c r="H277" t="s">
        <v>28</v>
      </c>
      <c r="I277">
        <v>291479</v>
      </c>
      <c r="J277" t="s">
        <v>29</v>
      </c>
      <c r="K277" t="s">
        <v>74</v>
      </c>
      <c r="L277">
        <v>199</v>
      </c>
      <c r="M277">
        <v>61</v>
      </c>
      <c r="N277">
        <v>38967571854</v>
      </c>
      <c r="O277" t="s">
        <v>57</v>
      </c>
      <c r="P277" t="s">
        <v>47</v>
      </c>
    </row>
    <row r="278" spans="1:16" x14ac:dyDescent="0.3">
      <c r="A278" t="s">
        <v>63</v>
      </c>
      <c r="B278" t="s">
        <v>441</v>
      </c>
      <c r="C278">
        <v>93</v>
      </c>
      <c r="D278" t="s">
        <v>17</v>
      </c>
      <c r="E278" s="4">
        <v>45117</v>
      </c>
      <c r="F278" s="4">
        <v>45206</v>
      </c>
      <c r="G278" s="1">
        <v>45210</v>
      </c>
      <c r="H278" t="s">
        <v>56</v>
      </c>
      <c r="I278">
        <v>457855</v>
      </c>
      <c r="J278" t="s">
        <v>21</v>
      </c>
      <c r="K278" t="s">
        <v>22</v>
      </c>
      <c r="L278">
        <v>160</v>
      </c>
      <c r="M278">
        <v>87</v>
      </c>
      <c r="N278">
        <v>36637831693</v>
      </c>
      <c r="O278" t="s">
        <v>23</v>
      </c>
      <c r="P278" t="s">
        <v>24</v>
      </c>
    </row>
    <row r="279" spans="1:16" x14ac:dyDescent="0.3">
      <c r="A279" t="s">
        <v>59</v>
      </c>
      <c r="B279" t="s">
        <v>90</v>
      </c>
      <c r="C279">
        <v>71</v>
      </c>
      <c r="D279" t="s">
        <v>17</v>
      </c>
      <c r="E279" s="4">
        <v>45152</v>
      </c>
      <c r="F279" s="4" t="s">
        <v>159</v>
      </c>
      <c r="G279" s="1">
        <v>45262</v>
      </c>
      <c r="H279" t="s">
        <v>41</v>
      </c>
      <c r="I279">
        <v>108726</v>
      </c>
      <c r="J279" t="s">
        <v>29</v>
      </c>
      <c r="K279" t="s">
        <v>36</v>
      </c>
      <c r="L279">
        <v>149</v>
      </c>
      <c r="M279">
        <v>78</v>
      </c>
      <c r="N279">
        <v>37241455693</v>
      </c>
      <c r="O279" t="s">
        <v>37</v>
      </c>
      <c r="P279" t="s">
        <v>43</v>
      </c>
    </row>
    <row r="280" spans="1:16" x14ac:dyDescent="0.3">
      <c r="A280" t="s">
        <v>83</v>
      </c>
      <c r="B280" t="s">
        <v>442</v>
      </c>
      <c r="C280">
        <v>75</v>
      </c>
      <c r="D280" t="s">
        <v>17</v>
      </c>
      <c r="E280" s="4">
        <v>44938</v>
      </c>
      <c r="F280" s="4">
        <v>45261</v>
      </c>
      <c r="G280" t="s">
        <v>443</v>
      </c>
      <c r="H280" t="s">
        <v>51</v>
      </c>
      <c r="I280">
        <v>402439</v>
      </c>
      <c r="J280" t="s">
        <v>29</v>
      </c>
      <c r="K280" t="s">
        <v>46</v>
      </c>
      <c r="L280">
        <v>166</v>
      </c>
      <c r="M280">
        <v>66</v>
      </c>
      <c r="N280">
        <v>37587501470</v>
      </c>
      <c r="O280" t="s">
        <v>23</v>
      </c>
      <c r="P280" t="s">
        <v>47</v>
      </c>
    </row>
    <row r="281" spans="1:16" x14ac:dyDescent="0.3">
      <c r="A281" t="s">
        <v>63</v>
      </c>
      <c r="B281" t="s">
        <v>212</v>
      </c>
      <c r="C281">
        <v>10</v>
      </c>
      <c r="D281" t="s">
        <v>34</v>
      </c>
      <c r="E281" s="4">
        <v>44966</v>
      </c>
      <c r="F281" s="4">
        <v>45171</v>
      </c>
      <c r="G281" s="1">
        <v>45089</v>
      </c>
      <c r="H281" t="s">
        <v>41</v>
      </c>
      <c r="I281">
        <v>331781</v>
      </c>
      <c r="J281" t="s">
        <v>29</v>
      </c>
      <c r="K281" t="s">
        <v>42</v>
      </c>
      <c r="L281">
        <v>177</v>
      </c>
      <c r="M281">
        <v>51</v>
      </c>
      <c r="N281">
        <v>37437622579</v>
      </c>
      <c r="O281" t="s">
        <v>62</v>
      </c>
      <c r="P281" t="s">
        <v>24</v>
      </c>
    </row>
    <row r="282" spans="1:16" x14ac:dyDescent="0.3">
      <c r="A282" t="s">
        <v>76</v>
      </c>
      <c r="B282" t="s">
        <v>174</v>
      </c>
      <c r="C282">
        <v>81</v>
      </c>
      <c r="D282" t="s">
        <v>17</v>
      </c>
      <c r="E282" s="4">
        <v>44933</v>
      </c>
      <c r="F282" s="4">
        <v>45108</v>
      </c>
      <c r="G282" t="s">
        <v>18</v>
      </c>
      <c r="H282" t="s">
        <v>28</v>
      </c>
      <c r="I282">
        <v>282244</v>
      </c>
      <c r="J282" t="s">
        <v>21</v>
      </c>
      <c r="K282" t="s">
        <v>108</v>
      </c>
      <c r="L282">
        <v>143</v>
      </c>
      <c r="M282">
        <v>51</v>
      </c>
      <c r="N282">
        <v>33190095087</v>
      </c>
      <c r="O282" t="s">
        <v>62</v>
      </c>
      <c r="P282" t="s">
        <v>43</v>
      </c>
    </row>
    <row r="283" spans="1:16" x14ac:dyDescent="0.3">
      <c r="A283" t="s">
        <v>48</v>
      </c>
      <c r="B283" t="s">
        <v>444</v>
      </c>
      <c r="C283">
        <v>42</v>
      </c>
      <c r="D283" t="s">
        <v>34</v>
      </c>
      <c r="E283" s="4">
        <v>45189</v>
      </c>
      <c r="F283" s="4" t="s">
        <v>354</v>
      </c>
      <c r="G283" t="s">
        <v>445</v>
      </c>
      <c r="H283" t="s">
        <v>20</v>
      </c>
      <c r="I283">
        <v>317120</v>
      </c>
      <c r="J283" t="s">
        <v>21</v>
      </c>
      <c r="K283" t="s">
        <v>71</v>
      </c>
      <c r="L283">
        <v>179</v>
      </c>
      <c r="M283">
        <v>45</v>
      </c>
      <c r="N283">
        <v>37948775016</v>
      </c>
      <c r="O283" t="s">
        <v>57</v>
      </c>
      <c r="P283" t="s">
        <v>24</v>
      </c>
    </row>
    <row r="284" spans="1:16" x14ac:dyDescent="0.3">
      <c r="A284" t="s">
        <v>76</v>
      </c>
      <c r="B284" t="s">
        <v>190</v>
      </c>
      <c r="C284">
        <v>86</v>
      </c>
      <c r="D284" t="s">
        <v>17</v>
      </c>
      <c r="E284" s="4">
        <v>45028</v>
      </c>
      <c r="F284" s="4">
        <v>45264</v>
      </c>
      <c r="G284" s="1">
        <v>45053</v>
      </c>
      <c r="H284" t="s">
        <v>56</v>
      </c>
      <c r="I284">
        <v>40924</v>
      </c>
      <c r="J284" t="s">
        <v>21</v>
      </c>
      <c r="K284" t="s">
        <v>71</v>
      </c>
      <c r="L284">
        <v>149</v>
      </c>
      <c r="M284">
        <v>113</v>
      </c>
      <c r="N284">
        <v>31697935091</v>
      </c>
      <c r="O284" t="s">
        <v>82</v>
      </c>
      <c r="P284" t="s">
        <v>43</v>
      </c>
    </row>
    <row r="285" spans="1:16" x14ac:dyDescent="0.3">
      <c r="A285" t="s">
        <v>48</v>
      </c>
      <c r="B285" t="s">
        <v>125</v>
      </c>
      <c r="C285">
        <v>98</v>
      </c>
      <c r="D285" t="s">
        <v>34</v>
      </c>
      <c r="E285" s="4">
        <v>45188</v>
      </c>
      <c r="F285" s="4" t="s">
        <v>129</v>
      </c>
      <c r="G285" t="s">
        <v>55</v>
      </c>
      <c r="H285" t="s">
        <v>28</v>
      </c>
      <c r="I285">
        <v>298420</v>
      </c>
      <c r="J285" t="s">
        <v>29</v>
      </c>
      <c r="K285" t="s">
        <v>36</v>
      </c>
      <c r="L285">
        <v>150</v>
      </c>
      <c r="M285">
        <v>112</v>
      </c>
      <c r="N285">
        <v>31927011766</v>
      </c>
      <c r="O285" t="s">
        <v>75</v>
      </c>
      <c r="P285" t="s">
        <v>47</v>
      </c>
    </row>
    <row r="286" spans="1:16" x14ac:dyDescent="0.3">
      <c r="A286" t="s">
        <v>119</v>
      </c>
      <c r="B286" t="s">
        <v>165</v>
      </c>
      <c r="C286">
        <v>12</v>
      </c>
      <c r="D286" t="s">
        <v>17</v>
      </c>
      <c r="E286" s="4">
        <v>44989</v>
      </c>
      <c r="F286" s="4">
        <v>45019</v>
      </c>
      <c r="G286" t="s">
        <v>45</v>
      </c>
      <c r="H286" t="s">
        <v>28</v>
      </c>
      <c r="I286">
        <v>198772</v>
      </c>
      <c r="J286" t="s">
        <v>29</v>
      </c>
      <c r="K286" t="s">
        <v>42</v>
      </c>
      <c r="L286">
        <v>184</v>
      </c>
      <c r="M286">
        <v>48</v>
      </c>
      <c r="N286">
        <v>32687761029</v>
      </c>
      <c r="O286" t="s">
        <v>57</v>
      </c>
      <c r="P286" t="s">
        <v>47</v>
      </c>
    </row>
    <row r="287" spans="1:16" x14ac:dyDescent="0.3">
      <c r="A287" t="s">
        <v>116</v>
      </c>
      <c r="B287" t="s">
        <v>446</v>
      </c>
      <c r="C287">
        <v>79</v>
      </c>
      <c r="D287" t="s">
        <v>17</v>
      </c>
      <c r="E287" s="4">
        <v>45099</v>
      </c>
      <c r="F287" s="4" t="s">
        <v>447</v>
      </c>
      <c r="G287" t="s">
        <v>226</v>
      </c>
      <c r="H287" t="s">
        <v>41</v>
      </c>
      <c r="I287">
        <v>226120</v>
      </c>
      <c r="J287" t="s">
        <v>29</v>
      </c>
      <c r="K287" t="s">
        <v>42</v>
      </c>
      <c r="L287">
        <v>153</v>
      </c>
      <c r="M287">
        <v>40</v>
      </c>
      <c r="N287">
        <v>39583555285</v>
      </c>
      <c r="O287" t="s">
        <v>62</v>
      </c>
      <c r="P287" t="s">
        <v>31</v>
      </c>
    </row>
    <row r="288" spans="1:16" x14ac:dyDescent="0.3">
      <c r="A288" t="s">
        <v>15</v>
      </c>
      <c r="B288" t="s">
        <v>448</v>
      </c>
      <c r="C288">
        <v>85</v>
      </c>
      <c r="D288" t="s">
        <v>34</v>
      </c>
      <c r="E288" s="4">
        <v>45006</v>
      </c>
      <c r="F288" s="4" t="s">
        <v>123</v>
      </c>
      <c r="G288" t="s">
        <v>278</v>
      </c>
      <c r="H288" t="s">
        <v>28</v>
      </c>
      <c r="I288">
        <v>460396</v>
      </c>
      <c r="J288" t="s">
        <v>29</v>
      </c>
      <c r="K288" t="s">
        <v>71</v>
      </c>
      <c r="L288">
        <v>145</v>
      </c>
      <c r="M288">
        <v>81</v>
      </c>
      <c r="N288">
        <v>37068019383</v>
      </c>
      <c r="O288" t="s">
        <v>57</v>
      </c>
      <c r="P288" t="s">
        <v>31</v>
      </c>
    </row>
    <row r="289" spans="1:16" x14ac:dyDescent="0.3">
      <c r="A289" t="s">
        <v>15</v>
      </c>
      <c r="B289" t="s">
        <v>449</v>
      </c>
      <c r="C289">
        <v>47</v>
      </c>
      <c r="D289" t="s">
        <v>34</v>
      </c>
      <c r="E289" s="4">
        <v>45083</v>
      </c>
      <c r="F289" s="4">
        <v>45083</v>
      </c>
      <c r="G289" t="s">
        <v>450</v>
      </c>
      <c r="H289" t="s">
        <v>41</v>
      </c>
      <c r="I289">
        <v>228106</v>
      </c>
      <c r="J289" t="s">
        <v>21</v>
      </c>
      <c r="K289" t="s">
        <v>42</v>
      </c>
      <c r="L289">
        <v>167</v>
      </c>
      <c r="M289">
        <v>88</v>
      </c>
      <c r="N289">
        <v>32904136872</v>
      </c>
      <c r="O289" t="s">
        <v>82</v>
      </c>
      <c r="P289" t="s">
        <v>47</v>
      </c>
    </row>
    <row r="290" spans="1:16" x14ac:dyDescent="0.3">
      <c r="A290" t="s">
        <v>79</v>
      </c>
      <c r="B290" t="s">
        <v>451</v>
      </c>
      <c r="C290">
        <v>13</v>
      </c>
      <c r="D290" t="s">
        <v>17</v>
      </c>
      <c r="E290" s="4">
        <v>45272</v>
      </c>
      <c r="F290" s="4">
        <v>45272</v>
      </c>
      <c r="G290" s="1">
        <v>45111</v>
      </c>
      <c r="H290" t="s">
        <v>56</v>
      </c>
      <c r="I290">
        <v>316835</v>
      </c>
      <c r="J290" t="s">
        <v>29</v>
      </c>
      <c r="K290" t="s">
        <v>108</v>
      </c>
      <c r="L290">
        <v>140</v>
      </c>
      <c r="M290">
        <v>76</v>
      </c>
      <c r="N290">
        <v>32558080242</v>
      </c>
      <c r="O290" t="s">
        <v>30</v>
      </c>
      <c r="P290" t="s">
        <v>24</v>
      </c>
    </row>
    <row r="291" spans="1:16" x14ac:dyDescent="0.3">
      <c r="A291" t="s">
        <v>63</v>
      </c>
      <c r="B291" t="s">
        <v>345</v>
      </c>
      <c r="C291">
        <v>27</v>
      </c>
      <c r="D291" t="s">
        <v>17</v>
      </c>
      <c r="E291" s="4">
        <v>45041</v>
      </c>
      <c r="F291" s="4" t="s">
        <v>258</v>
      </c>
      <c r="G291" s="1">
        <v>45089</v>
      </c>
      <c r="H291" t="s">
        <v>41</v>
      </c>
      <c r="I291">
        <v>477305</v>
      </c>
      <c r="J291" t="s">
        <v>29</v>
      </c>
      <c r="K291" t="s">
        <v>36</v>
      </c>
      <c r="L291">
        <v>140</v>
      </c>
      <c r="M291">
        <v>60</v>
      </c>
      <c r="N291">
        <v>32507803410</v>
      </c>
      <c r="O291" t="s">
        <v>62</v>
      </c>
      <c r="P291" t="s">
        <v>43</v>
      </c>
    </row>
    <row r="292" spans="1:16" x14ac:dyDescent="0.3">
      <c r="A292" t="s">
        <v>116</v>
      </c>
      <c r="B292" t="s">
        <v>452</v>
      </c>
      <c r="C292">
        <v>97</v>
      </c>
      <c r="D292" t="s">
        <v>34</v>
      </c>
      <c r="E292" s="4">
        <v>45266</v>
      </c>
      <c r="F292" s="4">
        <v>45089</v>
      </c>
      <c r="G292" s="1">
        <v>45047</v>
      </c>
      <c r="H292" t="s">
        <v>28</v>
      </c>
      <c r="I292">
        <v>343857</v>
      </c>
      <c r="J292" t="s">
        <v>21</v>
      </c>
      <c r="K292" t="s">
        <v>22</v>
      </c>
      <c r="L292">
        <v>179</v>
      </c>
      <c r="M292">
        <v>117</v>
      </c>
      <c r="N292">
        <v>36590580427</v>
      </c>
      <c r="O292" t="s">
        <v>75</v>
      </c>
      <c r="P292" t="s">
        <v>24</v>
      </c>
    </row>
    <row r="293" spans="1:16" x14ac:dyDescent="0.3">
      <c r="A293" t="s">
        <v>59</v>
      </c>
      <c r="B293" t="s">
        <v>167</v>
      </c>
      <c r="C293">
        <v>42</v>
      </c>
      <c r="D293" t="s">
        <v>34</v>
      </c>
      <c r="E293" s="4">
        <v>45004</v>
      </c>
      <c r="F293" s="4" t="s">
        <v>370</v>
      </c>
      <c r="G293" t="s">
        <v>115</v>
      </c>
      <c r="H293" t="s">
        <v>35</v>
      </c>
      <c r="I293">
        <v>379206</v>
      </c>
      <c r="J293" t="s">
        <v>29</v>
      </c>
      <c r="K293" t="s">
        <v>108</v>
      </c>
      <c r="L293">
        <v>144</v>
      </c>
      <c r="M293">
        <v>70</v>
      </c>
      <c r="N293">
        <v>37868044306</v>
      </c>
      <c r="O293" t="s">
        <v>62</v>
      </c>
      <c r="P293" t="s">
        <v>43</v>
      </c>
    </row>
    <row r="294" spans="1:16" x14ac:dyDescent="0.3">
      <c r="A294" t="s">
        <v>63</v>
      </c>
      <c r="B294" t="s">
        <v>453</v>
      </c>
      <c r="C294">
        <v>42</v>
      </c>
      <c r="D294" t="s">
        <v>34</v>
      </c>
      <c r="E294" s="4">
        <v>45171</v>
      </c>
      <c r="F294" s="4">
        <v>44966</v>
      </c>
      <c r="G294" t="s">
        <v>89</v>
      </c>
      <c r="H294" t="s">
        <v>35</v>
      </c>
      <c r="I294">
        <v>321792</v>
      </c>
      <c r="J294" t="s">
        <v>29</v>
      </c>
      <c r="K294" t="s">
        <v>42</v>
      </c>
      <c r="L294">
        <v>145</v>
      </c>
      <c r="M294">
        <v>100</v>
      </c>
      <c r="N294">
        <v>32364829549</v>
      </c>
      <c r="O294" t="s">
        <v>68</v>
      </c>
      <c r="P294" t="s">
        <v>24</v>
      </c>
    </row>
    <row r="295" spans="1:16" x14ac:dyDescent="0.3">
      <c r="A295" t="s">
        <v>87</v>
      </c>
      <c r="B295" t="s">
        <v>231</v>
      </c>
      <c r="C295">
        <v>59</v>
      </c>
      <c r="D295" t="s">
        <v>17</v>
      </c>
      <c r="E295" s="4">
        <v>45085</v>
      </c>
      <c r="F295" s="4">
        <v>45144</v>
      </c>
      <c r="G295" s="1">
        <v>44968</v>
      </c>
      <c r="H295" t="s">
        <v>56</v>
      </c>
      <c r="I295">
        <v>402147</v>
      </c>
      <c r="J295" t="s">
        <v>21</v>
      </c>
      <c r="K295" t="s">
        <v>74</v>
      </c>
      <c r="L295">
        <v>164</v>
      </c>
      <c r="M295">
        <v>84</v>
      </c>
      <c r="N295">
        <v>34683171252</v>
      </c>
      <c r="O295" t="s">
        <v>82</v>
      </c>
      <c r="P295" t="s">
        <v>31</v>
      </c>
    </row>
    <row r="296" spans="1:16" x14ac:dyDescent="0.3">
      <c r="A296" t="s">
        <v>59</v>
      </c>
      <c r="B296" t="s">
        <v>454</v>
      </c>
      <c r="C296">
        <v>66</v>
      </c>
      <c r="D296" t="s">
        <v>34</v>
      </c>
      <c r="E296" s="4">
        <v>45012</v>
      </c>
      <c r="F296" s="4" t="s">
        <v>413</v>
      </c>
      <c r="G296" t="s">
        <v>341</v>
      </c>
      <c r="H296" t="s">
        <v>35</v>
      </c>
      <c r="I296">
        <v>255246</v>
      </c>
      <c r="J296" t="s">
        <v>21</v>
      </c>
      <c r="K296" t="s">
        <v>71</v>
      </c>
      <c r="L296">
        <v>157</v>
      </c>
      <c r="M296">
        <v>55</v>
      </c>
      <c r="N296">
        <v>39439357940</v>
      </c>
      <c r="O296" t="s">
        <v>62</v>
      </c>
      <c r="P296" t="s">
        <v>43</v>
      </c>
    </row>
    <row r="297" spans="1:16" x14ac:dyDescent="0.3">
      <c r="A297" t="s">
        <v>59</v>
      </c>
      <c r="B297" t="s">
        <v>455</v>
      </c>
      <c r="C297">
        <v>74</v>
      </c>
      <c r="D297" t="s">
        <v>17</v>
      </c>
      <c r="E297" s="4">
        <v>45236</v>
      </c>
      <c r="F297" s="4">
        <v>45088</v>
      </c>
      <c r="G297" t="s">
        <v>181</v>
      </c>
      <c r="H297" t="s">
        <v>51</v>
      </c>
      <c r="I297">
        <v>412879</v>
      </c>
      <c r="J297" t="s">
        <v>29</v>
      </c>
      <c r="K297" t="s">
        <v>42</v>
      </c>
      <c r="L297">
        <v>147</v>
      </c>
      <c r="M297">
        <v>57</v>
      </c>
      <c r="N297">
        <v>34923668030</v>
      </c>
      <c r="O297" t="s">
        <v>23</v>
      </c>
      <c r="P297" t="s">
        <v>31</v>
      </c>
    </row>
    <row r="298" spans="1:16" x14ac:dyDescent="0.3">
      <c r="A298" t="s">
        <v>25</v>
      </c>
      <c r="B298" t="s">
        <v>456</v>
      </c>
      <c r="C298">
        <v>5</v>
      </c>
      <c r="D298" t="s">
        <v>17</v>
      </c>
      <c r="E298" s="4">
        <v>45284</v>
      </c>
      <c r="F298" s="4" t="s">
        <v>293</v>
      </c>
      <c r="G298" s="1">
        <v>45237</v>
      </c>
      <c r="H298" t="s">
        <v>35</v>
      </c>
      <c r="I298">
        <v>373042</v>
      </c>
      <c r="J298" t="s">
        <v>29</v>
      </c>
      <c r="K298" t="s">
        <v>22</v>
      </c>
      <c r="L298">
        <v>179</v>
      </c>
      <c r="M298">
        <v>63</v>
      </c>
      <c r="N298">
        <v>36646825965</v>
      </c>
      <c r="O298" t="s">
        <v>68</v>
      </c>
      <c r="P298" t="s">
        <v>43</v>
      </c>
    </row>
    <row r="299" spans="1:16" x14ac:dyDescent="0.3">
      <c r="A299" t="s">
        <v>59</v>
      </c>
      <c r="B299" t="s">
        <v>457</v>
      </c>
      <c r="C299">
        <v>28</v>
      </c>
      <c r="D299" t="s">
        <v>17</v>
      </c>
      <c r="E299" s="4">
        <v>45120</v>
      </c>
      <c r="F299" s="4" t="s">
        <v>168</v>
      </c>
      <c r="G299" s="1">
        <v>45180</v>
      </c>
      <c r="H299" t="s">
        <v>28</v>
      </c>
      <c r="I299">
        <v>55034</v>
      </c>
      <c r="J299" t="s">
        <v>21</v>
      </c>
      <c r="K299" t="s">
        <v>108</v>
      </c>
      <c r="L299">
        <v>177</v>
      </c>
      <c r="M299">
        <v>102</v>
      </c>
      <c r="N299">
        <v>33217103205</v>
      </c>
      <c r="O299" t="s">
        <v>75</v>
      </c>
      <c r="P299" t="s">
        <v>47</v>
      </c>
    </row>
    <row r="300" spans="1:16" x14ac:dyDescent="0.3">
      <c r="A300" t="s">
        <v>32</v>
      </c>
      <c r="B300" t="s">
        <v>438</v>
      </c>
      <c r="C300">
        <v>8</v>
      </c>
      <c r="D300" t="s">
        <v>17</v>
      </c>
      <c r="E300" s="4">
        <v>45009</v>
      </c>
      <c r="F300" s="4" t="s">
        <v>360</v>
      </c>
      <c r="G300" s="1">
        <v>45114</v>
      </c>
      <c r="H300" t="s">
        <v>51</v>
      </c>
      <c r="I300">
        <v>320849</v>
      </c>
      <c r="J300" t="s">
        <v>21</v>
      </c>
      <c r="K300" t="s">
        <v>36</v>
      </c>
      <c r="L300">
        <v>150</v>
      </c>
      <c r="M300">
        <v>53</v>
      </c>
      <c r="N300">
        <v>31146816122</v>
      </c>
      <c r="O300" t="s">
        <v>23</v>
      </c>
      <c r="P300" t="s">
        <v>24</v>
      </c>
    </row>
    <row r="301" spans="1:16" x14ac:dyDescent="0.3">
      <c r="A301" t="s">
        <v>72</v>
      </c>
      <c r="B301" t="s">
        <v>458</v>
      </c>
      <c r="C301">
        <v>21</v>
      </c>
      <c r="D301" t="s">
        <v>17</v>
      </c>
      <c r="E301" s="4">
        <v>45153</v>
      </c>
      <c r="F301" s="4" t="s">
        <v>208</v>
      </c>
      <c r="G301" s="1">
        <v>44933</v>
      </c>
      <c r="H301" t="s">
        <v>51</v>
      </c>
      <c r="I301">
        <v>492160</v>
      </c>
      <c r="J301" t="s">
        <v>29</v>
      </c>
      <c r="K301" t="s">
        <v>36</v>
      </c>
      <c r="L301">
        <v>178</v>
      </c>
      <c r="M301">
        <v>52</v>
      </c>
      <c r="N301">
        <v>32998603398</v>
      </c>
      <c r="O301" t="s">
        <v>57</v>
      </c>
      <c r="P301" t="s">
        <v>43</v>
      </c>
    </row>
    <row r="302" spans="1:16" x14ac:dyDescent="0.3">
      <c r="A302" t="s">
        <v>72</v>
      </c>
      <c r="B302" t="s">
        <v>459</v>
      </c>
      <c r="C302">
        <v>43</v>
      </c>
      <c r="D302" t="s">
        <v>34</v>
      </c>
      <c r="E302" s="4">
        <v>45255</v>
      </c>
      <c r="F302" s="4" t="s">
        <v>330</v>
      </c>
      <c r="G302" t="s">
        <v>437</v>
      </c>
      <c r="H302" t="s">
        <v>56</v>
      </c>
      <c r="I302">
        <v>36009</v>
      </c>
      <c r="J302" t="s">
        <v>29</v>
      </c>
      <c r="K302" t="s">
        <v>36</v>
      </c>
      <c r="L302">
        <v>161</v>
      </c>
      <c r="M302">
        <v>102</v>
      </c>
      <c r="N302">
        <v>34970868543</v>
      </c>
      <c r="O302" t="s">
        <v>37</v>
      </c>
      <c r="P302" t="s">
        <v>31</v>
      </c>
    </row>
    <row r="303" spans="1:16" x14ac:dyDescent="0.3">
      <c r="A303" t="s">
        <v>87</v>
      </c>
      <c r="B303" t="s">
        <v>460</v>
      </c>
      <c r="C303">
        <v>81</v>
      </c>
      <c r="D303" t="s">
        <v>17</v>
      </c>
      <c r="E303" s="4">
        <v>45029</v>
      </c>
      <c r="F303" s="4" t="s">
        <v>192</v>
      </c>
      <c r="G303" s="1">
        <v>45271</v>
      </c>
      <c r="H303" t="s">
        <v>51</v>
      </c>
      <c r="I303">
        <v>456354</v>
      </c>
      <c r="J303" t="s">
        <v>29</v>
      </c>
      <c r="K303" t="s">
        <v>36</v>
      </c>
      <c r="L303">
        <v>186</v>
      </c>
      <c r="M303">
        <v>99</v>
      </c>
      <c r="N303">
        <v>33379975742</v>
      </c>
      <c r="O303" t="s">
        <v>68</v>
      </c>
      <c r="P303" t="s">
        <v>43</v>
      </c>
    </row>
    <row r="304" spans="1:16" x14ac:dyDescent="0.3">
      <c r="A304" t="s">
        <v>15</v>
      </c>
      <c r="B304" t="s">
        <v>461</v>
      </c>
      <c r="C304">
        <v>40</v>
      </c>
      <c r="D304" t="s">
        <v>17</v>
      </c>
      <c r="E304" s="4">
        <v>45163</v>
      </c>
      <c r="F304" s="4" t="s">
        <v>100</v>
      </c>
      <c r="G304" t="s">
        <v>134</v>
      </c>
      <c r="H304" t="s">
        <v>51</v>
      </c>
      <c r="I304">
        <v>292287</v>
      </c>
      <c r="J304" t="s">
        <v>21</v>
      </c>
      <c r="K304" t="s">
        <v>71</v>
      </c>
      <c r="L304">
        <v>168</v>
      </c>
      <c r="M304">
        <v>60</v>
      </c>
      <c r="N304">
        <v>33730480971</v>
      </c>
      <c r="O304" t="s">
        <v>82</v>
      </c>
      <c r="P304" t="s">
        <v>43</v>
      </c>
    </row>
    <row r="305" spans="1:16" x14ac:dyDescent="0.3">
      <c r="A305" t="s">
        <v>15</v>
      </c>
      <c r="B305" t="s">
        <v>462</v>
      </c>
      <c r="C305">
        <v>35</v>
      </c>
      <c r="D305" t="s">
        <v>34</v>
      </c>
      <c r="E305" s="4">
        <v>44981</v>
      </c>
      <c r="F305" s="4" t="s">
        <v>55</v>
      </c>
      <c r="G305" s="1">
        <v>44934</v>
      </c>
      <c r="H305" t="s">
        <v>56</v>
      </c>
      <c r="I305">
        <v>158912</v>
      </c>
      <c r="J305" t="s">
        <v>21</v>
      </c>
      <c r="K305" t="s">
        <v>108</v>
      </c>
      <c r="L305">
        <v>196</v>
      </c>
      <c r="M305">
        <v>82</v>
      </c>
      <c r="N305">
        <v>31354527641</v>
      </c>
      <c r="O305" t="s">
        <v>82</v>
      </c>
      <c r="P305" t="s">
        <v>24</v>
      </c>
    </row>
    <row r="306" spans="1:16" x14ac:dyDescent="0.3">
      <c r="A306" t="s">
        <v>59</v>
      </c>
      <c r="B306" t="s">
        <v>463</v>
      </c>
      <c r="C306">
        <v>92</v>
      </c>
      <c r="D306" t="s">
        <v>34</v>
      </c>
      <c r="E306" s="4">
        <v>45274</v>
      </c>
      <c r="F306" s="4" t="s">
        <v>213</v>
      </c>
      <c r="G306" s="1">
        <v>45050</v>
      </c>
      <c r="H306" t="s">
        <v>51</v>
      </c>
      <c r="I306">
        <v>438059</v>
      </c>
      <c r="J306" t="s">
        <v>21</v>
      </c>
      <c r="K306" t="s">
        <v>71</v>
      </c>
      <c r="L306">
        <v>194</v>
      </c>
      <c r="M306">
        <v>73</v>
      </c>
      <c r="N306">
        <v>34972046308</v>
      </c>
      <c r="O306" t="s">
        <v>37</v>
      </c>
      <c r="P306" t="s">
        <v>24</v>
      </c>
    </row>
    <row r="307" spans="1:16" x14ac:dyDescent="0.3">
      <c r="A307" t="s">
        <v>48</v>
      </c>
      <c r="B307" t="s">
        <v>464</v>
      </c>
      <c r="C307">
        <v>40</v>
      </c>
      <c r="D307" t="s">
        <v>34</v>
      </c>
      <c r="E307" s="4">
        <v>44941</v>
      </c>
      <c r="F307" s="4" t="s">
        <v>443</v>
      </c>
      <c r="G307" s="1">
        <v>45262</v>
      </c>
      <c r="H307" t="s">
        <v>28</v>
      </c>
      <c r="I307">
        <v>331958</v>
      </c>
      <c r="J307" t="s">
        <v>21</v>
      </c>
      <c r="K307" t="s">
        <v>22</v>
      </c>
      <c r="L307">
        <v>144</v>
      </c>
      <c r="M307">
        <v>49</v>
      </c>
      <c r="N307">
        <v>36051029550</v>
      </c>
      <c r="O307" t="s">
        <v>75</v>
      </c>
      <c r="P307" t="s">
        <v>47</v>
      </c>
    </row>
    <row r="308" spans="1:16" x14ac:dyDescent="0.3">
      <c r="A308" t="s">
        <v>79</v>
      </c>
      <c r="B308" t="s">
        <v>465</v>
      </c>
      <c r="C308">
        <v>11</v>
      </c>
      <c r="D308" t="s">
        <v>17</v>
      </c>
      <c r="E308" s="4">
        <v>44961</v>
      </c>
      <c r="F308" s="4">
        <v>45018</v>
      </c>
      <c r="G308" t="s">
        <v>437</v>
      </c>
      <c r="H308" t="s">
        <v>35</v>
      </c>
      <c r="I308">
        <v>170968</v>
      </c>
      <c r="J308" t="s">
        <v>29</v>
      </c>
      <c r="K308" t="s">
        <v>36</v>
      </c>
      <c r="L308">
        <v>141</v>
      </c>
      <c r="M308">
        <v>81</v>
      </c>
      <c r="N308">
        <v>32616203470</v>
      </c>
      <c r="O308" t="s">
        <v>23</v>
      </c>
      <c r="P308" t="s">
        <v>31</v>
      </c>
    </row>
    <row r="309" spans="1:16" x14ac:dyDescent="0.3">
      <c r="A309" t="s">
        <v>119</v>
      </c>
      <c r="B309" t="s">
        <v>466</v>
      </c>
      <c r="C309">
        <v>48</v>
      </c>
      <c r="D309" t="s">
        <v>17</v>
      </c>
      <c r="E309" s="4">
        <v>45154</v>
      </c>
      <c r="F309" s="4" t="s">
        <v>237</v>
      </c>
      <c r="G309" s="1">
        <v>45179</v>
      </c>
      <c r="H309" t="s">
        <v>56</v>
      </c>
      <c r="I309">
        <v>157573</v>
      </c>
      <c r="J309" t="s">
        <v>21</v>
      </c>
      <c r="K309" t="s">
        <v>71</v>
      </c>
      <c r="L309">
        <v>158</v>
      </c>
      <c r="M309">
        <v>48</v>
      </c>
      <c r="N309">
        <v>39945852593</v>
      </c>
      <c r="O309" t="s">
        <v>37</v>
      </c>
      <c r="P309" t="s">
        <v>24</v>
      </c>
    </row>
    <row r="310" spans="1:16" x14ac:dyDescent="0.3">
      <c r="A310" t="s">
        <v>119</v>
      </c>
      <c r="B310" t="s">
        <v>394</v>
      </c>
      <c r="C310">
        <v>9</v>
      </c>
      <c r="D310" t="s">
        <v>34</v>
      </c>
      <c r="E310" s="4">
        <v>45280</v>
      </c>
      <c r="F310" s="4" t="s">
        <v>284</v>
      </c>
      <c r="G310" s="1">
        <v>44987</v>
      </c>
      <c r="H310" t="s">
        <v>35</v>
      </c>
      <c r="I310">
        <v>159888</v>
      </c>
      <c r="J310" t="s">
        <v>29</v>
      </c>
      <c r="K310" t="s">
        <v>71</v>
      </c>
      <c r="L310">
        <v>187</v>
      </c>
      <c r="M310">
        <v>50</v>
      </c>
      <c r="N310">
        <v>32088059623</v>
      </c>
      <c r="O310" t="s">
        <v>30</v>
      </c>
      <c r="P310" t="s">
        <v>43</v>
      </c>
    </row>
    <row r="311" spans="1:16" x14ac:dyDescent="0.3">
      <c r="A311" t="s">
        <v>83</v>
      </c>
      <c r="B311" t="s">
        <v>287</v>
      </c>
      <c r="C311">
        <v>25</v>
      </c>
      <c r="D311" t="s">
        <v>17</v>
      </c>
      <c r="E311" s="4">
        <v>45257</v>
      </c>
      <c r="F311" s="4" t="s">
        <v>299</v>
      </c>
      <c r="G311" t="s">
        <v>208</v>
      </c>
      <c r="H311" t="s">
        <v>41</v>
      </c>
      <c r="I311">
        <v>490812</v>
      </c>
      <c r="J311" t="s">
        <v>21</v>
      </c>
      <c r="K311" t="s">
        <v>46</v>
      </c>
      <c r="L311">
        <v>144</v>
      </c>
      <c r="M311">
        <v>51</v>
      </c>
      <c r="N311">
        <v>38262800969</v>
      </c>
      <c r="O311" t="s">
        <v>82</v>
      </c>
      <c r="P311" t="s">
        <v>31</v>
      </c>
    </row>
    <row r="312" spans="1:16" x14ac:dyDescent="0.3">
      <c r="A312" t="s">
        <v>25</v>
      </c>
      <c r="B312" t="s">
        <v>80</v>
      </c>
      <c r="C312">
        <v>14</v>
      </c>
      <c r="D312" t="s">
        <v>17</v>
      </c>
      <c r="E312" s="4">
        <v>45055</v>
      </c>
      <c r="F312" s="4">
        <v>45174</v>
      </c>
      <c r="G312" s="1">
        <v>45204</v>
      </c>
      <c r="H312" t="s">
        <v>51</v>
      </c>
      <c r="I312">
        <v>66680</v>
      </c>
      <c r="J312" t="s">
        <v>21</v>
      </c>
      <c r="K312" t="s">
        <v>42</v>
      </c>
      <c r="L312">
        <v>194</v>
      </c>
      <c r="M312">
        <v>44</v>
      </c>
      <c r="N312">
        <v>38272762446</v>
      </c>
      <c r="O312" t="s">
        <v>57</v>
      </c>
      <c r="P312" t="s">
        <v>24</v>
      </c>
    </row>
    <row r="313" spans="1:16" x14ac:dyDescent="0.3">
      <c r="A313" t="s">
        <v>48</v>
      </c>
      <c r="B313" t="s">
        <v>467</v>
      </c>
      <c r="C313">
        <v>70</v>
      </c>
      <c r="D313" t="s">
        <v>34</v>
      </c>
      <c r="E313" s="4">
        <v>45051</v>
      </c>
      <c r="F313" s="4">
        <v>45051</v>
      </c>
      <c r="G313" t="s">
        <v>468</v>
      </c>
      <c r="H313" t="s">
        <v>41</v>
      </c>
      <c r="I313">
        <v>310500</v>
      </c>
      <c r="J313" t="s">
        <v>21</v>
      </c>
      <c r="K313" t="s">
        <v>108</v>
      </c>
      <c r="L313">
        <v>181</v>
      </c>
      <c r="M313">
        <v>114</v>
      </c>
      <c r="N313">
        <v>36552491560</v>
      </c>
      <c r="O313" t="s">
        <v>30</v>
      </c>
      <c r="P313" t="s">
        <v>43</v>
      </c>
    </row>
    <row r="314" spans="1:16" x14ac:dyDescent="0.3">
      <c r="A314" t="s">
        <v>119</v>
      </c>
      <c r="B314" t="s">
        <v>206</v>
      </c>
      <c r="C314">
        <v>28</v>
      </c>
      <c r="D314" t="s">
        <v>34</v>
      </c>
      <c r="E314" s="4">
        <v>45247</v>
      </c>
      <c r="F314" s="4" t="s">
        <v>96</v>
      </c>
      <c r="G314" s="1">
        <v>45145</v>
      </c>
      <c r="H314" t="s">
        <v>41</v>
      </c>
      <c r="I314">
        <v>69479</v>
      </c>
      <c r="J314" t="s">
        <v>21</v>
      </c>
      <c r="K314" t="s">
        <v>42</v>
      </c>
      <c r="L314">
        <v>182</v>
      </c>
      <c r="M314">
        <v>65</v>
      </c>
      <c r="N314">
        <v>31058486856</v>
      </c>
      <c r="O314" t="s">
        <v>30</v>
      </c>
      <c r="P314" t="s">
        <v>47</v>
      </c>
    </row>
    <row r="315" spans="1:16" x14ac:dyDescent="0.3">
      <c r="A315" t="s">
        <v>48</v>
      </c>
      <c r="B315" t="s">
        <v>469</v>
      </c>
      <c r="C315">
        <v>72</v>
      </c>
      <c r="D315" t="s">
        <v>34</v>
      </c>
      <c r="E315" s="4">
        <v>45186</v>
      </c>
      <c r="F315" s="4" t="s">
        <v>134</v>
      </c>
      <c r="G315" t="s">
        <v>148</v>
      </c>
      <c r="H315" t="s">
        <v>35</v>
      </c>
      <c r="I315">
        <v>64550</v>
      </c>
      <c r="J315" t="s">
        <v>29</v>
      </c>
      <c r="K315" t="s">
        <v>108</v>
      </c>
      <c r="L315">
        <v>169</v>
      </c>
      <c r="M315">
        <v>48</v>
      </c>
      <c r="N315">
        <v>36871413652</v>
      </c>
      <c r="O315" t="s">
        <v>30</v>
      </c>
      <c r="P315" t="s">
        <v>31</v>
      </c>
    </row>
    <row r="316" spans="1:16" x14ac:dyDescent="0.3">
      <c r="A316" t="s">
        <v>76</v>
      </c>
      <c r="B316" t="s">
        <v>470</v>
      </c>
      <c r="C316">
        <v>91</v>
      </c>
      <c r="D316" t="s">
        <v>34</v>
      </c>
      <c r="E316" s="4">
        <v>45214</v>
      </c>
      <c r="F316" s="4" t="s">
        <v>450</v>
      </c>
      <c r="G316" s="1">
        <v>44934</v>
      </c>
      <c r="H316" t="s">
        <v>20</v>
      </c>
      <c r="I316">
        <v>316281</v>
      </c>
      <c r="J316" t="s">
        <v>29</v>
      </c>
      <c r="K316" t="s">
        <v>36</v>
      </c>
      <c r="L316">
        <v>150</v>
      </c>
      <c r="M316">
        <v>49</v>
      </c>
      <c r="N316">
        <v>32864953135</v>
      </c>
      <c r="O316" t="s">
        <v>68</v>
      </c>
      <c r="P316" t="s">
        <v>31</v>
      </c>
    </row>
    <row r="317" spans="1:16" x14ac:dyDescent="0.3">
      <c r="A317" t="s">
        <v>15</v>
      </c>
      <c r="B317" t="s">
        <v>471</v>
      </c>
      <c r="C317">
        <v>90</v>
      </c>
      <c r="D317" t="s">
        <v>17</v>
      </c>
      <c r="E317" s="4">
        <v>45269</v>
      </c>
      <c r="F317" s="4">
        <v>45181</v>
      </c>
      <c r="G317" s="1">
        <v>44986</v>
      </c>
      <c r="H317" t="s">
        <v>28</v>
      </c>
      <c r="I317">
        <v>208128</v>
      </c>
      <c r="J317" t="s">
        <v>21</v>
      </c>
      <c r="K317" t="s">
        <v>71</v>
      </c>
      <c r="L317">
        <v>161</v>
      </c>
      <c r="M317">
        <v>74</v>
      </c>
      <c r="N317">
        <v>39836296819</v>
      </c>
      <c r="O317" t="s">
        <v>23</v>
      </c>
      <c r="P317" t="s">
        <v>43</v>
      </c>
    </row>
    <row r="318" spans="1:16" x14ac:dyDescent="0.3">
      <c r="A318" t="s">
        <v>79</v>
      </c>
      <c r="B318" t="s">
        <v>472</v>
      </c>
      <c r="C318">
        <v>96</v>
      </c>
      <c r="D318" t="s">
        <v>17</v>
      </c>
      <c r="E318" s="4">
        <v>44984</v>
      </c>
      <c r="F318" s="4" t="s">
        <v>307</v>
      </c>
      <c r="G318" s="1">
        <v>45118</v>
      </c>
      <c r="H318" t="s">
        <v>35</v>
      </c>
      <c r="I318">
        <v>354892</v>
      </c>
      <c r="J318" t="s">
        <v>21</v>
      </c>
      <c r="K318" t="s">
        <v>46</v>
      </c>
      <c r="L318">
        <v>186</v>
      </c>
      <c r="M318">
        <v>111</v>
      </c>
      <c r="N318">
        <v>31719937029</v>
      </c>
      <c r="O318" t="s">
        <v>37</v>
      </c>
      <c r="P318" t="s">
        <v>47</v>
      </c>
    </row>
    <row r="319" spans="1:16" x14ac:dyDescent="0.3">
      <c r="A319" t="s">
        <v>116</v>
      </c>
      <c r="B319" t="s">
        <v>361</v>
      </c>
      <c r="C319">
        <v>30</v>
      </c>
      <c r="D319" t="s">
        <v>34</v>
      </c>
      <c r="E319" s="4">
        <v>45190</v>
      </c>
      <c r="F319" s="4" t="s">
        <v>421</v>
      </c>
      <c r="G319" s="1">
        <v>44991</v>
      </c>
      <c r="H319" t="s">
        <v>51</v>
      </c>
      <c r="I319">
        <v>211220</v>
      </c>
      <c r="J319" t="s">
        <v>29</v>
      </c>
      <c r="K319" t="s">
        <v>71</v>
      </c>
      <c r="L319">
        <v>164</v>
      </c>
      <c r="M319">
        <v>114</v>
      </c>
      <c r="N319">
        <v>33692880957</v>
      </c>
      <c r="O319" t="s">
        <v>57</v>
      </c>
      <c r="P319" t="s">
        <v>47</v>
      </c>
    </row>
    <row r="320" spans="1:16" x14ac:dyDescent="0.3">
      <c r="A320" t="s">
        <v>32</v>
      </c>
      <c r="B320" t="s">
        <v>321</v>
      </c>
      <c r="C320">
        <v>47</v>
      </c>
      <c r="D320" t="s">
        <v>17</v>
      </c>
      <c r="E320" s="4">
        <v>45028</v>
      </c>
      <c r="F320" s="4">
        <v>45264</v>
      </c>
      <c r="G320" s="1">
        <v>44993</v>
      </c>
      <c r="H320" t="s">
        <v>35</v>
      </c>
      <c r="I320">
        <v>259571</v>
      </c>
      <c r="J320" t="s">
        <v>21</v>
      </c>
      <c r="K320" t="s">
        <v>71</v>
      </c>
      <c r="L320">
        <v>180</v>
      </c>
      <c r="M320">
        <v>93</v>
      </c>
      <c r="N320">
        <v>39201825928</v>
      </c>
      <c r="O320" t="s">
        <v>30</v>
      </c>
      <c r="P320" t="s">
        <v>31</v>
      </c>
    </row>
    <row r="321" spans="1:16" x14ac:dyDescent="0.3">
      <c r="A321" t="s">
        <v>76</v>
      </c>
      <c r="B321" t="s">
        <v>473</v>
      </c>
      <c r="C321">
        <v>45</v>
      </c>
      <c r="D321" t="s">
        <v>34</v>
      </c>
      <c r="E321" s="4">
        <v>45051</v>
      </c>
      <c r="F321" s="4">
        <v>45051</v>
      </c>
      <c r="G321" t="s">
        <v>215</v>
      </c>
      <c r="H321" t="s">
        <v>41</v>
      </c>
      <c r="I321">
        <v>222258</v>
      </c>
      <c r="J321" t="s">
        <v>29</v>
      </c>
      <c r="K321" t="s">
        <v>108</v>
      </c>
      <c r="L321">
        <v>150</v>
      </c>
      <c r="M321">
        <v>61</v>
      </c>
      <c r="N321">
        <v>38291789415</v>
      </c>
      <c r="O321" t="s">
        <v>23</v>
      </c>
      <c r="P321" t="s">
        <v>31</v>
      </c>
    </row>
    <row r="322" spans="1:16" x14ac:dyDescent="0.3">
      <c r="A322" t="s">
        <v>32</v>
      </c>
      <c r="B322" t="s">
        <v>474</v>
      </c>
      <c r="C322">
        <v>18</v>
      </c>
      <c r="D322" t="s">
        <v>17</v>
      </c>
      <c r="E322" s="4">
        <v>45125</v>
      </c>
      <c r="F322" s="4" t="s">
        <v>138</v>
      </c>
      <c r="G322" s="1">
        <v>44965</v>
      </c>
      <c r="H322" t="s">
        <v>20</v>
      </c>
      <c r="I322">
        <v>264073</v>
      </c>
      <c r="J322" t="s">
        <v>29</v>
      </c>
      <c r="K322" t="s">
        <v>36</v>
      </c>
      <c r="L322">
        <v>167</v>
      </c>
      <c r="M322">
        <v>76</v>
      </c>
      <c r="N322">
        <v>36528980398</v>
      </c>
      <c r="O322" t="s">
        <v>82</v>
      </c>
      <c r="P322" t="s">
        <v>47</v>
      </c>
    </row>
    <row r="323" spans="1:16" x14ac:dyDescent="0.3">
      <c r="A323" t="s">
        <v>59</v>
      </c>
      <c r="B323" t="s">
        <v>475</v>
      </c>
      <c r="C323">
        <v>42</v>
      </c>
      <c r="D323" t="s">
        <v>17</v>
      </c>
      <c r="E323" s="4">
        <v>45069</v>
      </c>
      <c r="F323" s="4" t="s">
        <v>387</v>
      </c>
      <c r="G323" s="1">
        <v>45056</v>
      </c>
      <c r="H323" t="s">
        <v>51</v>
      </c>
      <c r="I323">
        <v>471710</v>
      </c>
      <c r="J323" t="s">
        <v>21</v>
      </c>
      <c r="K323" t="s">
        <v>74</v>
      </c>
      <c r="L323">
        <v>149</v>
      </c>
      <c r="M323">
        <v>83</v>
      </c>
      <c r="N323">
        <v>39451884416</v>
      </c>
      <c r="O323" t="s">
        <v>30</v>
      </c>
      <c r="P323" t="s">
        <v>47</v>
      </c>
    </row>
    <row r="324" spans="1:16" x14ac:dyDescent="0.3">
      <c r="A324" t="s">
        <v>65</v>
      </c>
      <c r="B324" t="s">
        <v>476</v>
      </c>
      <c r="C324">
        <v>64</v>
      </c>
      <c r="D324" t="s">
        <v>17</v>
      </c>
      <c r="E324" s="4">
        <v>45240</v>
      </c>
      <c r="F324" s="4">
        <v>45210</v>
      </c>
      <c r="G324" t="s">
        <v>176</v>
      </c>
      <c r="H324" t="s">
        <v>28</v>
      </c>
      <c r="I324">
        <v>498886</v>
      </c>
      <c r="J324" t="s">
        <v>21</v>
      </c>
      <c r="K324" t="s">
        <v>74</v>
      </c>
      <c r="L324">
        <v>195</v>
      </c>
      <c r="M324">
        <v>103</v>
      </c>
      <c r="N324">
        <v>31410957397</v>
      </c>
      <c r="O324" t="s">
        <v>30</v>
      </c>
      <c r="P324" t="s">
        <v>24</v>
      </c>
    </row>
    <row r="325" spans="1:16" x14ac:dyDescent="0.3">
      <c r="A325" t="s">
        <v>63</v>
      </c>
      <c r="B325" t="s">
        <v>477</v>
      </c>
      <c r="C325">
        <v>52</v>
      </c>
      <c r="D325" t="s">
        <v>34</v>
      </c>
      <c r="E325" s="4">
        <v>45063</v>
      </c>
      <c r="F325" s="4" t="s">
        <v>366</v>
      </c>
      <c r="G325" t="s">
        <v>39</v>
      </c>
      <c r="H325" t="s">
        <v>41</v>
      </c>
      <c r="I325">
        <v>246149</v>
      </c>
      <c r="J325" t="s">
        <v>29</v>
      </c>
      <c r="K325" t="s">
        <v>71</v>
      </c>
      <c r="L325">
        <v>180</v>
      </c>
      <c r="M325">
        <v>106</v>
      </c>
      <c r="N325">
        <v>32252340448</v>
      </c>
      <c r="O325" t="s">
        <v>62</v>
      </c>
      <c r="P325" t="s">
        <v>31</v>
      </c>
    </row>
    <row r="326" spans="1:16" x14ac:dyDescent="0.3">
      <c r="A326" t="s">
        <v>72</v>
      </c>
      <c r="B326" t="s">
        <v>478</v>
      </c>
      <c r="C326">
        <v>77</v>
      </c>
      <c r="D326" t="s">
        <v>34</v>
      </c>
      <c r="E326" s="4">
        <v>45021</v>
      </c>
      <c r="F326" s="4">
        <v>45050</v>
      </c>
      <c r="G326" t="s">
        <v>387</v>
      </c>
      <c r="H326" t="s">
        <v>41</v>
      </c>
      <c r="I326">
        <v>86160</v>
      </c>
      <c r="J326" t="s">
        <v>21</v>
      </c>
      <c r="K326" t="s">
        <v>108</v>
      </c>
      <c r="L326">
        <v>168</v>
      </c>
      <c r="M326">
        <v>89</v>
      </c>
      <c r="N326">
        <v>33421252702</v>
      </c>
      <c r="O326" t="s">
        <v>75</v>
      </c>
      <c r="P326" t="s">
        <v>43</v>
      </c>
    </row>
    <row r="327" spans="1:16" x14ac:dyDescent="0.3">
      <c r="A327" t="s">
        <v>119</v>
      </c>
      <c r="B327" t="s">
        <v>479</v>
      </c>
      <c r="C327">
        <v>99</v>
      </c>
      <c r="D327" t="s">
        <v>34</v>
      </c>
      <c r="E327" s="4">
        <v>44973</v>
      </c>
      <c r="F327" s="4" t="s">
        <v>480</v>
      </c>
      <c r="G327" s="1">
        <v>45145</v>
      </c>
      <c r="H327" t="s">
        <v>56</v>
      </c>
      <c r="I327">
        <v>293097</v>
      </c>
      <c r="J327" t="s">
        <v>21</v>
      </c>
      <c r="K327" t="s">
        <v>36</v>
      </c>
      <c r="L327">
        <v>155</v>
      </c>
      <c r="M327">
        <v>47</v>
      </c>
      <c r="N327">
        <v>35077373954</v>
      </c>
      <c r="O327" t="s">
        <v>30</v>
      </c>
      <c r="P327" t="s">
        <v>43</v>
      </c>
    </row>
    <row r="328" spans="1:16" x14ac:dyDescent="0.3">
      <c r="A328" t="s">
        <v>32</v>
      </c>
      <c r="B328" t="s">
        <v>102</v>
      </c>
      <c r="C328">
        <v>90</v>
      </c>
      <c r="D328" t="s">
        <v>34</v>
      </c>
      <c r="E328" s="4">
        <v>45008</v>
      </c>
      <c r="F328" s="4" t="s">
        <v>142</v>
      </c>
      <c r="G328" t="s">
        <v>118</v>
      </c>
      <c r="H328" t="s">
        <v>56</v>
      </c>
      <c r="I328">
        <v>190568</v>
      </c>
      <c r="J328" t="s">
        <v>29</v>
      </c>
      <c r="K328" t="s">
        <v>36</v>
      </c>
      <c r="L328">
        <v>188</v>
      </c>
      <c r="M328">
        <v>47</v>
      </c>
      <c r="N328">
        <v>32480339955</v>
      </c>
      <c r="O328" t="s">
        <v>75</v>
      </c>
      <c r="P328" t="s">
        <v>31</v>
      </c>
    </row>
    <row r="329" spans="1:16" x14ac:dyDescent="0.3">
      <c r="A329" t="s">
        <v>116</v>
      </c>
      <c r="B329" t="s">
        <v>481</v>
      </c>
      <c r="C329">
        <v>98</v>
      </c>
      <c r="D329" t="s">
        <v>17</v>
      </c>
      <c r="E329" s="4">
        <v>44939</v>
      </c>
      <c r="F329" s="4" t="s">
        <v>278</v>
      </c>
      <c r="G329" t="s">
        <v>293</v>
      </c>
      <c r="H329" t="s">
        <v>41</v>
      </c>
      <c r="I329">
        <v>243043</v>
      </c>
      <c r="J329" t="s">
        <v>21</v>
      </c>
      <c r="K329" t="s">
        <v>108</v>
      </c>
      <c r="L329">
        <v>185</v>
      </c>
      <c r="M329">
        <v>77</v>
      </c>
      <c r="N329">
        <v>35782392426</v>
      </c>
      <c r="O329" t="s">
        <v>37</v>
      </c>
      <c r="P329" t="s">
        <v>47</v>
      </c>
    </row>
    <row r="330" spans="1:16" x14ac:dyDescent="0.3">
      <c r="A330" t="s">
        <v>72</v>
      </c>
      <c r="B330" t="s">
        <v>367</v>
      </c>
      <c r="C330">
        <v>36</v>
      </c>
      <c r="D330" t="s">
        <v>17</v>
      </c>
      <c r="E330" s="4">
        <v>45246</v>
      </c>
      <c r="F330" s="4" t="s">
        <v>376</v>
      </c>
      <c r="G330" t="s">
        <v>482</v>
      </c>
      <c r="H330" t="s">
        <v>28</v>
      </c>
      <c r="I330">
        <v>490010</v>
      </c>
      <c r="J330" t="s">
        <v>29</v>
      </c>
      <c r="K330" t="s">
        <v>108</v>
      </c>
      <c r="L330">
        <v>165</v>
      </c>
      <c r="M330">
        <v>114</v>
      </c>
      <c r="N330">
        <v>31362686201</v>
      </c>
      <c r="O330" t="s">
        <v>57</v>
      </c>
      <c r="P330" t="s">
        <v>31</v>
      </c>
    </row>
    <row r="331" spans="1:16" x14ac:dyDescent="0.3">
      <c r="A331" t="s">
        <v>76</v>
      </c>
      <c r="B331" t="s">
        <v>483</v>
      </c>
      <c r="C331">
        <v>95</v>
      </c>
      <c r="D331" t="s">
        <v>34</v>
      </c>
      <c r="E331" s="4">
        <v>45226</v>
      </c>
      <c r="F331" s="4" t="s">
        <v>110</v>
      </c>
      <c r="G331" s="1">
        <v>45028</v>
      </c>
      <c r="H331" t="s">
        <v>20</v>
      </c>
      <c r="I331">
        <v>238971</v>
      </c>
      <c r="J331" t="s">
        <v>21</v>
      </c>
      <c r="K331" t="s">
        <v>22</v>
      </c>
      <c r="L331">
        <v>145</v>
      </c>
      <c r="M331">
        <v>46</v>
      </c>
      <c r="N331">
        <v>31140338291</v>
      </c>
      <c r="O331" t="s">
        <v>37</v>
      </c>
      <c r="P331" t="s">
        <v>47</v>
      </c>
    </row>
    <row r="332" spans="1:16" x14ac:dyDescent="0.3">
      <c r="A332" t="s">
        <v>63</v>
      </c>
      <c r="B332" t="s">
        <v>484</v>
      </c>
      <c r="C332">
        <v>8</v>
      </c>
      <c r="D332" t="s">
        <v>17</v>
      </c>
      <c r="E332" s="4">
        <v>45128</v>
      </c>
      <c r="F332" s="4" t="s">
        <v>437</v>
      </c>
      <c r="G332" t="s">
        <v>304</v>
      </c>
      <c r="H332" t="s">
        <v>20</v>
      </c>
      <c r="I332">
        <v>376505</v>
      </c>
      <c r="J332" t="s">
        <v>21</v>
      </c>
      <c r="K332" t="s">
        <v>46</v>
      </c>
      <c r="L332">
        <v>153</v>
      </c>
      <c r="M332">
        <v>107</v>
      </c>
      <c r="N332">
        <v>35912712521</v>
      </c>
      <c r="O332" t="s">
        <v>37</v>
      </c>
      <c r="P332" t="s">
        <v>43</v>
      </c>
    </row>
    <row r="333" spans="1:16" x14ac:dyDescent="0.3">
      <c r="A333" t="s">
        <v>87</v>
      </c>
      <c r="B333" t="s">
        <v>321</v>
      </c>
      <c r="C333">
        <v>8</v>
      </c>
      <c r="D333" t="s">
        <v>17</v>
      </c>
      <c r="E333" s="4">
        <v>45218</v>
      </c>
      <c r="F333" s="4" t="s">
        <v>342</v>
      </c>
      <c r="G333" t="s">
        <v>255</v>
      </c>
      <c r="H333" t="s">
        <v>41</v>
      </c>
      <c r="I333">
        <v>321700</v>
      </c>
      <c r="J333" t="s">
        <v>21</v>
      </c>
      <c r="K333" t="s">
        <v>42</v>
      </c>
      <c r="L333">
        <v>142</v>
      </c>
      <c r="M333">
        <v>83</v>
      </c>
      <c r="N333">
        <v>33965210297</v>
      </c>
      <c r="O333" t="s">
        <v>30</v>
      </c>
      <c r="P333" t="s">
        <v>43</v>
      </c>
    </row>
    <row r="334" spans="1:16" x14ac:dyDescent="0.3">
      <c r="A334" t="s">
        <v>63</v>
      </c>
      <c r="B334" t="s">
        <v>296</v>
      </c>
      <c r="C334">
        <v>39</v>
      </c>
      <c r="D334" t="s">
        <v>34</v>
      </c>
      <c r="E334" s="4">
        <v>44981</v>
      </c>
      <c r="F334" s="4" t="s">
        <v>55</v>
      </c>
      <c r="G334" s="1">
        <v>45144</v>
      </c>
      <c r="H334" t="s">
        <v>41</v>
      </c>
      <c r="I334">
        <v>397077</v>
      </c>
      <c r="J334" t="s">
        <v>29</v>
      </c>
      <c r="K334" t="s">
        <v>36</v>
      </c>
      <c r="L334">
        <v>177</v>
      </c>
      <c r="M334">
        <v>111</v>
      </c>
      <c r="N334">
        <v>36051012339</v>
      </c>
      <c r="O334" t="s">
        <v>23</v>
      </c>
      <c r="P334" t="s">
        <v>31</v>
      </c>
    </row>
    <row r="335" spans="1:16" x14ac:dyDescent="0.3">
      <c r="A335" t="s">
        <v>63</v>
      </c>
      <c r="B335" t="s">
        <v>485</v>
      </c>
      <c r="C335">
        <v>99</v>
      </c>
      <c r="D335" t="s">
        <v>34</v>
      </c>
      <c r="E335" s="4">
        <v>44970</v>
      </c>
      <c r="F335" s="4" t="s">
        <v>235</v>
      </c>
      <c r="G335" t="s">
        <v>89</v>
      </c>
      <c r="H335" t="s">
        <v>41</v>
      </c>
      <c r="I335">
        <v>381848</v>
      </c>
      <c r="J335" t="s">
        <v>21</v>
      </c>
      <c r="K335" t="s">
        <v>42</v>
      </c>
      <c r="L335">
        <v>151</v>
      </c>
      <c r="M335">
        <v>88</v>
      </c>
      <c r="N335">
        <v>36591226392</v>
      </c>
      <c r="O335" t="s">
        <v>82</v>
      </c>
      <c r="P335" t="s">
        <v>43</v>
      </c>
    </row>
    <row r="336" spans="1:16" x14ac:dyDescent="0.3">
      <c r="A336" t="s">
        <v>15</v>
      </c>
      <c r="B336" t="s">
        <v>486</v>
      </c>
      <c r="C336">
        <v>24</v>
      </c>
      <c r="D336" t="s">
        <v>34</v>
      </c>
      <c r="E336" s="4">
        <v>45147</v>
      </c>
      <c r="F336" s="4">
        <v>45177</v>
      </c>
      <c r="G336" s="1">
        <v>45179</v>
      </c>
      <c r="H336" t="s">
        <v>51</v>
      </c>
      <c r="I336">
        <v>429806</v>
      </c>
      <c r="J336" t="s">
        <v>21</v>
      </c>
      <c r="K336" t="s">
        <v>74</v>
      </c>
      <c r="L336">
        <v>194</v>
      </c>
      <c r="M336">
        <v>52</v>
      </c>
      <c r="N336">
        <v>37953676905</v>
      </c>
      <c r="O336" t="s">
        <v>68</v>
      </c>
      <c r="P336" t="s">
        <v>31</v>
      </c>
    </row>
    <row r="337" spans="1:16" x14ac:dyDescent="0.3">
      <c r="A337" t="s">
        <v>25</v>
      </c>
      <c r="B337" t="s">
        <v>287</v>
      </c>
      <c r="C337">
        <v>93</v>
      </c>
      <c r="D337" t="s">
        <v>34</v>
      </c>
      <c r="E337" s="4">
        <v>45283</v>
      </c>
      <c r="F337" s="4" t="s">
        <v>311</v>
      </c>
      <c r="G337" t="s">
        <v>398</v>
      </c>
      <c r="H337" t="s">
        <v>28</v>
      </c>
      <c r="I337">
        <v>17737</v>
      </c>
      <c r="J337" t="s">
        <v>29</v>
      </c>
      <c r="K337" t="s">
        <v>108</v>
      </c>
      <c r="L337">
        <v>165</v>
      </c>
      <c r="M337">
        <v>83</v>
      </c>
      <c r="N337">
        <v>39492450542</v>
      </c>
      <c r="O337" t="s">
        <v>57</v>
      </c>
      <c r="P337" t="s">
        <v>43</v>
      </c>
    </row>
    <row r="338" spans="1:16" x14ac:dyDescent="0.3">
      <c r="A338" t="s">
        <v>87</v>
      </c>
      <c r="B338" t="s">
        <v>487</v>
      </c>
      <c r="C338">
        <v>71</v>
      </c>
      <c r="D338" t="s">
        <v>17</v>
      </c>
      <c r="E338" s="4">
        <v>44990</v>
      </c>
      <c r="F338" s="4">
        <v>45049</v>
      </c>
      <c r="G338" s="1">
        <v>45118</v>
      </c>
      <c r="H338" t="s">
        <v>41</v>
      </c>
      <c r="I338">
        <v>479593</v>
      </c>
      <c r="J338" t="s">
        <v>21</v>
      </c>
      <c r="K338" t="s">
        <v>108</v>
      </c>
      <c r="L338">
        <v>165</v>
      </c>
      <c r="M338">
        <v>65</v>
      </c>
      <c r="N338">
        <v>34041123753</v>
      </c>
      <c r="O338" t="s">
        <v>82</v>
      </c>
      <c r="P338" t="s">
        <v>24</v>
      </c>
    </row>
    <row r="339" spans="1:16" x14ac:dyDescent="0.3">
      <c r="A339" t="s">
        <v>72</v>
      </c>
      <c r="B339" t="s">
        <v>464</v>
      </c>
      <c r="C339">
        <v>72</v>
      </c>
      <c r="D339" t="s">
        <v>17</v>
      </c>
      <c r="E339" s="4">
        <v>45025</v>
      </c>
      <c r="F339" s="4">
        <v>45173</v>
      </c>
      <c r="G339" s="1">
        <v>45270</v>
      </c>
      <c r="H339" t="s">
        <v>20</v>
      </c>
      <c r="I339">
        <v>272335</v>
      </c>
      <c r="J339" t="s">
        <v>29</v>
      </c>
      <c r="K339" t="s">
        <v>36</v>
      </c>
      <c r="L339">
        <v>165</v>
      </c>
      <c r="M339">
        <v>107</v>
      </c>
      <c r="N339">
        <v>39963010262</v>
      </c>
      <c r="O339" t="s">
        <v>75</v>
      </c>
      <c r="P339" t="s">
        <v>24</v>
      </c>
    </row>
    <row r="340" spans="1:16" x14ac:dyDescent="0.3">
      <c r="A340" t="s">
        <v>65</v>
      </c>
      <c r="B340" t="s">
        <v>488</v>
      </c>
      <c r="C340">
        <v>38</v>
      </c>
      <c r="D340" t="s">
        <v>17</v>
      </c>
      <c r="E340" s="4">
        <v>44977</v>
      </c>
      <c r="F340" s="4" t="s">
        <v>257</v>
      </c>
      <c r="G340" t="s">
        <v>178</v>
      </c>
      <c r="H340" t="s">
        <v>35</v>
      </c>
      <c r="I340">
        <v>287942</v>
      </c>
      <c r="J340" t="s">
        <v>21</v>
      </c>
      <c r="K340" t="s">
        <v>71</v>
      </c>
      <c r="L340">
        <v>169</v>
      </c>
      <c r="M340">
        <v>117</v>
      </c>
      <c r="N340">
        <v>34891078937</v>
      </c>
      <c r="O340" t="s">
        <v>82</v>
      </c>
      <c r="P340" t="s">
        <v>47</v>
      </c>
    </row>
    <row r="341" spans="1:16" x14ac:dyDescent="0.3">
      <c r="A341" t="s">
        <v>59</v>
      </c>
      <c r="B341" t="s">
        <v>489</v>
      </c>
      <c r="C341">
        <v>85</v>
      </c>
      <c r="D341" t="s">
        <v>34</v>
      </c>
      <c r="E341" s="4">
        <v>45122</v>
      </c>
      <c r="F341" s="4" t="s">
        <v>264</v>
      </c>
      <c r="G341" s="1">
        <v>45049</v>
      </c>
      <c r="H341" t="s">
        <v>51</v>
      </c>
      <c r="I341">
        <v>218304</v>
      </c>
      <c r="J341" t="s">
        <v>21</v>
      </c>
      <c r="K341" t="s">
        <v>42</v>
      </c>
      <c r="L341">
        <v>147</v>
      </c>
      <c r="M341">
        <v>51</v>
      </c>
      <c r="N341">
        <v>32373189838</v>
      </c>
      <c r="O341" t="s">
        <v>23</v>
      </c>
      <c r="P341" t="s">
        <v>24</v>
      </c>
    </row>
    <row r="342" spans="1:16" x14ac:dyDescent="0.3">
      <c r="A342" t="s">
        <v>59</v>
      </c>
      <c r="B342" t="s">
        <v>490</v>
      </c>
      <c r="C342">
        <v>28</v>
      </c>
      <c r="D342" t="s">
        <v>17</v>
      </c>
      <c r="E342" s="4">
        <v>45140</v>
      </c>
      <c r="F342" s="4">
        <v>44965</v>
      </c>
      <c r="G342" s="1">
        <v>45174</v>
      </c>
      <c r="H342" t="s">
        <v>41</v>
      </c>
      <c r="I342">
        <v>66508</v>
      </c>
      <c r="J342" t="s">
        <v>21</v>
      </c>
      <c r="K342" t="s">
        <v>52</v>
      </c>
      <c r="L342">
        <v>152</v>
      </c>
      <c r="M342">
        <v>94</v>
      </c>
      <c r="N342">
        <v>39569149300</v>
      </c>
      <c r="O342" t="s">
        <v>82</v>
      </c>
      <c r="P342" t="s">
        <v>43</v>
      </c>
    </row>
    <row r="343" spans="1:16" x14ac:dyDescent="0.3">
      <c r="A343" t="s">
        <v>116</v>
      </c>
      <c r="B343" t="s">
        <v>469</v>
      </c>
      <c r="C343">
        <v>32</v>
      </c>
      <c r="D343" t="s">
        <v>34</v>
      </c>
      <c r="E343" s="4">
        <v>45288</v>
      </c>
      <c r="F343" s="4" t="s">
        <v>328</v>
      </c>
      <c r="G343" t="s">
        <v>192</v>
      </c>
      <c r="H343" t="s">
        <v>51</v>
      </c>
      <c r="I343">
        <v>486848</v>
      </c>
      <c r="J343" t="s">
        <v>21</v>
      </c>
      <c r="K343" t="s">
        <v>42</v>
      </c>
      <c r="L343">
        <v>192</v>
      </c>
      <c r="M343">
        <v>113</v>
      </c>
      <c r="N343">
        <v>38866090290</v>
      </c>
      <c r="O343" t="s">
        <v>37</v>
      </c>
      <c r="P343" t="s">
        <v>24</v>
      </c>
    </row>
    <row r="344" spans="1:16" x14ac:dyDescent="0.3">
      <c r="A344" t="s">
        <v>87</v>
      </c>
      <c r="B344" t="s">
        <v>132</v>
      </c>
      <c r="C344">
        <v>44</v>
      </c>
      <c r="D344" t="s">
        <v>34</v>
      </c>
      <c r="E344" s="5">
        <v>44934</v>
      </c>
      <c r="F344" s="5">
        <v>44934</v>
      </c>
      <c r="G344" s="1">
        <v>45232</v>
      </c>
      <c r="H344" t="s">
        <v>51</v>
      </c>
      <c r="I344">
        <v>250175</v>
      </c>
      <c r="J344" t="s">
        <v>29</v>
      </c>
      <c r="K344" t="s">
        <v>74</v>
      </c>
      <c r="L344">
        <v>167</v>
      </c>
      <c r="M344">
        <v>56</v>
      </c>
      <c r="N344">
        <v>31181948605</v>
      </c>
      <c r="O344" t="s">
        <v>23</v>
      </c>
      <c r="P344" t="s">
        <v>47</v>
      </c>
    </row>
    <row r="345" spans="1:16" x14ac:dyDescent="0.3">
      <c r="A345" t="s">
        <v>76</v>
      </c>
      <c r="B345" t="s">
        <v>491</v>
      </c>
      <c r="C345">
        <v>86</v>
      </c>
      <c r="D345" t="s">
        <v>34</v>
      </c>
      <c r="E345" s="4">
        <v>44991</v>
      </c>
      <c r="F345" s="4">
        <v>45080</v>
      </c>
      <c r="G345" s="1">
        <v>45056</v>
      </c>
      <c r="H345" t="s">
        <v>41</v>
      </c>
      <c r="I345">
        <v>328331</v>
      </c>
      <c r="J345" t="s">
        <v>21</v>
      </c>
      <c r="K345" t="s">
        <v>36</v>
      </c>
      <c r="L345">
        <v>158</v>
      </c>
      <c r="M345">
        <v>80</v>
      </c>
      <c r="N345">
        <v>34631943173</v>
      </c>
      <c r="O345" t="s">
        <v>57</v>
      </c>
      <c r="P345" t="s">
        <v>43</v>
      </c>
    </row>
    <row r="346" spans="1:16" x14ac:dyDescent="0.3">
      <c r="A346" t="s">
        <v>59</v>
      </c>
      <c r="B346" t="s">
        <v>492</v>
      </c>
      <c r="C346">
        <v>18</v>
      </c>
      <c r="D346" t="s">
        <v>34</v>
      </c>
      <c r="E346" s="4">
        <v>45191</v>
      </c>
      <c r="F346" s="4" t="s">
        <v>183</v>
      </c>
      <c r="G346" t="s">
        <v>331</v>
      </c>
      <c r="H346" t="s">
        <v>28</v>
      </c>
      <c r="I346">
        <v>52294</v>
      </c>
      <c r="J346" t="s">
        <v>29</v>
      </c>
      <c r="K346" t="s">
        <v>42</v>
      </c>
      <c r="L346">
        <v>195</v>
      </c>
      <c r="M346">
        <v>90</v>
      </c>
      <c r="N346">
        <v>37540765104</v>
      </c>
      <c r="O346" t="s">
        <v>57</v>
      </c>
      <c r="P346" t="s">
        <v>24</v>
      </c>
    </row>
    <row r="347" spans="1:16" x14ac:dyDescent="0.3">
      <c r="A347" t="s">
        <v>87</v>
      </c>
      <c r="B347" t="s">
        <v>493</v>
      </c>
      <c r="C347">
        <v>1</v>
      </c>
      <c r="D347" t="s">
        <v>17</v>
      </c>
      <c r="E347" s="4">
        <v>45191</v>
      </c>
      <c r="F347" s="4" t="s">
        <v>183</v>
      </c>
      <c r="G347" s="1">
        <v>44993</v>
      </c>
      <c r="H347" t="s">
        <v>28</v>
      </c>
      <c r="I347">
        <v>245859</v>
      </c>
      <c r="J347" t="s">
        <v>29</v>
      </c>
      <c r="K347" t="s">
        <v>22</v>
      </c>
      <c r="L347">
        <v>148</v>
      </c>
      <c r="M347">
        <v>86</v>
      </c>
      <c r="N347">
        <v>31629437082</v>
      </c>
      <c r="O347" t="s">
        <v>82</v>
      </c>
      <c r="P347" t="s">
        <v>24</v>
      </c>
    </row>
    <row r="348" spans="1:16" x14ac:dyDescent="0.3">
      <c r="A348" t="s">
        <v>59</v>
      </c>
      <c r="B348" t="s">
        <v>411</v>
      </c>
      <c r="C348">
        <v>7</v>
      </c>
      <c r="D348" t="s">
        <v>34</v>
      </c>
      <c r="E348" s="4">
        <v>44969</v>
      </c>
      <c r="F348" s="4">
        <v>45262</v>
      </c>
      <c r="G348" s="1">
        <v>45115</v>
      </c>
      <c r="H348" t="s">
        <v>41</v>
      </c>
      <c r="I348">
        <v>290777</v>
      </c>
      <c r="J348" t="s">
        <v>21</v>
      </c>
      <c r="K348" t="s">
        <v>42</v>
      </c>
      <c r="L348">
        <v>152</v>
      </c>
      <c r="M348">
        <v>60</v>
      </c>
      <c r="N348">
        <v>33571304117</v>
      </c>
      <c r="O348" t="s">
        <v>30</v>
      </c>
      <c r="P348" t="s">
        <v>24</v>
      </c>
    </row>
    <row r="349" spans="1:16" x14ac:dyDescent="0.3">
      <c r="A349" t="s">
        <v>76</v>
      </c>
      <c r="B349" t="s">
        <v>494</v>
      </c>
      <c r="C349">
        <v>19</v>
      </c>
      <c r="D349" t="s">
        <v>17</v>
      </c>
      <c r="E349" s="4">
        <v>45026</v>
      </c>
      <c r="F349" s="4">
        <v>45203</v>
      </c>
      <c r="G349" s="1">
        <v>45263</v>
      </c>
      <c r="H349" t="s">
        <v>41</v>
      </c>
      <c r="I349">
        <v>40457</v>
      </c>
      <c r="J349" t="s">
        <v>21</v>
      </c>
      <c r="K349" t="s">
        <v>71</v>
      </c>
      <c r="L349">
        <v>162</v>
      </c>
      <c r="M349">
        <v>120</v>
      </c>
      <c r="N349">
        <v>37203175595</v>
      </c>
      <c r="O349" t="s">
        <v>75</v>
      </c>
      <c r="P349" t="s">
        <v>47</v>
      </c>
    </row>
    <row r="350" spans="1:16" x14ac:dyDescent="0.3">
      <c r="A350" t="s">
        <v>83</v>
      </c>
      <c r="B350" t="s">
        <v>495</v>
      </c>
      <c r="C350">
        <v>44</v>
      </c>
      <c r="D350" t="s">
        <v>34</v>
      </c>
      <c r="E350" s="4">
        <v>45035</v>
      </c>
      <c r="F350" s="4" t="s">
        <v>50</v>
      </c>
      <c r="G350" s="1">
        <v>45147</v>
      </c>
      <c r="H350" t="s">
        <v>20</v>
      </c>
      <c r="I350">
        <v>252173</v>
      </c>
      <c r="J350" t="s">
        <v>21</v>
      </c>
      <c r="K350" t="s">
        <v>108</v>
      </c>
      <c r="L350">
        <v>164</v>
      </c>
      <c r="M350">
        <v>45</v>
      </c>
      <c r="N350">
        <v>34555748957</v>
      </c>
      <c r="O350" t="s">
        <v>57</v>
      </c>
      <c r="P350" t="s">
        <v>47</v>
      </c>
    </row>
    <row r="351" spans="1:16" x14ac:dyDescent="0.3">
      <c r="A351" t="s">
        <v>87</v>
      </c>
      <c r="B351" t="s">
        <v>496</v>
      </c>
      <c r="C351">
        <v>13</v>
      </c>
      <c r="D351" t="s">
        <v>17</v>
      </c>
      <c r="E351" s="4">
        <v>45073</v>
      </c>
      <c r="F351" s="4" t="s">
        <v>497</v>
      </c>
      <c r="G351" s="1">
        <v>45209</v>
      </c>
      <c r="H351" t="s">
        <v>56</v>
      </c>
      <c r="I351">
        <v>471768</v>
      </c>
      <c r="J351" t="s">
        <v>21</v>
      </c>
      <c r="K351" t="s">
        <v>42</v>
      </c>
      <c r="L351">
        <v>142</v>
      </c>
      <c r="M351">
        <v>88</v>
      </c>
      <c r="N351">
        <v>32057223339</v>
      </c>
      <c r="O351" t="s">
        <v>75</v>
      </c>
      <c r="P351" t="s">
        <v>43</v>
      </c>
    </row>
    <row r="352" spans="1:16" x14ac:dyDescent="0.3">
      <c r="A352" t="s">
        <v>119</v>
      </c>
      <c r="B352" t="s">
        <v>412</v>
      </c>
      <c r="C352">
        <v>1</v>
      </c>
      <c r="D352" t="s">
        <v>34</v>
      </c>
      <c r="E352" s="4">
        <v>45159</v>
      </c>
      <c r="F352" s="4" t="s">
        <v>337</v>
      </c>
      <c r="G352" s="1">
        <v>44988</v>
      </c>
      <c r="H352" t="s">
        <v>41</v>
      </c>
      <c r="I352">
        <v>407338</v>
      </c>
      <c r="J352" t="s">
        <v>29</v>
      </c>
      <c r="K352" t="s">
        <v>36</v>
      </c>
      <c r="L352">
        <v>190</v>
      </c>
      <c r="M352">
        <v>71</v>
      </c>
      <c r="N352">
        <v>32761837232</v>
      </c>
      <c r="O352" t="s">
        <v>37</v>
      </c>
      <c r="P352" t="s">
        <v>31</v>
      </c>
    </row>
    <row r="353" spans="1:16" x14ac:dyDescent="0.3">
      <c r="A353" t="s">
        <v>87</v>
      </c>
      <c r="B353" t="s">
        <v>498</v>
      </c>
      <c r="C353">
        <v>35</v>
      </c>
      <c r="D353" t="s">
        <v>34</v>
      </c>
      <c r="E353" s="4">
        <v>45161</v>
      </c>
      <c r="F353" s="4" t="s">
        <v>154</v>
      </c>
      <c r="G353" s="1">
        <v>44965</v>
      </c>
      <c r="H353" t="s">
        <v>56</v>
      </c>
      <c r="I353">
        <v>10941</v>
      </c>
      <c r="J353" t="s">
        <v>21</v>
      </c>
      <c r="K353" t="s">
        <v>36</v>
      </c>
      <c r="L353">
        <v>164</v>
      </c>
      <c r="M353">
        <v>118</v>
      </c>
      <c r="N353">
        <v>33220954012</v>
      </c>
      <c r="O353" t="s">
        <v>30</v>
      </c>
      <c r="P353" t="s">
        <v>43</v>
      </c>
    </row>
    <row r="354" spans="1:16" x14ac:dyDescent="0.3">
      <c r="A354" t="s">
        <v>63</v>
      </c>
      <c r="B354" t="s">
        <v>174</v>
      </c>
      <c r="C354">
        <v>32</v>
      </c>
      <c r="D354" t="s">
        <v>34</v>
      </c>
      <c r="E354" s="4">
        <v>45148</v>
      </c>
      <c r="F354" s="4">
        <v>45207</v>
      </c>
      <c r="G354" s="1">
        <v>44960</v>
      </c>
      <c r="H354" t="s">
        <v>28</v>
      </c>
      <c r="I354">
        <v>23649</v>
      </c>
      <c r="J354" t="s">
        <v>21</v>
      </c>
      <c r="K354" t="s">
        <v>108</v>
      </c>
      <c r="L354">
        <v>169</v>
      </c>
      <c r="M354">
        <v>56</v>
      </c>
      <c r="N354">
        <v>37770080978</v>
      </c>
      <c r="O354" t="s">
        <v>57</v>
      </c>
      <c r="P354" t="s">
        <v>47</v>
      </c>
    </row>
    <row r="355" spans="1:16" x14ac:dyDescent="0.3">
      <c r="A355" t="s">
        <v>116</v>
      </c>
      <c r="B355" t="s">
        <v>499</v>
      </c>
      <c r="C355">
        <v>29</v>
      </c>
      <c r="D355" t="s">
        <v>17</v>
      </c>
      <c r="E355" s="4">
        <v>45121</v>
      </c>
      <c r="F355" s="4" t="s">
        <v>304</v>
      </c>
      <c r="G355" t="s">
        <v>482</v>
      </c>
      <c r="H355" t="s">
        <v>56</v>
      </c>
      <c r="I355">
        <v>486142</v>
      </c>
      <c r="J355" t="s">
        <v>21</v>
      </c>
      <c r="K355" t="s">
        <v>36</v>
      </c>
      <c r="L355">
        <v>196</v>
      </c>
      <c r="M355">
        <v>52</v>
      </c>
      <c r="N355">
        <v>35919013082</v>
      </c>
      <c r="O355" t="s">
        <v>75</v>
      </c>
      <c r="P355" t="s">
        <v>43</v>
      </c>
    </row>
    <row r="356" spans="1:16" x14ac:dyDescent="0.3">
      <c r="A356" t="s">
        <v>116</v>
      </c>
      <c r="B356" t="s">
        <v>418</v>
      </c>
      <c r="C356">
        <v>12</v>
      </c>
      <c r="D356" t="s">
        <v>34</v>
      </c>
      <c r="E356" s="4">
        <v>44935</v>
      </c>
      <c r="F356" s="4">
        <v>45170</v>
      </c>
      <c r="G356" s="1">
        <v>44996</v>
      </c>
      <c r="H356" t="s">
        <v>20</v>
      </c>
      <c r="I356">
        <v>107760</v>
      </c>
      <c r="J356" t="s">
        <v>21</v>
      </c>
      <c r="K356" t="s">
        <v>46</v>
      </c>
      <c r="L356">
        <v>148</v>
      </c>
      <c r="M356">
        <v>100</v>
      </c>
      <c r="N356">
        <v>33202466007</v>
      </c>
      <c r="O356" t="s">
        <v>62</v>
      </c>
      <c r="P356" t="s">
        <v>24</v>
      </c>
    </row>
    <row r="357" spans="1:16" x14ac:dyDescent="0.3">
      <c r="A357" t="s">
        <v>116</v>
      </c>
      <c r="B357" t="s">
        <v>500</v>
      </c>
      <c r="C357">
        <v>35</v>
      </c>
      <c r="D357" t="s">
        <v>17</v>
      </c>
      <c r="E357" s="4">
        <v>45019</v>
      </c>
      <c r="F357" s="4">
        <v>44989</v>
      </c>
      <c r="G357" s="1">
        <v>44995</v>
      </c>
      <c r="H357" t="s">
        <v>56</v>
      </c>
      <c r="I357">
        <v>498367</v>
      </c>
      <c r="J357" t="s">
        <v>29</v>
      </c>
      <c r="K357" t="s">
        <v>108</v>
      </c>
      <c r="L357">
        <v>190</v>
      </c>
      <c r="M357">
        <v>75</v>
      </c>
      <c r="N357">
        <v>34066211370</v>
      </c>
      <c r="O357" t="s">
        <v>62</v>
      </c>
      <c r="P357" t="s">
        <v>31</v>
      </c>
    </row>
    <row r="358" spans="1:16" x14ac:dyDescent="0.3">
      <c r="A358" t="s">
        <v>32</v>
      </c>
      <c r="B358" t="s">
        <v>501</v>
      </c>
      <c r="C358">
        <v>14</v>
      </c>
      <c r="D358" t="s">
        <v>34</v>
      </c>
      <c r="E358" s="4">
        <v>45234</v>
      </c>
      <c r="F358" s="4">
        <v>45027</v>
      </c>
      <c r="G358" t="s">
        <v>200</v>
      </c>
      <c r="H358" t="s">
        <v>41</v>
      </c>
      <c r="I358">
        <v>179679</v>
      </c>
      <c r="J358" t="s">
        <v>21</v>
      </c>
      <c r="K358" t="s">
        <v>42</v>
      </c>
      <c r="L358">
        <v>187</v>
      </c>
      <c r="M358">
        <v>70</v>
      </c>
      <c r="N358">
        <v>32522806227</v>
      </c>
      <c r="O358" t="s">
        <v>75</v>
      </c>
      <c r="P358" t="s">
        <v>31</v>
      </c>
    </row>
    <row r="359" spans="1:16" x14ac:dyDescent="0.3">
      <c r="A359" t="s">
        <v>87</v>
      </c>
      <c r="B359" t="s">
        <v>465</v>
      </c>
      <c r="C359">
        <v>76</v>
      </c>
      <c r="D359" t="s">
        <v>17</v>
      </c>
      <c r="E359" s="4">
        <v>45085</v>
      </c>
      <c r="F359" s="4">
        <v>45144</v>
      </c>
      <c r="G359" s="1">
        <v>45179</v>
      </c>
      <c r="H359" t="s">
        <v>35</v>
      </c>
      <c r="I359">
        <v>493945</v>
      </c>
      <c r="J359" t="s">
        <v>21</v>
      </c>
      <c r="K359" t="s">
        <v>42</v>
      </c>
      <c r="L359">
        <v>144</v>
      </c>
      <c r="M359">
        <v>55</v>
      </c>
      <c r="N359">
        <v>39481891990</v>
      </c>
      <c r="O359" t="s">
        <v>75</v>
      </c>
      <c r="P359" t="s">
        <v>43</v>
      </c>
    </row>
    <row r="360" spans="1:16" x14ac:dyDescent="0.3">
      <c r="A360" t="s">
        <v>63</v>
      </c>
      <c r="B360" t="s">
        <v>438</v>
      </c>
      <c r="C360">
        <v>3</v>
      </c>
      <c r="D360" t="s">
        <v>17</v>
      </c>
      <c r="E360" s="4">
        <v>45153</v>
      </c>
      <c r="F360" s="4" t="s">
        <v>208</v>
      </c>
      <c r="G360" t="s">
        <v>239</v>
      </c>
      <c r="H360" t="s">
        <v>41</v>
      </c>
      <c r="I360">
        <v>84260</v>
      </c>
      <c r="J360" t="s">
        <v>21</v>
      </c>
      <c r="K360" t="s">
        <v>22</v>
      </c>
      <c r="L360">
        <v>184</v>
      </c>
      <c r="M360">
        <v>71</v>
      </c>
      <c r="N360">
        <v>36375828310</v>
      </c>
      <c r="O360" t="s">
        <v>37</v>
      </c>
      <c r="P360" t="s">
        <v>43</v>
      </c>
    </row>
    <row r="361" spans="1:16" x14ac:dyDescent="0.3">
      <c r="A361" t="s">
        <v>15</v>
      </c>
      <c r="B361" t="s">
        <v>449</v>
      </c>
      <c r="C361">
        <v>14</v>
      </c>
      <c r="D361" t="s">
        <v>34</v>
      </c>
      <c r="E361" s="4">
        <v>44950</v>
      </c>
      <c r="F361" s="4" t="s">
        <v>152</v>
      </c>
      <c r="G361" s="1">
        <v>45056</v>
      </c>
      <c r="H361" t="s">
        <v>41</v>
      </c>
      <c r="I361">
        <v>379847</v>
      </c>
      <c r="J361" t="s">
        <v>21</v>
      </c>
      <c r="K361" t="s">
        <v>74</v>
      </c>
      <c r="L361">
        <v>166</v>
      </c>
      <c r="M361">
        <v>97</v>
      </c>
      <c r="N361">
        <v>31312832654</v>
      </c>
      <c r="O361" t="s">
        <v>30</v>
      </c>
      <c r="P361" t="s">
        <v>47</v>
      </c>
    </row>
    <row r="362" spans="1:16" x14ac:dyDescent="0.3">
      <c r="A362" t="s">
        <v>48</v>
      </c>
      <c r="B362" t="s">
        <v>502</v>
      </c>
      <c r="C362">
        <v>16</v>
      </c>
      <c r="D362" t="s">
        <v>34</v>
      </c>
      <c r="E362" s="4">
        <v>45225</v>
      </c>
      <c r="F362" s="4" t="s">
        <v>45</v>
      </c>
      <c r="G362" t="s">
        <v>503</v>
      </c>
      <c r="H362" t="s">
        <v>28</v>
      </c>
      <c r="I362">
        <v>376326</v>
      </c>
      <c r="J362" t="s">
        <v>21</v>
      </c>
      <c r="K362" t="s">
        <v>108</v>
      </c>
      <c r="L362">
        <v>193</v>
      </c>
      <c r="M362">
        <v>101</v>
      </c>
      <c r="N362">
        <v>31474817296</v>
      </c>
      <c r="O362" t="s">
        <v>23</v>
      </c>
      <c r="P362" t="s">
        <v>31</v>
      </c>
    </row>
    <row r="363" spans="1:16" x14ac:dyDescent="0.3">
      <c r="A363" t="s">
        <v>63</v>
      </c>
      <c r="B363" t="s">
        <v>504</v>
      </c>
      <c r="C363">
        <v>27</v>
      </c>
      <c r="D363" t="s">
        <v>17</v>
      </c>
      <c r="E363" s="4">
        <v>45018</v>
      </c>
      <c r="F363" s="4">
        <v>44961</v>
      </c>
      <c r="G363" s="1">
        <v>45051</v>
      </c>
      <c r="H363" t="s">
        <v>41</v>
      </c>
      <c r="I363">
        <v>278630</v>
      </c>
      <c r="J363" t="s">
        <v>29</v>
      </c>
      <c r="K363" t="s">
        <v>71</v>
      </c>
      <c r="L363">
        <v>194</v>
      </c>
      <c r="M363">
        <v>85</v>
      </c>
      <c r="N363">
        <v>35398486610</v>
      </c>
      <c r="O363" t="s">
        <v>82</v>
      </c>
      <c r="P363" t="s">
        <v>47</v>
      </c>
    </row>
    <row r="364" spans="1:16" x14ac:dyDescent="0.3">
      <c r="A364" t="s">
        <v>15</v>
      </c>
      <c r="B364" t="s">
        <v>505</v>
      </c>
      <c r="C364">
        <v>57</v>
      </c>
      <c r="D364" t="s">
        <v>34</v>
      </c>
      <c r="E364" s="4">
        <v>45058</v>
      </c>
      <c r="F364" s="4">
        <v>45265</v>
      </c>
      <c r="G364" t="s">
        <v>54</v>
      </c>
      <c r="H364" t="s">
        <v>41</v>
      </c>
      <c r="I364">
        <v>413623</v>
      </c>
      <c r="J364" t="s">
        <v>29</v>
      </c>
      <c r="K364" t="s">
        <v>42</v>
      </c>
      <c r="L364">
        <v>143</v>
      </c>
      <c r="M364">
        <v>52</v>
      </c>
      <c r="N364">
        <v>38125488602</v>
      </c>
      <c r="O364" t="s">
        <v>75</v>
      </c>
      <c r="P364" t="s">
        <v>24</v>
      </c>
    </row>
    <row r="365" spans="1:16" x14ac:dyDescent="0.3">
      <c r="A365" t="s">
        <v>79</v>
      </c>
      <c r="B365" t="s">
        <v>332</v>
      </c>
      <c r="C365">
        <v>49</v>
      </c>
      <c r="D365" t="s">
        <v>17</v>
      </c>
      <c r="E365" s="4">
        <v>45174</v>
      </c>
      <c r="F365" s="4">
        <v>45055</v>
      </c>
      <c r="G365" s="1">
        <v>44961</v>
      </c>
      <c r="H365" t="s">
        <v>41</v>
      </c>
      <c r="I365">
        <v>129915</v>
      </c>
      <c r="J365" t="s">
        <v>29</v>
      </c>
      <c r="K365" t="s">
        <v>108</v>
      </c>
      <c r="L365">
        <v>194</v>
      </c>
      <c r="M365">
        <v>118</v>
      </c>
      <c r="N365">
        <v>36487553354</v>
      </c>
      <c r="O365" t="s">
        <v>68</v>
      </c>
      <c r="P365" t="s">
        <v>47</v>
      </c>
    </row>
    <row r="366" spans="1:16" x14ac:dyDescent="0.3">
      <c r="A366" t="s">
        <v>48</v>
      </c>
      <c r="B366" t="s">
        <v>149</v>
      </c>
      <c r="C366">
        <v>7</v>
      </c>
      <c r="D366" t="s">
        <v>34</v>
      </c>
      <c r="E366" s="4">
        <v>45073</v>
      </c>
      <c r="F366" s="4" t="s">
        <v>497</v>
      </c>
      <c r="G366" t="s">
        <v>168</v>
      </c>
      <c r="H366" t="s">
        <v>35</v>
      </c>
      <c r="I366">
        <v>198116</v>
      </c>
      <c r="J366" t="s">
        <v>29</v>
      </c>
      <c r="K366" t="s">
        <v>46</v>
      </c>
      <c r="L366">
        <v>181</v>
      </c>
      <c r="M366">
        <v>58</v>
      </c>
      <c r="N366">
        <v>39400474586</v>
      </c>
      <c r="O366" t="s">
        <v>30</v>
      </c>
      <c r="P366" t="s">
        <v>47</v>
      </c>
    </row>
    <row r="367" spans="1:16" x14ac:dyDescent="0.3">
      <c r="A367" t="s">
        <v>83</v>
      </c>
      <c r="B367" t="s">
        <v>506</v>
      </c>
      <c r="C367">
        <v>95</v>
      </c>
      <c r="D367" t="s">
        <v>17</v>
      </c>
      <c r="E367" s="4">
        <v>45029</v>
      </c>
      <c r="F367" s="4" t="s">
        <v>192</v>
      </c>
      <c r="G367" s="1">
        <v>45114</v>
      </c>
      <c r="H367" t="s">
        <v>56</v>
      </c>
      <c r="I367">
        <v>188777</v>
      </c>
      <c r="J367" t="s">
        <v>21</v>
      </c>
      <c r="K367" t="s">
        <v>36</v>
      </c>
      <c r="L367">
        <v>140</v>
      </c>
      <c r="M367">
        <v>108</v>
      </c>
      <c r="N367">
        <v>37179252301</v>
      </c>
      <c r="O367" t="s">
        <v>75</v>
      </c>
      <c r="P367" t="s">
        <v>31</v>
      </c>
    </row>
    <row r="368" spans="1:16" x14ac:dyDescent="0.3">
      <c r="A368" t="s">
        <v>87</v>
      </c>
      <c r="B368" t="s">
        <v>507</v>
      </c>
      <c r="C368">
        <v>61</v>
      </c>
      <c r="D368" t="s">
        <v>34</v>
      </c>
      <c r="E368" s="4">
        <v>45180</v>
      </c>
      <c r="F368" s="4">
        <v>45239</v>
      </c>
      <c r="G368" t="s">
        <v>148</v>
      </c>
      <c r="H368" t="s">
        <v>56</v>
      </c>
      <c r="I368">
        <v>117417</v>
      </c>
      <c r="J368" t="s">
        <v>21</v>
      </c>
      <c r="K368" t="s">
        <v>52</v>
      </c>
      <c r="L368">
        <v>179</v>
      </c>
      <c r="M368">
        <v>48</v>
      </c>
      <c r="N368">
        <v>34724190966</v>
      </c>
      <c r="O368" t="s">
        <v>23</v>
      </c>
      <c r="P368" t="s">
        <v>43</v>
      </c>
    </row>
    <row r="369" spans="1:16" x14ac:dyDescent="0.3">
      <c r="A369" t="s">
        <v>79</v>
      </c>
      <c r="B369" t="s">
        <v>508</v>
      </c>
      <c r="C369">
        <v>75</v>
      </c>
      <c r="D369" t="s">
        <v>17</v>
      </c>
      <c r="E369" s="4">
        <v>45176</v>
      </c>
      <c r="F369" s="4">
        <v>45116</v>
      </c>
      <c r="G369" t="s">
        <v>428</v>
      </c>
      <c r="H369" t="s">
        <v>41</v>
      </c>
      <c r="I369">
        <v>54494</v>
      </c>
      <c r="J369" t="s">
        <v>21</v>
      </c>
      <c r="K369" t="s">
        <v>108</v>
      </c>
      <c r="L369">
        <v>140</v>
      </c>
      <c r="M369">
        <v>85</v>
      </c>
      <c r="N369">
        <v>35427642543</v>
      </c>
      <c r="O369" t="s">
        <v>62</v>
      </c>
      <c r="P369" t="s">
        <v>31</v>
      </c>
    </row>
    <row r="370" spans="1:16" x14ac:dyDescent="0.3">
      <c r="A370" t="s">
        <v>32</v>
      </c>
      <c r="B370" t="s">
        <v>223</v>
      </c>
      <c r="C370">
        <v>49</v>
      </c>
      <c r="D370" t="s">
        <v>34</v>
      </c>
      <c r="E370" s="4">
        <v>44989</v>
      </c>
      <c r="F370" s="4">
        <v>45019</v>
      </c>
      <c r="G370" s="1">
        <v>45242</v>
      </c>
      <c r="H370" t="s">
        <v>51</v>
      </c>
      <c r="I370">
        <v>225008</v>
      </c>
      <c r="J370" t="s">
        <v>29</v>
      </c>
      <c r="K370" t="s">
        <v>74</v>
      </c>
      <c r="L370">
        <v>152</v>
      </c>
      <c r="M370">
        <v>95</v>
      </c>
      <c r="N370">
        <v>37984306819</v>
      </c>
      <c r="O370" t="s">
        <v>62</v>
      </c>
      <c r="P370" t="s">
        <v>43</v>
      </c>
    </row>
    <row r="371" spans="1:16" x14ac:dyDescent="0.3">
      <c r="A371" t="s">
        <v>15</v>
      </c>
      <c r="B371" t="s">
        <v>509</v>
      </c>
      <c r="C371">
        <v>33</v>
      </c>
      <c r="D371" t="s">
        <v>17</v>
      </c>
      <c r="E371" s="4">
        <v>45004</v>
      </c>
      <c r="F371" s="4" t="s">
        <v>370</v>
      </c>
      <c r="G371" s="1">
        <v>45235</v>
      </c>
      <c r="H371" t="s">
        <v>28</v>
      </c>
      <c r="I371">
        <v>132056</v>
      </c>
      <c r="J371" t="s">
        <v>29</v>
      </c>
      <c r="K371" t="s">
        <v>74</v>
      </c>
      <c r="L371">
        <v>144</v>
      </c>
      <c r="M371">
        <v>44</v>
      </c>
      <c r="N371">
        <v>38192448099</v>
      </c>
      <c r="O371" t="s">
        <v>68</v>
      </c>
      <c r="P371" t="s">
        <v>24</v>
      </c>
    </row>
    <row r="372" spans="1:16" x14ac:dyDescent="0.3">
      <c r="A372" t="s">
        <v>48</v>
      </c>
      <c r="B372" t="s">
        <v>393</v>
      </c>
      <c r="C372">
        <v>12</v>
      </c>
      <c r="D372" t="s">
        <v>17</v>
      </c>
      <c r="E372" s="4">
        <v>44946</v>
      </c>
      <c r="F372" s="4" t="s">
        <v>510</v>
      </c>
      <c r="G372" t="s">
        <v>511</v>
      </c>
      <c r="H372" t="s">
        <v>28</v>
      </c>
      <c r="I372">
        <v>223256</v>
      </c>
      <c r="J372" t="s">
        <v>29</v>
      </c>
      <c r="K372" t="s">
        <v>52</v>
      </c>
      <c r="L372">
        <v>192</v>
      </c>
      <c r="M372">
        <v>117</v>
      </c>
      <c r="N372">
        <v>33313301300</v>
      </c>
      <c r="O372" t="s">
        <v>62</v>
      </c>
      <c r="P372" t="s">
        <v>47</v>
      </c>
    </row>
    <row r="373" spans="1:16" x14ac:dyDescent="0.3">
      <c r="A373" t="s">
        <v>48</v>
      </c>
      <c r="B373" t="s">
        <v>33</v>
      </c>
      <c r="C373">
        <v>14</v>
      </c>
      <c r="D373" t="s">
        <v>34</v>
      </c>
      <c r="E373" s="4">
        <v>45180</v>
      </c>
      <c r="F373" s="4">
        <v>45239</v>
      </c>
      <c r="G373" t="s">
        <v>511</v>
      </c>
      <c r="H373" t="s">
        <v>20</v>
      </c>
      <c r="I373">
        <v>486016</v>
      </c>
      <c r="J373" t="s">
        <v>21</v>
      </c>
      <c r="K373" t="s">
        <v>22</v>
      </c>
      <c r="L373">
        <v>145</v>
      </c>
      <c r="M373">
        <v>76</v>
      </c>
      <c r="N373">
        <v>34212234927</v>
      </c>
      <c r="O373" t="s">
        <v>62</v>
      </c>
      <c r="P373" t="s">
        <v>47</v>
      </c>
    </row>
    <row r="374" spans="1:16" x14ac:dyDescent="0.3">
      <c r="A374" t="s">
        <v>59</v>
      </c>
      <c r="B374" t="s">
        <v>512</v>
      </c>
      <c r="C374">
        <v>69</v>
      </c>
      <c r="D374" t="s">
        <v>17</v>
      </c>
      <c r="E374" s="4">
        <v>45268</v>
      </c>
      <c r="F374" s="4">
        <v>45150</v>
      </c>
      <c r="G374" s="1">
        <v>45232</v>
      </c>
      <c r="H374" t="s">
        <v>56</v>
      </c>
      <c r="I374">
        <v>196875</v>
      </c>
      <c r="J374" t="s">
        <v>21</v>
      </c>
      <c r="K374" t="s">
        <v>36</v>
      </c>
      <c r="L374">
        <v>194</v>
      </c>
      <c r="M374">
        <v>105</v>
      </c>
      <c r="N374">
        <v>39116345685</v>
      </c>
      <c r="O374" t="s">
        <v>82</v>
      </c>
      <c r="P374" t="s">
        <v>43</v>
      </c>
    </row>
    <row r="375" spans="1:16" x14ac:dyDescent="0.3">
      <c r="A375" t="s">
        <v>116</v>
      </c>
      <c r="B375" t="s">
        <v>513</v>
      </c>
      <c r="C375">
        <v>24</v>
      </c>
      <c r="D375" t="s">
        <v>34</v>
      </c>
      <c r="E375" s="4">
        <v>45282</v>
      </c>
      <c r="F375" s="4" t="s">
        <v>200</v>
      </c>
      <c r="G375" t="s">
        <v>129</v>
      </c>
      <c r="H375" t="s">
        <v>51</v>
      </c>
      <c r="I375">
        <v>385112</v>
      </c>
      <c r="J375" t="s">
        <v>21</v>
      </c>
      <c r="K375" t="s">
        <v>36</v>
      </c>
      <c r="L375">
        <v>141</v>
      </c>
      <c r="M375">
        <v>106</v>
      </c>
      <c r="N375">
        <v>33142788041</v>
      </c>
      <c r="O375" t="s">
        <v>57</v>
      </c>
      <c r="P375" t="s">
        <v>43</v>
      </c>
    </row>
    <row r="376" spans="1:16" x14ac:dyDescent="0.3">
      <c r="A376" t="s">
        <v>65</v>
      </c>
      <c r="B376" t="s">
        <v>514</v>
      </c>
      <c r="C376">
        <v>11</v>
      </c>
      <c r="D376" t="s">
        <v>17</v>
      </c>
      <c r="E376" s="4">
        <v>45191</v>
      </c>
      <c r="F376" s="4" t="s">
        <v>183</v>
      </c>
      <c r="G376" s="1">
        <v>45089</v>
      </c>
      <c r="H376" t="s">
        <v>41</v>
      </c>
      <c r="I376">
        <v>361423</v>
      </c>
      <c r="J376" t="s">
        <v>29</v>
      </c>
      <c r="K376" t="s">
        <v>36</v>
      </c>
      <c r="L376">
        <v>195</v>
      </c>
      <c r="M376">
        <v>44</v>
      </c>
      <c r="N376">
        <v>35446910648</v>
      </c>
      <c r="O376" t="s">
        <v>68</v>
      </c>
      <c r="P376" t="s">
        <v>31</v>
      </c>
    </row>
    <row r="377" spans="1:16" x14ac:dyDescent="0.3">
      <c r="A377" t="s">
        <v>48</v>
      </c>
      <c r="B377" t="s">
        <v>515</v>
      </c>
      <c r="C377">
        <v>62</v>
      </c>
      <c r="D377" t="s">
        <v>17</v>
      </c>
      <c r="E377" s="4">
        <v>44936</v>
      </c>
      <c r="F377" s="4">
        <v>45200</v>
      </c>
      <c r="G377" t="s">
        <v>303</v>
      </c>
      <c r="H377" t="s">
        <v>41</v>
      </c>
      <c r="I377">
        <v>264686</v>
      </c>
      <c r="J377" t="s">
        <v>29</v>
      </c>
      <c r="K377" t="s">
        <v>42</v>
      </c>
      <c r="L377">
        <v>163</v>
      </c>
      <c r="M377">
        <v>71</v>
      </c>
      <c r="N377">
        <v>31908422317</v>
      </c>
      <c r="O377" t="s">
        <v>68</v>
      </c>
      <c r="P377" t="s">
        <v>43</v>
      </c>
    </row>
    <row r="378" spans="1:16" x14ac:dyDescent="0.3">
      <c r="A378" t="s">
        <v>15</v>
      </c>
      <c r="B378" t="s">
        <v>516</v>
      </c>
      <c r="C378">
        <v>58</v>
      </c>
      <c r="D378" t="s">
        <v>17</v>
      </c>
      <c r="E378" s="4">
        <v>44945</v>
      </c>
      <c r="F378" s="4" t="s">
        <v>517</v>
      </c>
      <c r="G378" t="s">
        <v>365</v>
      </c>
      <c r="H378" t="s">
        <v>51</v>
      </c>
      <c r="I378">
        <v>153838</v>
      </c>
      <c r="J378" t="s">
        <v>29</v>
      </c>
      <c r="K378" t="s">
        <v>22</v>
      </c>
      <c r="L378">
        <v>151</v>
      </c>
      <c r="M378">
        <v>41</v>
      </c>
      <c r="N378">
        <v>39138277730</v>
      </c>
      <c r="O378" t="s">
        <v>62</v>
      </c>
      <c r="P378" t="s">
        <v>24</v>
      </c>
    </row>
    <row r="379" spans="1:16" x14ac:dyDescent="0.3">
      <c r="A379" t="s">
        <v>119</v>
      </c>
      <c r="B379" t="s">
        <v>518</v>
      </c>
      <c r="C379">
        <v>9</v>
      </c>
      <c r="D379" t="s">
        <v>34</v>
      </c>
      <c r="E379" s="4">
        <v>45247</v>
      </c>
      <c r="F379" s="4" t="s">
        <v>96</v>
      </c>
      <c r="G379" t="s">
        <v>121</v>
      </c>
      <c r="H379" t="s">
        <v>41</v>
      </c>
      <c r="I379">
        <v>49800</v>
      </c>
      <c r="J379" t="s">
        <v>21</v>
      </c>
      <c r="K379" t="s">
        <v>52</v>
      </c>
      <c r="L379">
        <v>192</v>
      </c>
      <c r="M379">
        <v>102</v>
      </c>
      <c r="N379">
        <v>35183336696</v>
      </c>
      <c r="O379" t="s">
        <v>68</v>
      </c>
      <c r="P379" t="s">
        <v>47</v>
      </c>
    </row>
    <row r="380" spans="1:16" x14ac:dyDescent="0.3">
      <c r="A380" t="s">
        <v>72</v>
      </c>
      <c r="B380" t="s">
        <v>519</v>
      </c>
      <c r="C380">
        <v>79</v>
      </c>
      <c r="D380" t="s">
        <v>17</v>
      </c>
      <c r="E380" s="4">
        <v>45133</v>
      </c>
      <c r="F380" s="4" t="s">
        <v>520</v>
      </c>
      <c r="G380" t="s">
        <v>93</v>
      </c>
      <c r="H380" t="s">
        <v>56</v>
      </c>
      <c r="I380">
        <v>361243</v>
      </c>
      <c r="J380" t="s">
        <v>21</v>
      </c>
      <c r="K380" t="s">
        <v>71</v>
      </c>
      <c r="L380">
        <v>144</v>
      </c>
      <c r="M380">
        <v>60</v>
      </c>
      <c r="N380">
        <v>37982020073</v>
      </c>
      <c r="O380" t="s">
        <v>57</v>
      </c>
      <c r="P380" t="s">
        <v>31</v>
      </c>
    </row>
    <row r="381" spans="1:16" x14ac:dyDescent="0.3">
      <c r="A381" t="s">
        <v>65</v>
      </c>
      <c r="B381" t="s">
        <v>521</v>
      </c>
      <c r="C381">
        <v>70</v>
      </c>
      <c r="D381" t="s">
        <v>34</v>
      </c>
      <c r="E381" s="4">
        <v>44947</v>
      </c>
      <c r="F381" s="4" t="s">
        <v>225</v>
      </c>
      <c r="G381" s="1">
        <v>44968</v>
      </c>
      <c r="H381" t="s">
        <v>35</v>
      </c>
      <c r="I381">
        <v>205107</v>
      </c>
      <c r="J381" t="s">
        <v>29</v>
      </c>
      <c r="K381" t="s">
        <v>46</v>
      </c>
      <c r="L381">
        <v>189</v>
      </c>
      <c r="M381">
        <v>111</v>
      </c>
      <c r="N381">
        <v>31528377123</v>
      </c>
      <c r="O381" t="s">
        <v>57</v>
      </c>
      <c r="P381" t="s">
        <v>47</v>
      </c>
    </row>
    <row r="382" spans="1:16" x14ac:dyDescent="0.3">
      <c r="A382" t="s">
        <v>72</v>
      </c>
      <c r="B382" t="s">
        <v>522</v>
      </c>
      <c r="C382">
        <v>49</v>
      </c>
      <c r="D382" t="s">
        <v>17</v>
      </c>
      <c r="E382" s="4">
        <v>44948</v>
      </c>
      <c r="F382" s="4" t="s">
        <v>161</v>
      </c>
      <c r="G382" t="s">
        <v>226</v>
      </c>
      <c r="H382" t="s">
        <v>56</v>
      </c>
      <c r="I382">
        <v>135985</v>
      </c>
      <c r="J382" t="s">
        <v>29</v>
      </c>
      <c r="K382" t="s">
        <v>22</v>
      </c>
      <c r="L382">
        <v>165</v>
      </c>
      <c r="M382">
        <v>62</v>
      </c>
      <c r="N382">
        <v>33642212170</v>
      </c>
      <c r="O382" t="s">
        <v>57</v>
      </c>
      <c r="P382" t="s">
        <v>47</v>
      </c>
    </row>
    <row r="383" spans="1:16" x14ac:dyDescent="0.3">
      <c r="A383" t="s">
        <v>87</v>
      </c>
      <c r="B383" t="s">
        <v>488</v>
      </c>
      <c r="C383">
        <v>40</v>
      </c>
      <c r="D383" t="s">
        <v>34</v>
      </c>
      <c r="E383" s="4">
        <v>45055</v>
      </c>
      <c r="F383" s="4">
        <v>45174</v>
      </c>
      <c r="G383" s="1">
        <v>45049</v>
      </c>
      <c r="H383" t="s">
        <v>28</v>
      </c>
      <c r="I383">
        <v>153610</v>
      </c>
      <c r="J383" t="s">
        <v>21</v>
      </c>
      <c r="K383" t="s">
        <v>46</v>
      </c>
      <c r="L383">
        <v>161</v>
      </c>
      <c r="M383">
        <v>75</v>
      </c>
      <c r="N383">
        <v>35275496230</v>
      </c>
      <c r="O383" t="s">
        <v>37</v>
      </c>
      <c r="P383" t="s">
        <v>24</v>
      </c>
    </row>
    <row r="384" spans="1:16" x14ac:dyDescent="0.3">
      <c r="A384" t="s">
        <v>65</v>
      </c>
      <c r="B384" t="s">
        <v>283</v>
      </c>
      <c r="C384">
        <v>81</v>
      </c>
      <c r="D384" t="s">
        <v>34</v>
      </c>
      <c r="E384" s="4">
        <v>45008</v>
      </c>
      <c r="F384" s="4" t="s">
        <v>142</v>
      </c>
      <c r="G384" s="1">
        <v>45079</v>
      </c>
      <c r="H384" t="s">
        <v>35</v>
      </c>
      <c r="I384">
        <v>458637</v>
      </c>
      <c r="J384" t="s">
        <v>21</v>
      </c>
      <c r="K384" t="s">
        <v>74</v>
      </c>
      <c r="L384">
        <v>194</v>
      </c>
      <c r="M384">
        <v>115</v>
      </c>
      <c r="N384">
        <v>31339011820</v>
      </c>
      <c r="O384" t="s">
        <v>75</v>
      </c>
      <c r="P384" t="s">
        <v>31</v>
      </c>
    </row>
    <row r="385" spans="1:16" x14ac:dyDescent="0.3">
      <c r="A385" t="s">
        <v>76</v>
      </c>
      <c r="B385" t="s">
        <v>109</v>
      </c>
      <c r="C385">
        <v>13</v>
      </c>
      <c r="D385" t="s">
        <v>17</v>
      </c>
      <c r="E385" s="4">
        <v>45036</v>
      </c>
      <c r="F385" s="4" t="s">
        <v>118</v>
      </c>
      <c r="G385" t="s">
        <v>142</v>
      </c>
      <c r="H385" t="s">
        <v>35</v>
      </c>
      <c r="I385">
        <v>205354</v>
      </c>
      <c r="J385" t="s">
        <v>29</v>
      </c>
      <c r="K385" t="s">
        <v>108</v>
      </c>
      <c r="L385">
        <v>162</v>
      </c>
      <c r="M385">
        <v>79</v>
      </c>
      <c r="N385">
        <v>35464750486</v>
      </c>
      <c r="O385" t="s">
        <v>23</v>
      </c>
      <c r="P385" t="s">
        <v>47</v>
      </c>
    </row>
    <row r="386" spans="1:16" x14ac:dyDescent="0.3">
      <c r="A386" t="s">
        <v>101</v>
      </c>
      <c r="B386" t="s">
        <v>466</v>
      </c>
      <c r="C386">
        <v>73</v>
      </c>
      <c r="D386" t="s">
        <v>34</v>
      </c>
      <c r="E386" s="4">
        <v>45160</v>
      </c>
      <c r="F386" s="4" t="s">
        <v>157</v>
      </c>
      <c r="G386" s="1">
        <v>45239</v>
      </c>
      <c r="H386" t="s">
        <v>20</v>
      </c>
      <c r="I386">
        <v>58783</v>
      </c>
      <c r="J386" t="s">
        <v>21</v>
      </c>
      <c r="K386" t="s">
        <v>74</v>
      </c>
      <c r="L386">
        <v>162</v>
      </c>
      <c r="M386">
        <v>59</v>
      </c>
      <c r="N386">
        <v>38667602663</v>
      </c>
      <c r="O386" t="s">
        <v>75</v>
      </c>
      <c r="P386" t="s">
        <v>31</v>
      </c>
    </row>
    <row r="387" spans="1:16" x14ac:dyDescent="0.3">
      <c r="A387" t="s">
        <v>25</v>
      </c>
      <c r="B387" t="s">
        <v>523</v>
      </c>
      <c r="C387">
        <v>89</v>
      </c>
      <c r="D387" t="s">
        <v>17</v>
      </c>
      <c r="E387" s="4">
        <v>44943</v>
      </c>
      <c r="F387" s="4" t="s">
        <v>524</v>
      </c>
      <c r="G387" s="1">
        <v>45110</v>
      </c>
      <c r="H387" t="s">
        <v>28</v>
      </c>
      <c r="I387">
        <v>130253</v>
      </c>
      <c r="J387" t="s">
        <v>29</v>
      </c>
      <c r="K387" t="s">
        <v>42</v>
      </c>
      <c r="L387">
        <v>142</v>
      </c>
      <c r="M387">
        <v>76</v>
      </c>
      <c r="N387">
        <v>32041744259</v>
      </c>
      <c r="O387" t="s">
        <v>30</v>
      </c>
      <c r="P387" t="s">
        <v>31</v>
      </c>
    </row>
    <row r="388" spans="1:16" x14ac:dyDescent="0.3">
      <c r="A388" t="s">
        <v>79</v>
      </c>
      <c r="B388" t="s">
        <v>472</v>
      </c>
      <c r="C388">
        <v>82</v>
      </c>
      <c r="D388" t="s">
        <v>34</v>
      </c>
      <c r="E388" s="4">
        <v>45001</v>
      </c>
      <c r="F388" s="4" t="s">
        <v>215</v>
      </c>
      <c r="G388" s="1">
        <v>45201</v>
      </c>
      <c r="H388" t="s">
        <v>51</v>
      </c>
      <c r="I388">
        <v>319408</v>
      </c>
      <c r="J388" t="s">
        <v>21</v>
      </c>
      <c r="K388" t="s">
        <v>36</v>
      </c>
      <c r="L388">
        <v>142</v>
      </c>
      <c r="M388">
        <v>51</v>
      </c>
      <c r="N388">
        <v>37915189164</v>
      </c>
      <c r="O388" t="s">
        <v>30</v>
      </c>
      <c r="P388" t="s">
        <v>47</v>
      </c>
    </row>
    <row r="389" spans="1:16" x14ac:dyDescent="0.3">
      <c r="A389" t="s">
        <v>59</v>
      </c>
      <c r="B389" t="s">
        <v>125</v>
      </c>
      <c r="C389">
        <v>56</v>
      </c>
      <c r="D389" t="s">
        <v>34</v>
      </c>
      <c r="E389" s="4">
        <v>45224</v>
      </c>
      <c r="F389" s="4" t="s">
        <v>380</v>
      </c>
      <c r="G389" t="s">
        <v>443</v>
      </c>
      <c r="H389" t="s">
        <v>51</v>
      </c>
      <c r="I389">
        <v>295272</v>
      </c>
      <c r="J389" t="s">
        <v>21</v>
      </c>
      <c r="K389" t="s">
        <v>108</v>
      </c>
      <c r="L389">
        <v>194</v>
      </c>
      <c r="M389">
        <v>47</v>
      </c>
      <c r="N389">
        <v>36566945688</v>
      </c>
      <c r="O389" t="s">
        <v>57</v>
      </c>
      <c r="P389" t="s">
        <v>24</v>
      </c>
    </row>
    <row r="390" spans="1:16" x14ac:dyDescent="0.3">
      <c r="A390" t="s">
        <v>116</v>
      </c>
      <c r="B390" t="s">
        <v>525</v>
      </c>
      <c r="C390">
        <v>51</v>
      </c>
      <c r="D390" t="s">
        <v>34</v>
      </c>
      <c r="E390" s="4">
        <v>45197</v>
      </c>
      <c r="F390" s="4" t="s">
        <v>113</v>
      </c>
      <c r="G390" t="s">
        <v>186</v>
      </c>
      <c r="H390" t="s">
        <v>20</v>
      </c>
      <c r="I390">
        <v>182175</v>
      </c>
      <c r="J390" t="s">
        <v>21</v>
      </c>
      <c r="K390" t="s">
        <v>52</v>
      </c>
      <c r="L390">
        <v>191</v>
      </c>
      <c r="M390">
        <v>87</v>
      </c>
      <c r="N390">
        <v>33945082214</v>
      </c>
      <c r="O390" t="s">
        <v>62</v>
      </c>
      <c r="P390" t="s">
        <v>31</v>
      </c>
    </row>
    <row r="391" spans="1:16" x14ac:dyDescent="0.3">
      <c r="A391" t="s">
        <v>79</v>
      </c>
      <c r="B391" t="s">
        <v>526</v>
      </c>
      <c r="C391">
        <v>51</v>
      </c>
      <c r="D391" t="s">
        <v>34</v>
      </c>
      <c r="E391" s="4">
        <v>45189</v>
      </c>
      <c r="F391" s="4" t="s">
        <v>354</v>
      </c>
      <c r="G391" t="s">
        <v>358</v>
      </c>
      <c r="H391" t="s">
        <v>56</v>
      </c>
      <c r="I391">
        <v>138383</v>
      </c>
      <c r="J391" t="s">
        <v>21</v>
      </c>
      <c r="K391" t="s">
        <v>36</v>
      </c>
      <c r="L391">
        <v>193</v>
      </c>
      <c r="M391">
        <v>66</v>
      </c>
      <c r="N391">
        <v>37465859847</v>
      </c>
      <c r="O391" t="s">
        <v>68</v>
      </c>
      <c r="P391" t="s">
        <v>31</v>
      </c>
    </row>
    <row r="392" spans="1:16" x14ac:dyDescent="0.3">
      <c r="A392" t="s">
        <v>72</v>
      </c>
      <c r="B392" t="s">
        <v>527</v>
      </c>
      <c r="C392">
        <v>75</v>
      </c>
      <c r="D392" t="s">
        <v>34</v>
      </c>
      <c r="E392" s="4">
        <v>45196</v>
      </c>
      <c r="F392" s="4" t="s">
        <v>40</v>
      </c>
      <c r="G392" t="s">
        <v>154</v>
      </c>
      <c r="H392" t="s">
        <v>35</v>
      </c>
      <c r="I392">
        <v>208273</v>
      </c>
      <c r="J392" t="s">
        <v>29</v>
      </c>
      <c r="K392" t="s">
        <v>108</v>
      </c>
      <c r="L392">
        <v>140</v>
      </c>
      <c r="M392">
        <v>67</v>
      </c>
      <c r="N392">
        <v>39022274289</v>
      </c>
      <c r="O392" t="s">
        <v>30</v>
      </c>
      <c r="P392" t="s">
        <v>47</v>
      </c>
    </row>
    <row r="393" spans="1:16" x14ac:dyDescent="0.3">
      <c r="A393" t="s">
        <v>72</v>
      </c>
      <c r="B393" t="s">
        <v>495</v>
      </c>
      <c r="C393">
        <v>70</v>
      </c>
      <c r="D393" t="s">
        <v>34</v>
      </c>
      <c r="E393" s="4">
        <v>45214</v>
      </c>
      <c r="F393" s="4" t="s">
        <v>450</v>
      </c>
      <c r="G393" t="s">
        <v>528</v>
      </c>
      <c r="H393" t="s">
        <v>41</v>
      </c>
      <c r="I393">
        <v>15101</v>
      </c>
      <c r="J393" t="s">
        <v>21</v>
      </c>
      <c r="K393" t="s">
        <v>22</v>
      </c>
      <c r="L393">
        <v>196</v>
      </c>
      <c r="M393">
        <v>87</v>
      </c>
      <c r="N393">
        <v>34280273759</v>
      </c>
      <c r="O393" t="s">
        <v>30</v>
      </c>
      <c r="P393" t="s">
        <v>31</v>
      </c>
    </row>
    <row r="394" spans="1:16" x14ac:dyDescent="0.3">
      <c r="A394" t="s">
        <v>48</v>
      </c>
      <c r="B394" t="s">
        <v>529</v>
      </c>
      <c r="C394">
        <v>53</v>
      </c>
      <c r="D394" t="s">
        <v>17</v>
      </c>
      <c r="E394" s="4">
        <v>45018</v>
      </c>
      <c r="F394" s="4">
        <v>44961</v>
      </c>
      <c r="G394" t="s">
        <v>431</v>
      </c>
      <c r="H394" t="s">
        <v>56</v>
      </c>
      <c r="I394">
        <v>431577</v>
      </c>
      <c r="J394" t="s">
        <v>21</v>
      </c>
      <c r="K394" t="s">
        <v>52</v>
      </c>
      <c r="L394">
        <v>140</v>
      </c>
      <c r="M394">
        <v>107</v>
      </c>
      <c r="N394">
        <v>36526046028</v>
      </c>
      <c r="O394" t="s">
        <v>62</v>
      </c>
      <c r="P394" t="s">
        <v>43</v>
      </c>
    </row>
    <row r="395" spans="1:16" x14ac:dyDescent="0.3">
      <c r="A395" t="s">
        <v>32</v>
      </c>
      <c r="B395" t="s">
        <v>530</v>
      </c>
      <c r="C395">
        <v>42</v>
      </c>
      <c r="D395" t="s">
        <v>17</v>
      </c>
      <c r="E395" s="4">
        <v>45008</v>
      </c>
      <c r="F395" s="4" t="s">
        <v>142</v>
      </c>
      <c r="G395" t="s">
        <v>443</v>
      </c>
      <c r="H395" t="s">
        <v>35</v>
      </c>
      <c r="I395">
        <v>276761</v>
      </c>
      <c r="J395" t="s">
        <v>21</v>
      </c>
      <c r="K395" t="s">
        <v>36</v>
      </c>
      <c r="L395">
        <v>165</v>
      </c>
      <c r="M395">
        <v>45</v>
      </c>
      <c r="N395">
        <v>39364193067</v>
      </c>
      <c r="O395" t="s">
        <v>82</v>
      </c>
      <c r="P395" t="s">
        <v>47</v>
      </c>
    </row>
    <row r="396" spans="1:16" x14ac:dyDescent="0.3">
      <c r="A396" t="s">
        <v>79</v>
      </c>
      <c r="B396" t="s">
        <v>127</v>
      </c>
      <c r="C396">
        <v>14</v>
      </c>
      <c r="D396" t="s">
        <v>17</v>
      </c>
      <c r="E396" s="4">
        <v>45210</v>
      </c>
      <c r="F396" s="4">
        <v>45240</v>
      </c>
      <c r="G396" t="s">
        <v>387</v>
      </c>
      <c r="H396" t="s">
        <v>35</v>
      </c>
      <c r="I396">
        <v>44872</v>
      </c>
      <c r="J396" t="s">
        <v>29</v>
      </c>
      <c r="K396" t="s">
        <v>71</v>
      </c>
      <c r="L396">
        <v>171</v>
      </c>
      <c r="M396">
        <v>77</v>
      </c>
      <c r="N396">
        <v>36124697394</v>
      </c>
      <c r="O396" t="s">
        <v>75</v>
      </c>
      <c r="P396" t="s">
        <v>31</v>
      </c>
    </row>
    <row r="397" spans="1:16" x14ac:dyDescent="0.3">
      <c r="A397" t="s">
        <v>87</v>
      </c>
      <c r="B397" t="s">
        <v>405</v>
      </c>
      <c r="C397">
        <v>3</v>
      </c>
      <c r="D397" t="s">
        <v>34</v>
      </c>
      <c r="E397" s="4">
        <v>45026</v>
      </c>
      <c r="F397" s="4">
        <v>45203</v>
      </c>
      <c r="G397" s="1">
        <v>45268</v>
      </c>
      <c r="H397" t="s">
        <v>41</v>
      </c>
      <c r="I397">
        <v>344349</v>
      </c>
      <c r="J397" t="s">
        <v>21</v>
      </c>
      <c r="K397" t="s">
        <v>108</v>
      </c>
      <c r="L397">
        <v>188</v>
      </c>
      <c r="M397">
        <v>76</v>
      </c>
      <c r="N397">
        <v>31742678553</v>
      </c>
      <c r="O397" t="s">
        <v>30</v>
      </c>
      <c r="P397" t="s">
        <v>47</v>
      </c>
    </row>
    <row r="398" spans="1:16" x14ac:dyDescent="0.3">
      <c r="A398" t="s">
        <v>32</v>
      </c>
      <c r="B398" t="s">
        <v>531</v>
      </c>
      <c r="C398">
        <v>48</v>
      </c>
      <c r="D398" t="s">
        <v>17</v>
      </c>
      <c r="E398" s="5">
        <v>44934</v>
      </c>
      <c r="F398" s="5">
        <v>44934</v>
      </c>
      <c r="G398" t="s">
        <v>218</v>
      </c>
      <c r="H398" t="s">
        <v>51</v>
      </c>
      <c r="I398">
        <v>323604</v>
      </c>
      <c r="J398" t="s">
        <v>29</v>
      </c>
      <c r="K398" t="s">
        <v>46</v>
      </c>
      <c r="L398">
        <v>150</v>
      </c>
      <c r="M398">
        <v>85</v>
      </c>
      <c r="N398">
        <v>34308921006</v>
      </c>
      <c r="O398" t="s">
        <v>37</v>
      </c>
      <c r="P398" t="s">
        <v>24</v>
      </c>
    </row>
    <row r="399" spans="1:16" x14ac:dyDescent="0.3">
      <c r="A399" t="s">
        <v>48</v>
      </c>
      <c r="B399" t="s">
        <v>532</v>
      </c>
      <c r="C399">
        <v>34</v>
      </c>
      <c r="D399" t="s">
        <v>17</v>
      </c>
      <c r="E399" s="4">
        <v>45026</v>
      </c>
      <c r="F399" s="4">
        <v>45203</v>
      </c>
      <c r="G399" s="1">
        <v>45027</v>
      </c>
      <c r="H399" t="s">
        <v>51</v>
      </c>
      <c r="I399">
        <v>55415</v>
      </c>
      <c r="J399" t="s">
        <v>29</v>
      </c>
      <c r="K399" t="s">
        <v>74</v>
      </c>
      <c r="L399">
        <v>190</v>
      </c>
      <c r="M399">
        <v>101</v>
      </c>
      <c r="N399">
        <v>36987966118</v>
      </c>
      <c r="O399" t="s">
        <v>23</v>
      </c>
      <c r="P399" t="s">
        <v>43</v>
      </c>
    </row>
    <row r="400" spans="1:16" x14ac:dyDescent="0.3">
      <c r="A400" t="s">
        <v>87</v>
      </c>
      <c r="B400" t="s">
        <v>372</v>
      </c>
      <c r="C400">
        <v>26</v>
      </c>
      <c r="D400" t="s">
        <v>34</v>
      </c>
      <c r="E400" s="4">
        <v>45096</v>
      </c>
      <c r="F400" s="4" t="s">
        <v>61</v>
      </c>
      <c r="G400" t="s">
        <v>98</v>
      </c>
      <c r="H400" t="s">
        <v>51</v>
      </c>
      <c r="I400">
        <v>298709</v>
      </c>
      <c r="J400" t="s">
        <v>29</v>
      </c>
      <c r="K400" t="s">
        <v>36</v>
      </c>
      <c r="L400">
        <v>177</v>
      </c>
      <c r="M400">
        <v>102</v>
      </c>
      <c r="N400">
        <v>39761316778</v>
      </c>
      <c r="O400" t="s">
        <v>57</v>
      </c>
      <c r="P400" t="s">
        <v>24</v>
      </c>
    </row>
    <row r="401" spans="1:16" x14ac:dyDescent="0.3">
      <c r="A401" t="s">
        <v>83</v>
      </c>
      <c r="B401" t="s">
        <v>379</v>
      </c>
      <c r="C401">
        <v>51</v>
      </c>
      <c r="D401" t="s">
        <v>34</v>
      </c>
      <c r="E401" s="4">
        <v>45163</v>
      </c>
      <c r="F401" s="4" t="s">
        <v>100</v>
      </c>
      <c r="G401" t="s">
        <v>533</v>
      </c>
      <c r="H401" t="s">
        <v>41</v>
      </c>
      <c r="I401">
        <v>201624</v>
      </c>
      <c r="J401" t="s">
        <v>29</v>
      </c>
      <c r="K401" t="s">
        <v>46</v>
      </c>
      <c r="L401">
        <v>176</v>
      </c>
      <c r="M401">
        <v>95</v>
      </c>
      <c r="N401">
        <v>39066636261</v>
      </c>
      <c r="O401" t="s">
        <v>57</v>
      </c>
      <c r="P401" t="s">
        <v>31</v>
      </c>
    </row>
    <row r="402" spans="1:16" x14ac:dyDescent="0.3">
      <c r="A402" t="s">
        <v>87</v>
      </c>
      <c r="B402" t="s">
        <v>469</v>
      </c>
      <c r="C402">
        <v>78</v>
      </c>
      <c r="D402" t="s">
        <v>34</v>
      </c>
      <c r="E402" s="4">
        <v>45242</v>
      </c>
      <c r="F402" s="4">
        <v>45271</v>
      </c>
      <c r="G402" t="s">
        <v>100</v>
      </c>
      <c r="H402" t="s">
        <v>56</v>
      </c>
      <c r="I402">
        <v>10343</v>
      </c>
      <c r="J402" t="s">
        <v>29</v>
      </c>
      <c r="K402" t="s">
        <v>108</v>
      </c>
      <c r="L402">
        <v>147</v>
      </c>
      <c r="M402">
        <v>104</v>
      </c>
      <c r="N402">
        <v>34284543702</v>
      </c>
      <c r="O402" t="s">
        <v>30</v>
      </c>
      <c r="P402" t="s">
        <v>24</v>
      </c>
    </row>
    <row r="403" spans="1:16" x14ac:dyDescent="0.3">
      <c r="A403" t="s">
        <v>65</v>
      </c>
      <c r="B403" t="s">
        <v>350</v>
      </c>
      <c r="C403">
        <v>57</v>
      </c>
      <c r="D403" t="s">
        <v>34</v>
      </c>
      <c r="E403" s="4">
        <v>45053</v>
      </c>
      <c r="F403" s="4">
        <v>45112</v>
      </c>
      <c r="G403" t="s">
        <v>342</v>
      </c>
      <c r="H403" t="s">
        <v>35</v>
      </c>
      <c r="I403">
        <v>414210</v>
      </c>
      <c r="J403" t="s">
        <v>21</v>
      </c>
      <c r="K403" t="s">
        <v>42</v>
      </c>
      <c r="L403">
        <v>156</v>
      </c>
      <c r="M403">
        <v>107</v>
      </c>
      <c r="N403">
        <v>33802192747</v>
      </c>
      <c r="O403" t="s">
        <v>75</v>
      </c>
      <c r="P403" t="s">
        <v>31</v>
      </c>
    </row>
    <row r="404" spans="1:16" x14ac:dyDescent="0.3">
      <c r="A404" t="s">
        <v>63</v>
      </c>
      <c r="B404" t="s">
        <v>534</v>
      </c>
      <c r="C404">
        <v>79</v>
      </c>
      <c r="D404" t="s">
        <v>17</v>
      </c>
      <c r="E404" s="4">
        <v>45110</v>
      </c>
      <c r="F404" s="4">
        <v>44992</v>
      </c>
      <c r="G404" t="s">
        <v>93</v>
      </c>
      <c r="H404" t="s">
        <v>35</v>
      </c>
      <c r="I404">
        <v>199603</v>
      </c>
      <c r="J404" t="s">
        <v>29</v>
      </c>
      <c r="K404" t="s">
        <v>36</v>
      </c>
      <c r="L404">
        <v>187</v>
      </c>
      <c r="M404">
        <v>118</v>
      </c>
      <c r="N404">
        <v>31708609972</v>
      </c>
      <c r="O404" t="s">
        <v>62</v>
      </c>
      <c r="P404" t="s">
        <v>43</v>
      </c>
    </row>
    <row r="405" spans="1:16" x14ac:dyDescent="0.3">
      <c r="A405" t="s">
        <v>119</v>
      </c>
      <c r="B405" t="s">
        <v>277</v>
      </c>
      <c r="C405">
        <v>94</v>
      </c>
      <c r="D405" t="s">
        <v>17</v>
      </c>
      <c r="E405" s="4">
        <v>45262</v>
      </c>
      <c r="F405" s="4">
        <v>44969</v>
      </c>
      <c r="G405" t="s">
        <v>360</v>
      </c>
      <c r="H405" t="s">
        <v>56</v>
      </c>
      <c r="I405">
        <v>397330</v>
      </c>
      <c r="J405" t="s">
        <v>29</v>
      </c>
      <c r="K405" t="s">
        <v>52</v>
      </c>
      <c r="L405">
        <v>153</v>
      </c>
      <c r="M405">
        <v>89</v>
      </c>
      <c r="N405">
        <v>37255805495</v>
      </c>
      <c r="O405" t="s">
        <v>37</v>
      </c>
      <c r="P405" t="s">
        <v>43</v>
      </c>
    </row>
    <row r="406" spans="1:16" x14ac:dyDescent="0.3">
      <c r="A406" t="s">
        <v>101</v>
      </c>
      <c r="B406" t="s">
        <v>466</v>
      </c>
      <c r="C406">
        <v>26</v>
      </c>
      <c r="D406" t="s">
        <v>17</v>
      </c>
      <c r="E406" s="4">
        <v>45082</v>
      </c>
      <c r="F406" s="4">
        <v>45052</v>
      </c>
      <c r="G406" t="s">
        <v>259</v>
      </c>
      <c r="H406" t="s">
        <v>20</v>
      </c>
      <c r="I406">
        <v>332079</v>
      </c>
      <c r="J406" t="s">
        <v>21</v>
      </c>
      <c r="K406" t="s">
        <v>71</v>
      </c>
      <c r="L406">
        <v>199</v>
      </c>
      <c r="M406">
        <v>69</v>
      </c>
      <c r="N406">
        <v>31132921128</v>
      </c>
      <c r="O406" t="s">
        <v>68</v>
      </c>
      <c r="P406" t="s">
        <v>31</v>
      </c>
    </row>
    <row r="407" spans="1:16" x14ac:dyDescent="0.3">
      <c r="A407" t="s">
        <v>119</v>
      </c>
      <c r="B407" t="s">
        <v>444</v>
      </c>
      <c r="C407">
        <v>71</v>
      </c>
      <c r="D407" t="s">
        <v>34</v>
      </c>
      <c r="E407" s="4">
        <v>45094</v>
      </c>
      <c r="F407" s="4" t="s">
        <v>289</v>
      </c>
      <c r="G407" t="s">
        <v>113</v>
      </c>
      <c r="H407" t="s">
        <v>35</v>
      </c>
      <c r="I407">
        <v>209183</v>
      </c>
      <c r="J407" t="s">
        <v>21</v>
      </c>
      <c r="K407" t="s">
        <v>46</v>
      </c>
      <c r="L407">
        <v>172</v>
      </c>
      <c r="M407">
        <v>47</v>
      </c>
      <c r="N407">
        <v>33015271365</v>
      </c>
      <c r="O407" t="s">
        <v>75</v>
      </c>
      <c r="P407" t="s">
        <v>47</v>
      </c>
    </row>
    <row r="408" spans="1:16" x14ac:dyDescent="0.3">
      <c r="A408" t="s">
        <v>79</v>
      </c>
      <c r="B408" t="s">
        <v>401</v>
      </c>
      <c r="C408">
        <v>25</v>
      </c>
      <c r="D408" t="s">
        <v>34</v>
      </c>
      <c r="E408" s="4">
        <v>44970</v>
      </c>
      <c r="F408" s="4" t="s">
        <v>235</v>
      </c>
      <c r="G408" s="1">
        <v>45083</v>
      </c>
      <c r="H408" t="s">
        <v>28</v>
      </c>
      <c r="I408">
        <v>359738</v>
      </c>
      <c r="J408" t="s">
        <v>21</v>
      </c>
      <c r="K408" t="s">
        <v>52</v>
      </c>
      <c r="L408">
        <v>173</v>
      </c>
      <c r="M408">
        <v>51</v>
      </c>
      <c r="N408">
        <v>32677278365</v>
      </c>
      <c r="O408" t="s">
        <v>82</v>
      </c>
      <c r="P408" t="s">
        <v>43</v>
      </c>
    </row>
    <row r="409" spans="1:16" x14ac:dyDescent="0.3">
      <c r="A409" t="s">
        <v>25</v>
      </c>
      <c r="B409" t="s">
        <v>535</v>
      </c>
      <c r="C409">
        <v>59</v>
      </c>
      <c r="D409" t="s">
        <v>17</v>
      </c>
      <c r="E409" s="4">
        <v>45095</v>
      </c>
      <c r="F409" s="4" t="s">
        <v>536</v>
      </c>
      <c r="G409" t="s">
        <v>416</v>
      </c>
      <c r="H409" t="s">
        <v>56</v>
      </c>
      <c r="I409">
        <v>149125</v>
      </c>
      <c r="J409" t="s">
        <v>29</v>
      </c>
      <c r="K409" t="s">
        <v>71</v>
      </c>
      <c r="L409">
        <v>198</v>
      </c>
      <c r="M409">
        <v>96</v>
      </c>
      <c r="N409">
        <v>36885810367</v>
      </c>
      <c r="O409" t="s">
        <v>82</v>
      </c>
      <c r="P409" t="s">
        <v>47</v>
      </c>
    </row>
    <row r="410" spans="1:16" x14ac:dyDescent="0.3">
      <c r="A410" t="s">
        <v>48</v>
      </c>
      <c r="B410" t="s">
        <v>522</v>
      </c>
      <c r="C410">
        <v>99</v>
      </c>
      <c r="D410" t="s">
        <v>17</v>
      </c>
      <c r="E410" s="4">
        <v>45079</v>
      </c>
      <c r="F410" s="4">
        <v>44963</v>
      </c>
      <c r="G410" s="1">
        <v>45180</v>
      </c>
      <c r="H410" t="s">
        <v>41</v>
      </c>
      <c r="I410">
        <v>456043</v>
      </c>
      <c r="J410" t="s">
        <v>21</v>
      </c>
      <c r="K410" t="s">
        <v>71</v>
      </c>
      <c r="L410">
        <v>171</v>
      </c>
      <c r="M410">
        <v>79</v>
      </c>
      <c r="N410">
        <v>35001932285</v>
      </c>
      <c r="O410" t="s">
        <v>37</v>
      </c>
      <c r="P410" t="s">
        <v>43</v>
      </c>
    </row>
    <row r="411" spans="1:16" x14ac:dyDescent="0.3">
      <c r="A411" t="s">
        <v>116</v>
      </c>
      <c r="B411" t="s">
        <v>302</v>
      </c>
      <c r="C411">
        <v>66</v>
      </c>
      <c r="D411" t="s">
        <v>17</v>
      </c>
      <c r="E411" s="4">
        <v>45123</v>
      </c>
      <c r="F411" s="4" t="s">
        <v>537</v>
      </c>
      <c r="G411" s="1">
        <v>45148</v>
      </c>
      <c r="H411" t="s">
        <v>28</v>
      </c>
      <c r="I411">
        <v>196162</v>
      </c>
      <c r="J411" t="s">
        <v>21</v>
      </c>
      <c r="K411" t="s">
        <v>36</v>
      </c>
      <c r="L411">
        <v>192</v>
      </c>
      <c r="M411">
        <v>67</v>
      </c>
      <c r="N411">
        <v>39891716652</v>
      </c>
      <c r="O411" t="s">
        <v>57</v>
      </c>
      <c r="P411" t="s">
        <v>47</v>
      </c>
    </row>
    <row r="412" spans="1:16" x14ac:dyDescent="0.3">
      <c r="A412" t="s">
        <v>87</v>
      </c>
      <c r="B412" t="s">
        <v>531</v>
      </c>
      <c r="C412">
        <v>55</v>
      </c>
      <c r="D412" t="s">
        <v>34</v>
      </c>
      <c r="E412" s="4">
        <v>45239</v>
      </c>
      <c r="F412" s="4">
        <v>45180</v>
      </c>
      <c r="G412" s="1">
        <v>45112</v>
      </c>
      <c r="H412" t="s">
        <v>51</v>
      </c>
      <c r="I412">
        <v>369841</v>
      </c>
      <c r="J412" t="s">
        <v>21</v>
      </c>
      <c r="K412" t="s">
        <v>74</v>
      </c>
      <c r="L412">
        <v>195</v>
      </c>
      <c r="M412">
        <v>80</v>
      </c>
      <c r="N412">
        <v>36587881560</v>
      </c>
      <c r="O412" t="s">
        <v>23</v>
      </c>
      <c r="P412" t="s">
        <v>43</v>
      </c>
    </row>
    <row r="413" spans="1:16" x14ac:dyDescent="0.3">
      <c r="A413" t="s">
        <v>101</v>
      </c>
      <c r="B413" t="s">
        <v>538</v>
      </c>
      <c r="C413">
        <v>23</v>
      </c>
      <c r="D413" t="s">
        <v>34</v>
      </c>
      <c r="E413" s="4">
        <v>45004</v>
      </c>
      <c r="F413" s="4" t="s">
        <v>370</v>
      </c>
      <c r="G413" s="1">
        <v>45233</v>
      </c>
      <c r="H413" t="s">
        <v>28</v>
      </c>
      <c r="I413">
        <v>155445</v>
      </c>
      <c r="J413" t="s">
        <v>29</v>
      </c>
      <c r="K413" t="s">
        <v>52</v>
      </c>
      <c r="L413">
        <v>178</v>
      </c>
      <c r="M413">
        <v>89</v>
      </c>
      <c r="N413">
        <v>38594119157</v>
      </c>
      <c r="O413" t="s">
        <v>30</v>
      </c>
      <c r="P413" t="s">
        <v>43</v>
      </c>
    </row>
    <row r="414" spans="1:16" x14ac:dyDescent="0.3">
      <c r="A414" t="s">
        <v>79</v>
      </c>
      <c r="B414" t="s">
        <v>272</v>
      </c>
      <c r="C414">
        <v>39</v>
      </c>
      <c r="D414" t="s">
        <v>17</v>
      </c>
      <c r="E414" s="4">
        <v>45112</v>
      </c>
      <c r="F414" s="4">
        <v>45053</v>
      </c>
      <c r="G414" t="s">
        <v>50</v>
      </c>
      <c r="H414" t="s">
        <v>41</v>
      </c>
      <c r="I414">
        <v>405198</v>
      </c>
      <c r="J414" t="s">
        <v>21</v>
      </c>
      <c r="K414" t="s">
        <v>71</v>
      </c>
      <c r="L414">
        <v>162</v>
      </c>
      <c r="M414">
        <v>45</v>
      </c>
      <c r="N414">
        <v>39919400173</v>
      </c>
      <c r="O414" t="s">
        <v>37</v>
      </c>
      <c r="P414" t="s">
        <v>43</v>
      </c>
    </row>
    <row r="415" spans="1:16" x14ac:dyDescent="0.3">
      <c r="A415" t="s">
        <v>119</v>
      </c>
      <c r="B415" t="s">
        <v>317</v>
      </c>
      <c r="C415">
        <v>36</v>
      </c>
      <c r="D415" t="s">
        <v>17</v>
      </c>
      <c r="E415" s="4">
        <v>45287</v>
      </c>
      <c r="F415" s="4" t="s">
        <v>156</v>
      </c>
      <c r="G415" s="1">
        <v>45142</v>
      </c>
      <c r="H415" t="s">
        <v>56</v>
      </c>
      <c r="I415">
        <v>491830</v>
      </c>
      <c r="J415" t="s">
        <v>29</v>
      </c>
      <c r="K415" t="s">
        <v>74</v>
      </c>
      <c r="L415">
        <v>154</v>
      </c>
      <c r="M415">
        <v>103</v>
      </c>
      <c r="N415">
        <v>34320577030</v>
      </c>
      <c r="O415" t="s">
        <v>68</v>
      </c>
      <c r="P415" t="s">
        <v>43</v>
      </c>
    </row>
    <row r="416" spans="1:16" x14ac:dyDescent="0.3">
      <c r="A416" t="s">
        <v>63</v>
      </c>
      <c r="B416" t="s">
        <v>539</v>
      </c>
      <c r="C416">
        <v>84</v>
      </c>
      <c r="D416" t="s">
        <v>17</v>
      </c>
      <c r="E416" s="4">
        <v>45281</v>
      </c>
      <c r="F416" s="4" t="s">
        <v>70</v>
      </c>
      <c r="G416" s="1">
        <v>45234</v>
      </c>
      <c r="H416" t="s">
        <v>35</v>
      </c>
      <c r="I416">
        <v>405231</v>
      </c>
      <c r="J416" t="s">
        <v>29</v>
      </c>
      <c r="K416" t="s">
        <v>71</v>
      </c>
      <c r="L416">
        <v>156</v>
      </c>
      <c r="M416">
        <v>85</v>
      </c>
      <c r="N416">
        <v>38097122136</v>
      </c>
      <c r="O416" t="s">
        <v>62</v>
      </c>
      <c r="P416" t="s">
        <v>31</v>
      </c>
    </row>
    <row r="417" spans="1:16" x14ac:dyDescent="0.3">
      <c r="A417" t="s">
        <v>79</v>
      </c>
      <c r="B417" t="s">
        <v>540</v>
      </c>
      <c r="C417">
        <v>69</v>
      </c>
      <c r="D417" t="s">
        <v>17</v>
      </c>
      <c r="E417" s="4">
        <v>44938</v>
      </c>
      <c r="F417" s="4">
        <v>45261</v>
      </c>
      <c r="G417" t="s">
        <v>230</v>
      </c>
      <c r="H417" t="s">
        <v>41</v>
      </c>
      <c r="I417">
        <v>47237</v>
      </c>
      <c r="J417" t="s">
        <v>29</v>
      </c>
      <c r="K417" t="s">
        <v>36</v>
      </c>
      <c r="L417">
        <v>177</v>
      </c>
      <c r="M417">
        <v>100</v>
      </c>
      <c r="N417">
        <v>37732510247</v>
      </c>
      <c r="O417" t="s">
        <v>62</v>
      </c>
      <c r="P417" t="s">
        <v>47</v>
      </c>
    </row>
    <row r="418" spans="1:16" x14ac:dyDescent="0.3">
      <c r="A418" t="s">
        <v>76</v>
      </c>
      <c r="B418" t="s">
        <v>509</v>
      </c>
      <c r="C418">
        <v>47</v>
      </c>
      <c r="D418" t="s">
        <v>34</v>
      </c>
      <c r="E418" s="4">
        <v>44941</v>
      </c>
      <c r="F418" s="4" t="s">
        <v>443</v>
      </c>
      <c r="G418" t="s">
        <v>376</v>
      </c>
      <c r="H418" t="s">
        <v>56</v>
      </c>
      <c r="I418">
        <v>357844</v>
      </c>
      <c r="J418" t="s">
        <v>21</v>
      </c>
      <c r="K418" t="s">
        <v>108</v>
      </c>
      <c r="L418">
        <v>149</v>
      </c>
      <c r="M418">
        <v>41</v>
      </c>
      <c r="N418">
        <v>38191052875</v>
      </c>
      <c r="O418" t="s">
        <v>37</v>
      </c>
      <c r="P418" t="s">
        <v>24</v>
      </c>
    </row>
    <row r="419" spans="1:16" x14ac:dyDescent="0.3">
      <c r="A419" t="s">
        <v>119</v>
      </c>
      <c r="B419" t="s">
        <v>92</v>
      </c>
      <c r="C419">
        <v>18</v>
      </c>
      <c r="D419" t="s">
        <v>17</v>
      </c>
      <c r="E419" s="4">
        <v>44996</v>
      </c>
      <c r="F419" s="4">
        <v>45233</v>
      </c>
      <c r="G419" t="s">
        <v>443</v>
      </c>
      <c r="H419" t="s">
        <v>51</v>
      </c>
      <c r="I419">
        <v>409661</v>
      </c>
      <c r="J419" t="s">
        <v>29</v>
      </c>
      <c r="K419" t="s">
        <v>71</v>
      </c>
      <c r="L419">
        <v>149</v>
      </c>
      <c r="M419">
        <v>106</v>
      </c>
      <c r="N419">
        <v>35580110945</v>
      </c>
      <c r="O419" t="s">
        <v>23</v>
      </c>
      <c r="P419" t="s">
        <v>24</v>
      </c>
    </row>
    <row r="420" spans="1:16" x14ac:dyDescent="0.3">
      <c r="A420" t="s">
        <v>116</v>
      </c>
      <c r="B420" t="s">
        <v>541</v>
      </c>
      <c r="C420">
        <v>41</v>
      </c>
      <c r="D420" t="s">
        <v>34</v>
      </c>
      <c r="E420" s="4">
        <v>45143</v>
      </c>
      <c r="F420" s="4">
        <v>45054</v>
      </c>
      <c r="G420" s="1">
        <v>45272</v>
      </c>
      <c r="H420" t="s">
        <v>56</v>
      </c>
      <c r="I420">
        <v>334579</v>
      </c>
      <c r="J420" t="s">
        <v>29</v>
      </c>
      <c r="K420" t="s">
        <v>71</v>
      </c>
      <c r="L420">
        <v>178</v>
      </c>
      <c r="M420">
        <v>90</v>
      </c>
      <c r="N420">
        <v>38140948796</v>
      </c>
      <c r="O420" t="s">
        <v>68</v>
      </c>
      <c r="P420" t="s">
        <v>47</v>
      </c>
    </row>
    <row r="421" spans="1:16" x14ac:dyDescent="0.3">
      <c r="A421" t="s">
        <v>48</v>
      </c>
      <c r="B421" t="s">
        <v>525</v>
      </c>
      <c r="C421">
        <v>10</v>
      </c>
      <c r="D421" t="s">
        <v>17</v>
      </c>
      <c r="E421" s="4">
        <v>45266</v>
      </c>
      <c r="F421" s="4">
        <v>45089</v>
      </c>
      <c r="G421" s="1">
        <v>45204</v>
      </c>
      <c r="H421" t="s">
        <v>35</v>
      </c>
      <c r="I421">
        <v>296061</v>
      </c>
      <c r="J421" t="s">
        <v>29</v>
      </c>
      <c r="K421" t="s">
        <v>42</v>
      </c>
      <c r="L421">
        <v>175</v>
      </c>
      <c r="M421">
        <v>98</v>
      </c>
      <c r="N421">
        <v>39823827283</v>
      </c>
      <c r="O421" t="s">
        <v>82</v>
      </c>
      <c r="P421" t="s">
        <v>24</v>
      </c>
    </row>
    <row r="422" spans="1:16" x14ac:dyDescent="0.3">
      <c r="A422" t="s">
        <v>63</v>
      </c>
      <c r="B422" t="s">
        <v>542</v>
      </c>
      <c r="C422">
        <v>54</v>
      </c>
      <c r="D422" t="s">
        <v>34</v>
      </c>
      <c r="E422" s="5">
        <v>44934</v>
      </c>
      <c r="F422" s="5">
        <v>44934</v>
      </c>
      <c r="G422" t="s">
        <v>360</v>
      </c>
      <c r="H422" t="s">
        <v>20</v>
      </c>
      <c r="I422">
        <v>408211</v>
      </c>
      <c r="J422" t="s">
        <v>29</v>
      </c>
      <c r="K422" t="s">
        <v>46</v>
      </c>
      <c r="L422">
        <v>187</v>
      </c>
      <c r="M422">
        <v>87</v>
      </c>
      <c r="N422">
        <v>38630359594</v>
      </c>
      <c r="O422" t="s">
        <v>62</v>
      </c>
      <c r="P422" t="s">
        <v>43</v>
      </c>
    </row>
    <row r="423" spans="1:16" x14ac:dyDescent="0.3">
      <c r="A423" t="s">
        <v>87</v>
      </c>
      <c r="B423" t="s">
        <v>543</v>
      </c>
      <c r="C423">
        <v>88</v>
      </c>
      <c r="D423" t="s">
        <v>17</v>
      </c>
      <c r="E423" s="4">
        <v>45239</v>
      </c>
      <c r="F423" s="4">
        <v>45180</v>
      </c>
      <c r="G423" s="1">
        <v>45084</v>
      </c>
      <c r="H423" t="s">
        <v>20</v>
      </c>
      <c r="I423">
        <v>220716</v>
      </c>
      <c r="J423" t="s">
        <v>29</v>
      </c>
      <c r="K423" t="s">
        <v>71</v>
      </c>
      <c r="L423">
        <v>189</v>
      </c>
      <c r="M423">
        <v>93</v>
      </c>
      <c r="N423">
        <v>38817194091</v>
      </c>
      <c r="O423" t="s">
        <v>30</v>
      </c>
      <c r="P423" t="s">
        <v>31</v>
      </c>
    </row>
    <row r="424" spans="1:16" x14ac:dyDescent="0.3">
      <c r="A424" t="s">
        <v>72</v>
      </c>
      <c r="B424" t="s">
        <v>544</v>
      </c>
      <c r="C424">
        <v>53</v>
      </c>
      <c r="D424" t="s">
        <v>17</v>
      </c>
      <c r="E424" s="4">
        <v>44963</v>
      </c>
      <c r="F424" s="4">
        <v>45079</v>
      </c>
      <c r="G424" t="s">
        <v>536</v>
      </c>
      <c r="H424" t="s">
        <v>28</v>
      </c>
      <c r="I424">
        <v>413161</v>
      </c>
      <c r="J424" t="s">
        <v>21</v>
      </c>
      <c r="K424" t="s">
        <v>71</v>
      </c>
      <c r="L424">
        <v>173</v>
      </c>
      <c r="M424">
        <v>111</v>
      </c>
      <c r="N424">
        <v>34265477158</v>
      </c>
      <c r="O424" t="s">
        <v>57</v>
      </c>
      <c r="P424" t="s">
        <v>43</v>
      </c>
    </row>
    <row r="425" spans="1:16" x14ac:dyDescent="0.3">
      <c r="A425" t="s">
        <v>87</v>
      </c>
      <c r="B425" t="s">
        <v>244</v>
      </c>
      <c r="C425">
        <v>45</v>
      </c>
      <c r="D425" t="s">
        <v>17</v>
      </c>
      <c r="E425" s="4">
        <v>45186</v>
      </c>
      <c r="F425" s="4" t="s">
        <v>134</v>
      </c>
      <c r="G425" t="s">
        <v>203</v>
      </c>
      <c r="H425" t="s">
        <v>20</v>
      </c>
      <c r="I425">
        <v>497748</v>
      </c>
      <c r="J425" t="s">
        <v>21</v>
      </c>
      <c r="K425" t="s">
        <v>108</v>
      </c>
      <c r="L425">
        <v>187</v>
      </c>
      <c r="M425">
        <v>58</v>
      </c>
      <c r="N425">
        <v>33771857756</v>
      </c>
      <c r="O425" t="s">
        <v>75</v>
      </c>
      <c r="P425" t="s">
        <v>24</v>
      </c>
    </row>
    <row r="426" spans="1:16" x14ac:dyDescent="0.3">
      <c r="A426" t="s">
        <v>48</v>
      </c>
      <c r="B426" t="s">
        <v>172</v>
      </c>
      <c r="C426">
        <v>44</v>
      </c>
      <c r="D426" t="s">
        <v>34</v>
      </c>
      <c r="E426" s="4">
        <v>45241</v>
      </c>
      <c r="F426" s="4">
        <v>45241</v>
      </c>
      <c r="G426" t="s">
        <v>148</v>
      </c>
      <c r="H426" t="s">
        <v>56</v>
      </c>
      <c r="I426">
        <v>346485</v>
      </c>
      <c r="J426" t="s">
        <v>29</v>
      </c>
      <c r="K426" t="s">
        <v>52</v>
      </c>
      <c r="L426">
        <v>199</v>
      </c>
      <c r="M426">
        <v>75</v>
      </c>
      <c r="N426">
        <v>33400946044</v>
      </c>
      <c r="O426" t="s">
        <v>37</v>
      </c>
      <c r="P426" t="s">
        <v>47</v>
      </c>
    </row>
    <row r="427" spans="1:16" x14ac:dyDescent="0.3">
      <c r="A427" t="s">
        <v>59</v>
      </c>
      <c r="B427" t="s">
        <v>545</v>
      </c>
      <c r="C427">
        <v>66</v>
      </c>
      <c r="D427" t="s">
        <v>34</v>
      </c>
      <c r="E427" s="4">
        <v>45032</v>
      </c>
      <c r="F427" s="4" t="s">
        <v>425</v>
      </c>
      <c r="G427" s="1">
        <v>45178</v>
      </c>
      <c r="H427" t="s">
        <v>56</v>
      </c>
      <c r="I427">
        <v>345453</v>
      </c>
      <c r="J427" t="s">
        <v>29</v>
      </c>
      <c r="K427" t="s">
        <v>52</v>
      </c>
      <c r="L427">
        <v>181</v>
      </c>
      <c r="M427">
        <v>85</v>
      </c>
      <c r="N427">
        <v>38872428525</v>
      </c>
      <c r="O427" t="s">
        <v>75</v>
      </c>
      <c r="P427" t="s">
        <v>43</v>
      </c>
    </row>
    <row r="428" spans="1:16" x14ac:dyDescent="0.3">
      <c r="A428" t="s">
        <v>87</v>
      </c>
      <c r="B428" t="s">
        <v>381</v>
      </c>
      <c r="C428">
        <v>74</v>
      </c>
      <c r="D428" t="s">
        <v>34</v>
      </c>
      <c r="E428" s="4">
        <v>45098</v>
      </c>
      <c r="F428" s="4" t="s">
        <v>181</v>
      </c>
      <c r="G428" t="s">
        <v>168</v>
      </c>
      <c r="H428" t="s">
        <v>28</v>
      </c>
      <c r="I428">
        <v>355536</v>
      </c>
      <c r="J428" t="s">
        <v>29</v>
      </c>
      <c r="K428" t="s">
        <v>42</v>
      </c>
      <c r="L428">
        <v>144</v>
      </c>
      <c r="M428">
        <v>50</v>
      </c>
      <c r="N428">
        <v>36572753820</v>
      </c>
      <c r="O428" t="s">
        <v>82</v>
      </c>
      <c r="P428" t="s">
        <v>43</v>
      </c>
    </row>
    <row r="429" spans="1:16" x14ac:dyDescent="0.3">
      <c r="A429" t="s">
        <v>101</v>
      </c>
      <c r="B429" t="s">
        <v>546</v>
      </c>
      <c r="C429">
        <v>77</v>
      </c>
      <c r="D429" t="s">
        <v>17</v>
      </c>
      <c r="E429" s="4">
        <v>45215</v>
      </c>
      <c r="F429" s="4" t="s">
        <v>93</v>
      </c>
      <c r="G429" s="1">
        <v>45079</v>
      </c>
      <c r="H429" t="s">
        <v>51</v>
      </c>
      <c r="I429">
        <v>465729</v>
      </c>
      <c r="J429" t="s">
        <v>29</v>
      </c>
      <c r="K429" t="s">
        <v>71</v>
      </c>
      <c r="L429">
        <v>200</v>
      </c>
      <c r="M429">
        <v>41</v>
      </c>
      <c r="N429">
        <v>33823836167</v>
      </c>
      <c r="O429" t="s">
        <v>23</v>
      </c>
      <c r="P429" t="s">
        <v>31</v>
      </c>
    </row>
    <row r="430" spans="1:16" x14ac:dyDescent="0.3">
      <c r="A430" t="s">
        <v>116</v>
      </c>
      <c r="B430" t="s">
        <v>547</v>
      </c>
      <c r="C430">
        <v>66</v>
      </c>
      <c r="D430" t="s">
        <v>34</v>
      </c>
      <c r="E430" s="4">
        <v>45254</v>
      </c>
      <c r="F430" s="4" t="s">
        <v>166</v>
      </c>
      <c r="G430" t="s">
        <v>366</v>
      </c>
      <c r="H430" t="s">
        <v>41</v>
      </c>
      <c r="I430">
        <v>167128</v>
      </c>
      <c r="J430" t="s">
        <v>29</v>
      </c>
      <c r="K430" t="s">
        <v>42</v>
      </c>
      <c r="L430">
        <v>162</v>
      </c>
      <c r="M430">
        <v>113</v>
      </c>
      <c r="N430">
        <v>31274530453</v>
      </c>
      <c r="O430" t="s">
        <v>62</v>
      </c>
      <c r="P430" t="s">
        <v>47</v>
      </c>
    </row>
    <row r="431" spans="1:16" x14ac:dyDescent="0.3">
      <c r="A431" t="s">
        <v>32</v>
      </c>
      <c r="B431" t="s">
        <v>548</v>
      </c>
      <c r="C431">
        <v>44</v>
      </c>
      <c r="D431" t="s">
        <v>17</v>
      </c>
      <c r="E431" s="4">
        <v>45097</v>
      </c>
      <c r="F431" s="4" t="s">
        <v>148</v>
      </c>
      <c r="G431" t="s">
        <v>276</v>
      </c>
      <c r="H431" t="s">
        <v>41</v>
      </c>
      <c r="I431">
        <v>259375</v>
      </c>
      <c r="J431" t="s">
        <v>21</v>
      </c>
      <c r="K431" t="s">
        <v>74</v>
      </c>
      <c r="L431">
        <v>154</v>
      </c>
      <c r="M431">
        <v>73</v>
      </c>
      <c r="N431">
        <v>39420948471</v>
      </c>
      <c r="O431" t="s">
        <v>62</v>
      </c>
      <c r="P431" t="s">
        <v>31</v>
      </c>
    </row>
    <row r="432" spans="1:16" x14ac:dyDescent="0.3">
      <c r="A432" t="s">
        <v>83</v>
      </c>
      <c r="B432" t="s">
        <v>324</v>
      </c>
      <c r="C432">
        <v>27</v>
      </c>
      <c r="D432" t="s">
        <v>17</v>
      </c>
      <c r="E432" s="4">
        <v>44990</v>
      </c>
      <c r="F432" s="4">
        <v>45049</v>
      </c>
      <c r="G432" t="s">
        <v>258</v>
      </c>
      <c r="H432" t="s">
        <v>35</v>
      </c>
      <c r="I432">
        <v>388653</v>
      </c>
      <c r="J432" t="s">
        <v>29</v>
      </c>
      <c r="K432" t="s">
        <v>74</v>
      </c>
      <c r="L432">
        <v>171</v>
      </c>
      <c r="M432">
        <v>63</v>
      </c>
      <c r="N432">
        <v>35457348507</v>
      </c>
      <c r="O432" t="s">
        <v>82</v>
      </c>
      <c r="P432" t="s">
        <v>43</v>
      </c>
    </row>
    <row r="433" spans="1:16" x14ac:dyDescent="0.3">
      <c r="A433" t="s">
        <v>48</v>
      </c>
      <c r="B433" t="s">
        <v>501</v>
      </c>
      <c r="C433">
        <v>64</v>
      </c>
      <c r="D433" t="s">
        <v>34</v>
      </c>
      <c r="E433" s="4">
        <v>44941</v>
      </c>
      <c r="F433" s="4" t="s">
        <v>443</v>
      </c>
      <c r="G433" s="1">
        <v>45239</v>
      </c>
      <c r="H433" t="s">
        <v>20</v>
      </c>
      <c r="I433">
        <v>172017</v>
      </c>
      <c r="J433" t="s">
        <v>29</v>
      </c>
      <c r="K433" t="s">
        <v>52</v>
      </c>
      <c r="L433">
        <v>189</v>
      </c>
      <c r="M433">
        <v>79</v>
      </c>
      <c r="N433">
        <v>31818624338</v>
      </c>
      <c r="O433" t="s">
        <v>75</v>
      </c>
      <c r="P433" t="s">
        <v>43</v>
      </c>
    </row>
    <row r="434" spans="1:16" x14ac:dyDescent="0.3">
      <c r="A434" t="s">
        <v>79</v>
      </c>
      <c r="B434" t="s">
        <v>549</v>
      </c>
      <c r="C434">
        <v>14</v>
      </c>
      <c r="D434" t="s">
        <v>34</v>
      </c>
      <c r="E434" s="4">
        <v>45256</v>
      </c>
      <c r="F434" s="4" t="s">
        <v>78</v>
      </c>
      <c r="G434" s="1">
        <v>45048</v>
      </c>
      <c r="H434" t="s">
        <v>35</v>
      </c>
      <c r="I434">
        <v>68214</v>
      </c>
      <c r="J434" t="s">
        <v>29</v>
      </c>
      <c r="K434" t="s">
        <v>74</v>
      </c>
      <c r="L434">
        <v>177</v>
      </c>
      <c r="M434">
        <v>82</v>
      </c>
      <c r="N434">
        <v>33365292890</v>
      </c>
      <c r="O434" t="s">
        <v>68</v>
      </c>
      <c r="P434" t="s">
        <v>43</v>
      </c>
    </row>
    <row r="435" spans="1:16" x14ac:dyDescent="0.3">
      <c r="A435" t="s">
        <v>87</v>
      </c>
      <c r="B435" t="s">
        <v>550</v>
      </c>
      <c r="C435">
        <v>99</v>
      </c>
      <c r="D435" t="s">
        <v>17</v>
      </c>
      <c r="E435" s="4">
        <v>45028</v>
      </c>
      <c r="F435" s="4">
        <v>45264</v>
      </c>
      <c r="G435" t="s">
        <v>226</v>
      </c>
      <c r="H435" t="s">
        <v>51</v>
      </c>
      <c r="I435">
        <v>81130</v>
      </c>
      <c r="J435" t="s">
        <v>21</v>
      </c>
      <c r="K435" t="s">
        <v>46</v>
      </c>
      <c r="L435">
        <v>175</v>
      </c>
      <c r="M435">
        <v>69</v>
      </c>
      <c r="N435">
        <v>37037685776</v>
      </c>
      <c r="O435" t="s">
        <v>68</v>
      </c>
      <c r="P435" t="s">
        <v>47</v>
      </c>
    </row>
    <row r="436" spans="1:16" x14ac:dyDescent="0.3">
      <c r="A436" t="s">
        <v>76</v>
      </c>
      <c r="B436" t="s">
        <v>551</v>
      </c>
      <c r="C436">
        <v>88</v>
      </c>
      <c r="D436" t="s">
        <v>17</v>
      </c>
      <c r="E436" s="4">
        <v>45256</v>
      </c>
      <c r="F436" s="4" t="s">
        <v>78</v>
      </c>
      <c r="G436" t="s">
        <v>503</v>
      </c>
      <c r="H436" t="s">
        <v>56</v>
      </c>
      <c r="I436">
        <v>118941</v>
      </c>
      <c r="J436" t="s">
        <v>21</v>
      </c>
      <c r="K436" t="s">
        <v>52</v>
      </c>
      <c r="L436">
        <v>165</v>
      </c>
      <c r="M436">
        <v>53</v>
      </c>
      <c r="N436">
        <v>35865278348</v>
      </c>
      <c r="O436" t="s">
        <v>37</v>
      </c>
      <c r="P436" t="s">
        <v>31</v>
      </c>
    </row>
    <row r="437" spans="1:16" x14ac:dyDescent="0.3">
      <c r="A437" t="s">
        <v>15</v>
      </c>
      <c r="B437" t="s">
        <v>282</v>
      </c>
      <c r="C437">
        <v>12</v>
      </c>
      <c r="D437" t="s">
        <v>17</v>
      </c>
      <c r="E437" s="4">
        <v>45104</v>
      </c>
      <c r="F437" s="4" t="s">
        <v>552</v>
      </c>
      <c r="G437" s="1">
        <v>45234</v>
      </c>
      <c r="H437" t="s">
        <v>51</v>
      </c>
      <c r="I437">
        <v>41896</v>
      </c>
      <c r="J437" t="s">
        <v>29</v>
      </c>
      <c r="K437" t="s">
        <v>36</v>
      </c>
      <c r="L437">
        <v>143</v>
      </c>
      <c r="M437">
        <v>71</v>
      </c>
      <c r="N437">
        <v>34713507267</v>
      </c>
      <c r="O437" t="s">
        <v>37</v>
      </c>
      <c r="P437" t="s">
        <v>31</v>
      </c>
    </row>
    <row r="438" spans="1:16" x14ac:dyDescent="0.3">
      <c r="A438" t="s">
        <v>116</v>
      </c>
      <c r="B438" t="s">
        <v>553</v>
      </c>
      <c r="C438">
        <v>98</v>
      </c>
      <c r="D438" t="s">
        <v>17</v>
      </c>
      <c r="E438" s="4">
        <v>44978</v>
      </c>
      <c r="F438" s="4" t="s">
        <v>286</v>
      </c>
      <c r="G438" s="1">
        <v>45233</v>
      </c>
      <c r="H438" t="s">
        <v>20</v>
      </c>
      <c r="I438">
        <v>315986</v>
      </c>
      <c r="J438" t="s">
        <v>21</v>
      </c>
      <c r="K438" t="s">
        <v>46</v>
      </c>
      <c r="L438">
        <v>200</v>
      </c>
      <c r="M438">
        <v>44</v>
      </c>
      <c r="N438">
        <v>39124507714</v>
      </c>
      <c r="O438" t="s">
        <v>30</v>
      </c>
      <c r="P438" t="s">
        <v>31</v>
      </c>
    </row>
    <row r="439" spans="1:16" x14ac:dyDescent="0.3">
      <c r="A439" t="s">
        <v>79</v>
      </c>
      <c r="B439" t="s">
        <v>170</v>
      </c>
      <c r="C439">
        <v>67</v>
      </c>
      <c r="D439" t="s">
        <v>17</v>
      </c>
      <c r="E439" s="4">
        <v>45223</v>
      </c>
      <c r="F439" s="4" t="s">
        <v>219</v>
      </c>
      <c r="G439" t="s">
        <v>208</v>
      </c>
      <c r="H439" t="s">
        <v>20</v>
      </c>
      <c r="I439">
        <v>454993</v>
      </c>
      <c r="J439" t="s">
        <v>29</v>
      </c>
      <c r="K439" t="s">
        <v>22</v>
      </c>
      <c r="L439">
        <v>160</v>
      </c>
      <c r="M439">
        <v>107</v>
      </c>
      <c r="N439">
        <v>39050908729</v>
      </c>
      <c r="O439" t="s">
        <v>68</v>
      </c>
      <c r="P439" t="s">
        <v>47</v>
      </c>
    </row>
    <row r="440" spans="1:16" x14ac:dyDescent="0.3">
      <c r="A440" t="s">
        <v>101</v>
      </c>
      <c r="B440" t="s">
        <v>26</v>
      </c>
      <c r="C440">
        <v>32</v>
      </c>
      <c r="D440" t="s">
        <v>17</v>
      </c>
      <c r="E440" s="4">
        <v>45128</v>
      </c>
      <c r="F440" s="4" t="s">
        <v>437</v>
      </c>
      <c r="G440" t="s">
        <v>331</v>
      </c>
      <c r="H440" t="s">
        <v>51</v>
      </c>
      <c r="I440">
        <v>201411</v>
      </c>
      <c r="J440" t="s">
        <v>21</v>
      </c>
      <c r="K440" t="s">
        <v>36</v>
      </c>
      <c r="L440">
        <v>141</v>
      </c>
      <c r="M440">
        <v>111</v>
      </c>
      <c r="N440">
        <v>32452089706</v>
      </c>
      <c r="O440" t="s">
        <v>30</v>
      </c>
      <c r="P440" t="s">
        <v>31</v>
      </c>
    </row>
    <row r="441" spans="1:16" x14ac:dyDescent="0.3">
      <c r="A441" t="s">
        <v>63</v>
      </c>
      <c r="B441" t="s">
        <v>493</v>
      </c>
      <c r="C441">
        <v>62</v>
      </c>
      <c r="D441" t="s">
        <v>34</v>
      </c>
      <c r="E441" s="4">
        <v>45020</v>
      </c>
      <c r="F441" s="4">
        <v>45020</v>
      </c>
      <c r="G441" s="1">
        <v>45089</v>
      </c>
      <c r="H441" t="s">
        <v>28</v>
      </c>
      <c r="I441">
        <v>26620</v>
      </c>
      <c r="J441" t="s">
        <v>29</v>
      </c>
      <c r="K441" t="s">
        <v>74</v>
      </c>
      <c r="L441">
        <v>149</v>
      </c>
      <c r="M441">
        <v>118</v>
      </c>
      <c r="N441">
        <v>38754533712</v>
      </c>
      <c r="O441" t="s">
        <v>62</v>
      </c>
      <c r="P441" t="s">
        <v>47</v>
      </c>
    </row>
    <row r="442" spans="1:16" x14ac:dyDescent="0.3">
      <c r="A442" t="s">
        <v>72</v>
      </c>
      <c r="B442" t="s">
        <v>501</v>
      </c>
      <c r="C442">
        <v>61</v>
      </c>
      <c r="D442" t="s">
        <v>17</v>
      </c>
      <c r="E442" s="4">
        <v>45018</v>
      </c>
      <c r="F442" s="4">
        <v>44961</v>
      </c>
      <c r="G442" t="s">
        <v>398</v>
      </c>
      <c r="H442" t="s">
        <v>51</v>
      </c>
      <c r="I442">
        <v>277676</v>
      </c>
      <c r="J442" t="s">
        <v>29</v>
      </c>
      <c r="K442" t="s">
        <v>52</v>
      </c>
      <c r="L442">
        <v>174</v>
      </c>
      <c r="M442">
        <v>83</v>
      </c>
      <c r="N442">
        <v>39661395334</v>
      </c>
      <c r="O442" t="s">
        <v>37</v>
      </c>
      <c r="P442" t="s">
        <v>47</v>
      </c>
    </row>
    <row r="443" spans="1:16" x14ac:dyDescent="0.3">
      <c r="A443" t="s">
        <v>48</v>
      </c>
      <c r="B443" t="s">
        <v>475</v>
      </c>
      <c r="C443">
        <v>27</v>
      </c>
      <c r="D443" t="s">
        <v>34</v>
      </c>
      <c r="E443" s="4">
        <v>45150</v>
      </c>
      <c r="F443" s="4">
        <v>45268</v>
      </c>
      <c r="G443" s="1">
        <v>45272</v>
      </c>
      <c r="H443" t="s">
        <v>20</v>
      </c>
      <c r="I443">
        <v>438526</v>
      </c>
      <c r="J443" t="s">
        <v>29</v>
      </c>
      <c r="K443" t="s">
        <v>42</v>
      </c>
      <c r="L443">
        <v>163</v>
      </c>
      <c r="M443">
        <v>95</v>
      </c>
      <c r="N443">
        <v>31657395769</v>
      </c>
      <c r="O443" t="s">
        <v>62</v>
      </c>
      <c r="P443" t="s">
        <v>47</v>
      </c>
    </row>
    <row r="444" spans="1:16" x14ac:dyDescent="0.3">
      <c r="A444" t="s">
        <v>83</v>
      </c>
      <c r="B444" t="s">
        <v>554</v>
      </c>
      <c r="C444">
        <v>51</v>
      </c>
      <c r="D444" t="s">
        <v>34</v>
      </c>
      <c r="E444" s="4">
        <v>45079</v>
      </c>
      <c r="F444" s="4">
        <v>44963</v>
      </c>
      <c r="G444" t="s">
        <v>555</v>
      </c>
      <c r="H444" t="s">
        <v>41</v>
      </c>
      <c r="I444">
        <v>309925</v>
      </c>
      <c r="J444" t="s">
        <v>21</v>
      </c>
      <c r="K444" t="s">
        <v>36</v>
      </c>
      <c r="L444">
        <v>158</v>
      </c>
      <c r="M444">
        <v>100</v>
      </c>
      <c r="N444">
        <v>36127134184</v>
      </c>
      <c r="O444" t="s">
        <v>57</v>
      </c>
      <c r="P444" t="s">
        <v>24</v>
      </c>
    </row>
    <row r="445" spans="1:16" x14ac:dyDescent="0.3">
      <c r="A445" t="s">
        <v>63</v>
      </c>
      <c r="B445" t="s">
        <v>556</v>
      </c>
      <c r="C445">
        <v>8</v>
      </c>
      <c r="D445" t="s">
        <v>34</v>
      </c>
      <c r="E445" s="4">
        <v>45146</v>
      </c>
      <c r="F445" s="4">
        <v>45146</v>
      </c>
      <c r="G445" t="s">
        <v>191</v>
      </c>
      <c r="H445" t="s">
        <v>35</v>
      </c>
      <c r="I445">
        <v>311211</v>
      </c>
      <c r="J445" t="s">
        <v>29</v>
      </c>
      <c r="K445" t="s">
        <v>71</v>
      </c>
      <c r="L445">
        <v>157</v>
      </c>
      <c r="M445">
        <v>112</v>
      </c>
      <c r="N445">
        <v>34904340303</v>
      </c>
      <c r="O445" t="s">
        <v>68</v>
      </c>
      <c r="P445" t="s">
        <v>31</v>
      </c>
    </row>
    <row r="446" spans="1:16" x14ac:dyDescent="0.3">
      <c r="A446" t="s">
        <v>116</v>
      </c>
      <c r="B446" t="s">
        <v>326</v>
      </c>
      <c r="C446">
        <v>66</v>
      </c>
      <c r="D446" t="s">
        <v>34</v>
      </c>
      <c r="E446" s="4">
        <v>45133</v>
      </c>
      <c r="F446" s="4" t="s">
        <v>520</v>
      </c>
      <c r="G446" t="s">
        <v>121</v>
      </c>
      <c r="H446" t="s">
        <v>56</v>
      </c>
      <c r="I446">
        <v>283346</v>
      </c>
      <c r="J446" t="s">
        <v>29</v>
      </c>
      <c r="K446" t="s">
        <v>108</v>
      </c>
      <c r="L446">
        <v>171</v>
      </c>
      <c r="M446">
        <v>71</v>
      </c>
      <c r="N446">
        <v>35908436983</v>
      </c>
      <c r="O446" t="s">
        <v>37</v>
      </c>
      <c r="P446" t="s">
        <v>24</v>
      </c>
    </row>
    <row r="447" spans="1:16" x14ac:dyDescent="0.3">
      <c r="A447" t="s">
        <v>48</v>
      </c>
      <c r="B447" t="s">
        <v>58</v>
      </c>
      <c r="C447">
        <v>76</v>
      </c>
      <c r="D447" t="s">
        <v>17</v>
      </c>
      <c r="E447" s="4">
        <v>45086</v>
      </c>
      <c r="F447" s="4">
        <v>45175</v>
      </c>
      <c r="G447" s="1">
        <v>44962</v>
      </c>
      <c r="H447" t="s">
        <v>51</v>
      </c>
      <c r="I447">
        <v>53019</v>
      </c>
      <c r="J447" t="s">
        <v>21</v>
      </c>
      <c r="K447" t="s">
        <v>52</v>
      </c>
      <c r="L447">
        <v>198</v>
      </c>
      <c r="M447">
        <v>56</v>
      </c>
      <c r="N447">
        <v>36658111551</v>
      </c>
      <c r="O447" t="s">
        <v>37</v>
      </c>
      <c r="P447" t="s">
        <v>24</v>
      </c>
    </row>
    <row r="448" spans="1:16" x14ac:dyDescent="0.3">
      <c r="A448" t="s">
        <v>116</v>
      </c>
      <c r="B448" t="s">
        <v>329</v>
      </c>
      <c r="C448">
        <v>71</v>
      </c>
      <c r="D448" t="s">
        <v>34</v>
      </c>
      <c r="E448" s="4">
        <v>44993</v>
      </c>
      <c r="F448" s="4">
        <v>45141</v>
      </c>
      <c r="G448" t="s">
        <v>291</v>
      </c>
      <c r="H448" t="s">
        <v>20</v>
      </c>
      <c r="I448">
        <v>7540</v>
      </c>
      <c r="J448" t="s">
        <v>21</v>
      </c>
      <c r="K448" t="s">
        <v>46</v>
      </c>
      <c r="L448">
        <v>158</v>
      </c>
      <c r="M448">
        <v>116</v>
      </c>
      <c r="N448">
        <v>33233051901</v>
      </c>
      <c r="O448" t="s">
        <v>62</v>
      </c>
      <c r="P448" t="s">
        <v>43</v>
      </c>
    </row>
    <row r="449" spans="1:16" x14ac:dyDescent="0.3">
      <c r="A449" t="s">
        <v>15</v>
      </c>
      <c r="B449" t="s">
        <v>434</v>
      </c>
      <c r="C449">
        <v>24</v>
      </c>
      <c r="D449" t="s">
        <v>17</v>
      </c>
      <c r="E449" s="4">
        <v>44952</v>
      </c>
      <c r="F449" s="4" t="s">
        <v>348</v>
      </c>
      <c r="G449" s="1">
        <v>45079</v>
      </c>
      <c r="H449" t="s">
        <v>41</v>
      </c>
      <c r="I449">
        <v>88766</v>
      </c>
      <c r="J449" t="s">
        <v>21</v>
      </c>
      <c r="K449" t="s">
        <v>108</v>
      </c>
      <c r="L449">
        <v>178</v>
      </c>
      <c r="M449">
        <v>109</v>
      </c>
      <c r="N449">
        <v>33402499223</v>
      </c>
      <c r="O449" t="s">
        <v>82</v>
      </c>
      <c r="P449" t="s">
        <v>47</v>
      </c>
    </row>
    <row r="450" spans="1:16" x14ac:dyDescent="0.3">
      <c r="A450" t="s">
        <v>15</v>
      </c>
      <c r="B450" t="s">
        <v>472</v>
      </c>
      <c r="C450">
        <v>33</v>
      </c>
      <c r="D450" t="s">
        <v>17</v>
      </c>
      <c r="E450" s="4">
        <v>45279</v>
      </c>
      <c r="F450" s="4" t="s">
        <v>67</v>
      </c>
      <c r="G450" t="s">
        <v>380</v>
      </c>
      <c r="H450" t="s">
        <v>51</v>
      </c>
      <c r="I450">
        <v>382346</v>
      </c>
      <c r="J450" t="s">
        <v>29</v>
      </c>
      <c r="K450" t="s">
        <v>22</v>
      </c>
      <c r="L450">
        <v>198</v>
      </c>
      <c r="M450">
        <v>49</v>
      </c>
      <c r="N450">
        <v>32776403368</v>
      </c>
      <c r="O450" t="s">
        <v>68</v>
      </c>
      <c r="P450" t="s">
        <v>31</v>
      </c>
    </row>
    <row r="451" spans="1:16" x14ac:dyDescent="0.3">
      <c r="A451" t="s">
        <v>59</v>
      </c>
      <c r="B451" t="s">
        <v>557</v>
      </c>
      <c r="C451">
        <v>9</v>
      </c>
      <c r="D451" t="s">
        <v>34</v>
      </c>
      <c r="E451" s="4">
        <v>44931</v>
      </c>
      <c r="F451" s="4">
        <v>45047</v>
      </c>
      <c r="G451" t="s">
        <v>398</v>
      </c>
      <c r="H451" t="s">
        <v>28</v>
      </c>
      <c r="I451">
        <v>26980</v>
      </c>
      <c r="J451" t="s">
        <v>21</v>
      </c>
      <c r="K451" t="s">
        <v>42</v>
      </c>
      <c r="L451">
        <v>150</v>
      </c>
      <c r="M451">
        <v>77</v>
      </c>
      <c r="N451">
        <v>32056842877</v>
      </c>
      <c r="O451" t="s">
        <v>30</v>
      </c>
      <c r="P451" t="s">
        <v>24</v>
      </c>
    </row>
    <row r="452" spans="1:16" x14ac:dyDescent="0.3">
      <c r="A452" t="s">
        <v>32</v>
      </c>
      <c r="B452" t="s">
        <v>314</v>
      </c>
      <c r="C452">
        <v>7</v>
      </c>
      <c r="D452" t="s">
        <v>17</v>
      </c>
      <c r="E452" s="4">
        <v>45088</v>
      </c>
      <c r="F452" s="4">
        <v>45236</v>
      </c>
      <c r="G452" s="1">
        <v>45202</v>
      </c>
      <c r="H452" t="s">
        <v>41</v>
      </c>
      <c r="I452">
        <v>357051</v>
      </c>
      <c r="J452" t="s">
        <v>21</v>
      </c>
      <c r="K452" t="s">
        <v>42</v>
      </c>
      <c r="L452">
        <v>166</v>
      </c>
      <c r="M452">
        <v>96</v>
      </c>
      <c r="N452">
        <v>37914099365</v>
      </c>
      <c r="O452" t="s">
        <v>82</v>
      </c>
      <c r="P452" t="s">
        <v>43</v>
      </c>
    </row>
    <row r="453" spans="1:16" x14ac:dyDescent="0.3">
      <c r="A453" t="s">
        <v>72</v>
      </c>
      <c r="B453" t="s">
        <v>558</v>
      </c>
      <c r="C453">
        <v>58</v>
      </c>
      <c r="D453" t="s">
        <v>34</v>
      </c>
      <c r="E453" s="4">
        <v>45149</v>
      </c>
      <c r="F453" s="4">
        <v>45238</v>
      </c>
      <c r="G453" t="s">
        <v>559</v>
      </c>
      <c r="H453" t="s">
        <v>20</v>
      </c>
      <c r="I453">
        <v>191021</v>
      </c>
      <c r="J453" t="s">
        <v>29</v>
      </c>
      <c r="K453" t="s">
        <v>46</v>
      </c>
      <c r="L453">
        <v>158</v>
      </c>
      <c r="M453">
        <v>43</v>
      </c>
      <c r="N453">
        <v>31390793468</v>
      </c>
      <c r="O453" t="s">
        <v>57</v>
      </c>
      <c r="P453" t="s">
        <v>31</v>
      </c>
    </row>
    <row r="454" spans="1:16" x14ac:dyDescent="0.3">
      <c r="A454" t="s">
        <v>15</v>
      </c>
      <c r="B454" t="s">
        <v>560</v>
      </c>
      <c r="C454">
        <v>13</v>
      </c>
      <c r="D454" t="s">
        <v>34</v>
      </c>
      <c r="E454" s="4">
        <v>45037</v>
      </c>
      <c r="F454" s="4" t="s">
        <v>301</v>
      </c>
      <c r="G454" s="1">
        <v>44960</v>
      </c>
      <c r="H454" t="s">
        <v>41</v>
      </c>
      <c r="I454">
        <v>364119</v>
      </c>
      <c r="J454" t="s">
        <v>21</v>
      </c>
      <c r="K454" t="s">
        <v>36</v>
      </c>
      <c r="L454">
        <v>160</v>
      </c>
      <c r="M454">
        <v>64</v>
      </c>
      <c r="N454">
        <v>31651182677</v>
      </c>
      <c r="O454" t="s">
        <v>75</v>
      </c>
      <c r="P454" t="s">
        <v>43</v>
      </c>
    </row>
    <row r="455" spans="1:16" x14ac:dyDescent="0.3">
      <c r="A455" t="s">
        <v>72</v>
      </c>
      <c r="B455" t="s">
        <v>411</v>
      </c>
      <c r="C455">
        <v>4</v>
      </c>
      <c r="D455" t="s">
        <v>34</v>
      </c>
      <c r="E455" s="4">
        <v>45242</v>
      </c>
      <c r="F455" s="4">
        <v>45271</v>
      </c>
      <c r="G455" s="1">
        <v>45079</v>
      </c>
      <c r="H455" t="s">
        <v>28</v>
      </c>
      <c r="I455">
        <v>431830</v>
      </c>
      <c r="J455" t="s">
        <v>21</v>
      </c>
      <c r="K455" t="s">
        <v>108</v>
      </c>
      <c r="L455">
        <v>150</v>
      </c>
      <c r="M455">
        <v>55</v>
      </c>
      <c r="N455">
        <v>31116138640</v>
      </c>
      <c r="O455" t="s">
        <v>62</v>
      </c>
      <c r="P455" t="s">
        <v>47</v>
      </c>
    </row>
    <row r="456" spans="1:16" x14ac:dyDescent="0.3">
      <c r="A456" t="s">
        <v>32</v>
      </c>
      <c r="B456" t="s">
        <v>508</v>
      </c>
      <c r="C456">
        <v>63</v>
      </c>
      <c r="D456" t="s">
        <v>34</v>
      </c>
      <c r="E456" s="4">
        <v>45105</v>
      </c>
      <c r="F456" s="4" t="s">
        <v>561</v>
      </c>
      <c r="G456" t="s">
        <v>200</v>
      </c>
      <c r="H456" t="s">
        <v>41</v>
      </c>
      <c r="I456">
        <v>365965</v>
      </c>
      <c r="J456" t="s">
        <v>29</v>
      </c>
      <c r="K456" t="s">
        <v>36</v>
      </c>
      <c r="L456">
        <v>157</v>
      </c>
      <c r="M456">
        <v>104</v>
      </c>
      <c r="N456">
        <v>36227807272</v>
      </c>
      <c r="O456" t="s">
        <v>37</v>
      </c>
      <c r="P456" t="s">
        <v>43</v>
      </c>
    </row>
    <row r="457" spans="1:16" x14ac:dyDescent="0.3">
      <c r="A457" t="s">
        <v>79</v>
      </c>
      <c r="B457" t="s">
        <v>254</v>
      </c>
      <c r="C457">
        <v>52</v>
      </c>
      <c r="D457" t="s">
        <v>17</v>
      </c>
      <c r="E457" s="4">
        <v>45152</v>
      </c>
      <c r="F457" s="4" t="s">
        <v>159</v>
      </c>
      <c r="G457" t="s">
        <v>173</v>
      </c>
      <c r="H457" t="s">
        <v>35</v>
      </c>
      <c r="I457">
        <v>310035</v>
      </c>
      <c r="J457" t="s">
        <v>29</v>
      </c>
      <c r="K457" t="s">
        <v>42</v>
      </c>
      <c r="L457">
        <v>142</v>
      </c>
      <c r="M457">
        <v>94</v>
      </c>
      <c r="N457">
        <v>31619090519</v>
      </c>
      <c r="O457" t="s">
        <v>82</v>
      </c>
      <c r="P457" t="s">
        <v>31</v>
      </c>
    </row>
    <row r="458" spans="1:16" x14ac:dyDescent="0.3">
      <c r="A458" t="s">
        <v>25</v>
      </c>
      <c r="B458" t="s">
        <v>562</v>
      </c>
      <c r="C458">
        <v>65</v>
      </c>
      <c r="D458" t="s">
        <v>17</v>
      </c>
      <c r="E458" s="4">
        <v>45032</v>
      </c>
      <c r="F458" s="4" t="s">
        <v>425</v>
      </c>
      <c r="G458" t="s">
        <v>226</v>
      </c>
      <c r="H458" t="s">
        <v>20</v>
      </c>
      <c r="I458">
        <v>102771</v>
      </c>
      <c r="J458" t="s">
        <v>21</v>
      </c>
      <c r="K458" t="s">
        <v>108</v>
      </c>
      <c r="L458">
        <v>140</v>
      </c>
      <c r="M458">
        <v>62</v>
      </c>
      <c r="N458">
        <v>34159561464</v>
      </c>
      <c r="O458" t="s">
        <v>30</v>
      </c>
      <c r="P458" t="s">
        <v>47</v>
      </c>
    </row>
    <row r="459" spans="1:16" x14ac:dyDescent="0.3">
      <c r="A459" t="s">
        <v>119</v>
      </c>
      <c r="B459" t="s">
        <v>53</v>
      </c>
      <c r="C459">
        <v>53</v>
      </c>
      <c r="D459" t="s">
        <v>17</v>
      </c>
      <c r="E459" s="4">
        <v>45109</v>
      </c>
      <c r="F459" s="4">
        <v>44964</v>
      </c>
      <c r="G459" s="1">
        <v>44993</v>
      </c>
      <c r="H459" t="s">
        <v>56</v>
      </c>
      <c r="I459">
        <v>21475</v>
      </c>
      <c r="J459" t="s">
        <v>21</v>
      </c>
      <c r="K459" t="s">
        <v>108</v>
      </c>
      <c r="L459">
        <v>165</v>
      </c>
      <c r="M459">
        <v>106</v>
      </c>
      <c r="N459">
        <v>32574848320</v>
      </c>
      <c r="O459" t="s">
        <v>23</v>
      </c>
      <c r="P459" t="s">
        <v>43</v>
      </c>
    </row>
    <row r="460" spans="1:16" x14ac:dyDescent="0.3">
      <c r="A460" t="s">
        <v>101</v>
      </c>
      <c r="B460" t="s">
        <v>563</v>
      </c>
      <c r="C460">
        <v>26</v>
      </c>
      <c r="D460" t="s">
        <v>17</v>
      </c>
      <c r="E460" s="4">
        <v>45116</v>
      </c>
      <c r="F460" s="4">
        <v>45176</v>
      </c>
      <c r="G460" s="1">
        <v>45178</v>
      </c>
      <c r="H460" t="s">
        <v>28</v>
      </c>
      <c r="I460">
        <v>155422</v>
      </c>
      <c r="J460" t="s">
        <v>21</v>
      </c>
      <c r="K460" t="s">
        <v>52</v>
      </c>
      <c r="L460">
        <v>160</v>
      </c>
      <c r="M460">
        <v>118</v>
      </c>
      <c r="N460">
        <v>39405575115</v>
      </c>
      <c r="O460" t="s">
        <v>30</v>
      </c>
      <c r="P460" t="s">
        <v>43</v>
      </c>
    </row>
    <row r="461" spans="1:16" x14ac:dyDescent="0.3">
      <c r="A461" t="s">
        <v>25</v>
      </c>
      <c r="B461" t="s">
        <v>564</v>
      </c>
      <c r="C461">
        <v>58</v>
      </c>
      <c r="D461" t="s">
        <v>17</v>
      </c>
      <c r="E461" s="4">
        <v>44931</v>
      </c>
      <c r="F461" s="4">
        <v>45047</v>
      </c>
      <c r="G461" t="s">
        <v>86</v>
      </c>
      <c r="H461" t="s">
        <v>20</v>
      </c>
      <c r="I461">
        <v>374265</v>
      </c>
      <c r="J461" t="s">
        <v>21</v>
      </c>
      <c r="K461" t="s">
        <v>36</v>
      </c>
      <c r="L461">
        <v>191</v>
      </c>
      <c r="M461">
        <v>103</v>
      </c>
      <c r="N461">
        <v>37048891459</v>
      </c>
      <c r="O461" t="s">
        <v>30</v>
      </c>
      <c r="P461" t="s">
        <v>31</v>
      </c>
    </row>
    <row r="462" spans="1:16" x14ac:dyDescent="0.3">
      <c r="A462" t="s">
        <v>59</v>
      </c>
      <c r="B462" t="s">
        <v>105</v>
      </c>
      <c r="C462">
        <v>1</v>
      </c>
      <c r="D462" t="s">
        <v>17</v>
      </c>
      <c r="E462" s="4">
        <v>45100</v>
      </c>
      <c r="F462" s="4" t="s">
        <v>54</v>
      </c>
      <c r="G462" s="1">
        <v>45085</v>
      </c>
      <c r="H462" t="s">
        <v>28</v>
      </c>
      <c r="I462">
        <v>184083</v>
      </c>
      <c r="J462" t="s">
        <v>29</v>
      </c>
      <c r="K462" t="s">
        <v>42</v>
      </c>
      <c r="L462">
        <v>179</v>
      </c>
      <c r="M462">
        <v>63</v>
      </c>
      <c r="N462">
        <v>35321570013</v>
      </c>
      <c r="O462" t="s">
        <v>62</v>
      </c>
      <c r="P462" t="s">
        <v>24</v>
      </c>
    </row>
    <row r="463" spans="1:16" x14ac:dyDescent="0.3">
      <c r="A463" t="s">
        <v>72</v>
      </c>
      <c r="B463" t="s">
        <v>565</v>
      </c>
      <c r="C463">
        <v>15</v>
      </c>
      <c r="D463" t="s">
        <v>17</v>
      </c>
      <c r="E463" s="4">
        <v>45119</v>
      </c>
      <c r="F463" s="4">
        <v>45267</v>
      </c>
      <c r="G463" t="s">
        <v>213</v>
      </c>
      <c r="H463" t="s">
        <v>20</v>
      </c>
      <c r="I463">
        <v>205216</v>
      </c>
      <c r="J463" t="s">
        <v>21</v>
      </c>
      <c r="K463" t="s">
        <v>46</v>
      </c>
      <c r="L463">
        <v>157</v>
      </c>
      <c r="M463">
        <v>84</v>
      </c>
      <c r="N463">
        <v>36172512262</v>
      </c>
      <c r="O463" t="s">
        <v>23</v>
      </c>
      <c r="P463" t="s">
        <v>31</v>
      </c>
    </row>
    <row r="464" spans="1:16" x14ac:dyDescent="0.3">
      <c r="A464" t="s">
        <v>59</v>
      </c>
      <c r="B464" t="s">
        <v>236</v>
      </c>
      <c r="C464">
        <v>72</v>
      </c>
      <c r="D464" t="s">
        <v>34</v>
      </c>
      <c r="E464" s="4">
        <v>45057</v>
      </c>
      <c r="F464" s="4">
        <v>45235</v>
      </c>
      <c r="G464" s="1">
        <v>45181</v>
      </c>
      <c r="H464" t="s">
        <v>56</v>
      </c>
      <c r="I464">
        <v>109468</v>
      </c>
      <c r="J464" t="s">
        <v>29</v>
      </c>
      <c r="K464" t="s">
        <v>36</v>
      </c>
      <c r="L464">
        <v>168</v>
      </c>
      <c r="M464">
        <v>112</v>
      </c>
      <c r="N464">
        <v>37520345061</v>
      </c>
      <c r="O464" t="s">
        <v>82</v>
      </c>
      <c r="P464" t="s">
        <v>43</v>
      </c>
    </row>
    <row r="465" spans="1:16" x14ac:dyDescent="0.3">
      <c r="A465" t="s">
        <v>83</v>
      </c>
      <c r="B465" t="s">
        <v>245</v>
      </c>
      <c r="C465">
        <v>66</v>
      </c>
      <c r="D465" t="s">
        <v>17</v>
      </c>
      <c r="E465" s="4">
        <v>44968</v>
      </c>
      <c r="F465" s="4">
        <v>45232</v>
      </c>
      <c r="G465" s="1">
        <v>45118</v>
      </c>
      <c r="H465" t="s">
        <v>41</v>
      </c>
      <c r="I465">
        <v>318810</v>
      </c>
      <c r="J465" t="s">
        <v>29</v>
      </c>
      <c r="K465" t="s">
        <v>36</v>
      </c>
      <c r="L465">
        <v>153</v>
      </c>
      <c r="M465">
        <v>113</v>
      </c>
      <c r="N465">
        <v>37993946676</v>
      </c>
      <c r="O465" t="s">
        <v>82</v>
      </c>
      <c r="P465" t="s">
        <v>31</v>
      </c>
    </row>
    <row r="466" spans="1:16" x14ac:dyDescent="0.3">
      <c r="A466" t="s">
        <v>59</v>
      </c>
      <c r="B466" t="s">
        <v>84</v>
      </c>
      <c r="C466">
        <v>57</v>
      </c>
      <c r="D466" t="s">
        <v>34</v>
      </c>
      <c r="E466" s="5">
        <v>44934</v>
      </c>
      <c r="F466" s="5">
        <v>44934</v>
      </c>
      <c r="G466" t="s">
        <v>200</v>
      </c>
      <c r="H466" t="s">
        <v>28</v>
      </c>
      <c r="I466">
        <v>162806</v>
      </c>
      <c r="J466" t="s">
        <v>21</v>
      </c>
      <c r="K466" t="s">
        <v>52</v>
      </c>
      <c r="L466">
        <v>197</v>
      </c>
      <c r="M466">
        <v>86</v>
      </c>
      <c r="N466">
        <v>38675608553</v>
      </c>
      <c r="O466" t="s">
        <v>57</v>
      </c>
      <c r="P466" t="s">
        <v>31</v>
      </c>
    </row>
    <row r="467" spans="1:16" x14ac:dyDescent="0.3">
      <c r="A467" t="s">
        <v>15</v>
      </c>
      <c r="B467" t="s">
        <v>466</v>
      </c>
      <c r="C467">
        <v>22</v>
      </c>
      <c r="D467" t="s">
        <v>34</v>
      </c>
      <c r="E467" s="4">
        <v>45236</v>
      </c>
      <c r="F467" s="4">
        <v>45088</v>
      </c>
      <c r="G467" s="1">
        <v>44934</v>
      </c>
      <c r="H467" t="s">
        <v>20</v>
      </c>
      <c r="I467">
        <v>47146</v>
      </c>
      <c r="J467" t="s">
        <v>29</v>
      </c>
      <c r="K467" t="s">
        <v>36</v>
      </c>
      <c r="L467">
        <v>175</v>
      </c>
      <c r="M467">
        <v>111</v>
      </c>
      <c r="N467">
        <v>32872149925</v>
      </c>
      <c r="O467" t="s">
        <v>62</v>
      </c>
      <c r="P467" t="s">
        <v>31</v>
      </c>
    </row>
    <row r="468" spans="1:16" x14ac:dyDescent="0.3">
      <c r="A468" t="s">
        <v>15</v>
      </c>
      <c r="B468" t="s">
        <v>566</v>
      </c>
      <c r="C468">
        <v>57</v>
      </c>
      <c r="D468" t="s">
        <v>17</v>
      </c>
      <c r="E468" s="4">
        <v>45081</v>
      </c>
      <c r="F468" s="4">
        <v>45022</v>
      </c>
      <c r="G468" t="s">
        <v>233</v>
      </c>
      <c r="H468" t="s">
        <v>41</v>
      </c>
      <c r="I468">
        <v>277072</v>
      </c>
      <c r="J468" t="s">
        <v>29</v>
      </c>
      <c r="K468" t="s">
        <v>108</v>
      </c>
      <c r="L468">
        <v>160</v>
      </c>
      <c r="M468">
        <v>120</v>
      </c>
      <c r="N468">
        <v>39549742021</v>
      </c>
      <c r="O468" t="s">
        <v>68</v>
      </c>
      <c r="P468" t="s">
        <v>43</v>
      </c>
    </row>
    <row r="469" spans="1:16" x14ac:dyDescent="0.3">
      <c r="A469" t="s">
        <v>83</v>
      </c>
      <c r="B469" t="s">
        <v>567</v>
      </c>
      <c r="C469">
        <v>81</v>
      </c>
      <c r="D469" t="s">
        <v>34</v>
      </c>
      <c r="E469" s="4">
        <v>45033</v>
      </c>
      <c r="F469" s="4" t="s">
        <v>248</v>
      </c>
      <c r="G469" t="s">
        <v>330</v>
      </c>
      <c r="H469" t="s">
        <v>20</v>
      </c>
      <c r="I469">
        <v>123417</v>
      </c>
      <c r="J469" t="s">
        <v>29</v>
      </c>
      <c r="K469" t="s">
        <v>46</v>
      </c>
      <c r="L469">
        <v>165</v>
      </c>
      <c r="M469">
        <v>79</v>
      </c>
      <c r="N469">
        <v>36912640830</v>
      </c>
      <c r="O469" t="s">
        <v>37</v>
      </c>
      <c r="P469" t="s">
        <v>24</v>
      </c>
    </row>
    <row r="470" spans="1:16" x14ac:dyDescent="0.3">
      <c r="A470" t="s">
        <v>83</v>
      </c>
      <c r="B470" t="s">
        <v>568</v>
      </c>
      <c r="C470">
        <v>98</v>
      </c>
      <c r="D470" t="s">
        <v>34</v>
      </c>
      <c r="E470" s="4">
        <v>44959</v>
      </c>
      <c r="F470" s="4">
        <v>44959</v>
      </c>
      <c r="G470" t="s">
        <v>163</v>
      </c>
      <c r="H470" t="s">
        <v>56</v>
      </c>
      <c r="I470">
        <v>397437</v>
      </c>
      <c r="J470" t="s">
        <v>29</v>
      </c>
      <c r="K470" t="s">
        <v>22</v>
      </c>
      <c r="L470">
        <v>192</v>
      </c>
      <c r="M470">
        <v>100</v>
      </c>
      <c r="N470">
        <v>31331018541</v>
      </c>
      <c r="O470" t="s">
        <v>68</v>
      </c>
      <c r="P470" t="s">
        <v>31</v>
      </c>
    </row>
    <row r="471" spans="1:16" x14ac:dyDescent="0.3">
      <c r="A471" t="s">
        <v>72</v>
      </c>
      <c r="B471" t="s">
        <v>314</v>
      </c>
      <c r="C471">
        <v>51</v>
      </c>
      <c r="D471" t="s">
        <v>34</v>
      </c>
      <c r="E471" s="4">
        <v>45207</v>
      </c>
      <c r="F471" s="4">
        <v>45148</v>
      </c>
      <c r="G471" t="s">
        <v>360</v>
      </c>
      <c r="H471" t="s">
        <v>20</v>
      </c>
      <c r="I471">
        <v>453716</v>
      </c>
      <c r="J471" t="s">
        <v>29</v>
      </c>
      <c r="K471" t="s">
        <v>108</v>
      </c>
      <c r="L471">
        <v>195</v>
      </c>
      <c r="M471">
        <v>120</v>
      </c>
      <c r="N471">
        <v>38961079683</v>
      </c>
      <c r="O471" t="s">
        <v>62</v>
      </c>
      <c r="P471" t="s">
        <v>47</v>
      </c>
    </row>
    <row r="472" spans="1:16" x14ac:dyDescent="0.3">
      <c r="A472" t="s">
        <v>32</v>
      </c>
      <c r="B472" t="s">
        <v>569</v>
      </c>
      <c r="C472">
        <v>72</v>
      </c>
      <c r="D472" t="s">
        <v>17</v>
      </c>
      <c r="E472" s="4">
        <v>45049</v>
      </c>
      <c r="F472" s="4">
        <v>44990</v>
      </c>
      <c r="G472" t="s">
        <v>428</v>
      </c>
      <c r="H472" t="s">
        <v>56</v>
      </c>
      <c r="I472">
        <v>285095</v>
      </c>
      <c r="J472" t="s">
        <v>29</v>
      </c>
      <c r="K472" t="s">
        <v>36</v>
      </c>
      <c r="L472">
        <v>141</v>
      </c>
      <c r="M472">
        <v>77</v>
      </c>
      <c r="N472">
        <v>39327560553</v>
      </c>
      <c r="O472" t="s">
        <v>62</v>
      </c>
      <c r="P472" t="s">
        <v>31</v>
      </c>
    </row>
    <row r="473" spans="1:16" x14ac:dyDescent="0.3">
      <c r="A473" t="s">
        <v>32</v>
      </c>
      <c r="B473" t="s">
        <v>315</v>
      </c>
      <c r="C473">
        <v>22</v>
      </c>
      <c r="D473" t="s">
        <v>17</v>
      </c>
      <c r="E473" s="4">
        <v>44968</v>
      </c>
      <c r="F473" s="4">
        <v>45232</v>
      </c>
      <c r="G473" s="1">
        <v>44963</v>
      </c>
      <c r="H473" t="s">
        <v>28</v>
      </c>
      <c r="I473">
        <v>439573</v>
      </c>
      <c r="J473" t="s">
        <v>21</v>
      </c>
      <c r="K473" t="s">
        <v>108</v>
      </c>
      <c r="L473">
        <v>147</v>
      </c>
      <c r="M473">
        <v>80</v>
      </c>
      <c r="N473">
        <v>36156991156</v>
      </c>
      <c r="O473" t="s">
        <v>57</v>
      </c>
      <c r="P473" t="s">
        <v>47</v>
      </c>
    </row>
    <row r="474" spans="1:16" x14ac:dyDescent="0.3">
      <c r="A474" t="s">
        <v>76</v>
      </c>
      <c r="B474" t="s">
        <v>155</v>
      </c>
      <c r="C474">
        <v>41</v>
      </c>
      <c r="D474" t="s">
        <v>34</v>
      </c>
      <c r="E474" s="4">
        <v>44994</v>
      </c>
      <c r="F474" s="4">
        <v>45172</v>
      </c>
      <c r="G474" t="s">
        <v>106</v>
      </c>
      <c r="H474" t="s">
        <v>41</v>
      </c>
      <c r="I474">
        <v>180540</v>
      </c>
      <c r="J474" t="s">
        <v>29</v>
      </c>
      <c r="K474" t="s">
        <v>36</v>
      </c>
      <c r="L474">
        <v>170</v>
      </c>
      <c r="M474">
        <v>74</v>
      </c>
      <c r="N474">
        <v>32390740699</v>
      </c>
      <c r="O474" t="s">
        <v>62</v>
      </c>
      <c r="P474" t="s">
        <v>43</v>
      </c>
    </row>
    <row r="475" spans="1:16" x14ac:dyDescent="0.3">
      <c r="A475" t="s">
        <v>15</v>
      </c>
      <c r="B475" t="s">
        <v>570</v>
      </c>
      <c r="C475">
        <v>48</v>
      </c>
      <c r="D475" t="s">
        <v>34</v>
      </c>
      <c r="E475" s="4">
        <v>45160</v>
      </c>
      <c r="F475" s="4" t="s">
        <v>157</v>
      </c>
      <c r="G475" t="s">
        <v>186</v>
      </c>
      <c r="H475" t="s">
        <v>56</v>
      </c>
      <c r="I475">
        <v>197829</v>
      </c>
      <c r="J475" t="s">
        <v>21</v>
      </c>
      <c r="K475" t="s">
        <v>71</v>
      </c>
      <c r="L475">
        <v>167</v>
      </c>
      <c r="M475">
        <v>91</v>
      </c>
      <c r="N475">
        <v>35877591486</v>
      </c>
      <c r="O475" t="s">
        <v>68</v>
      </c>
      <c r="P475" t="s">
        <v>47</v>
      </c>
    </row>
    <row r="476" spans="1:16" x14ac:dyDescent="0.3">
      <c r="A476" t="s">
        <v>59</v>
      </c>
      <c r="B476" t="s">
        <v>471</v>
      </c>
      <c r="C476">
        <v>38</v>
      </c>
      <c r="D476" t="s">
        <v>17</v>
      </c>
      <c r="E476" s="4">
        <v>45209</v>
      </c>
      <c r="F476" s="4">
        <v>45209</v>
      </c>
      <c r="G476" t="s">
        <v>222</v>
      </c>
      <c r="H476" t="s">
        <v>35</v>
      </c>
      <c r="I476">
        <v>95652</v>
      </c>
      <c r="J476" t="s">
        <v>29</v>
      </c>
      <c r="K476" t="s">
        <v>22</v>
      </c>
      <c r="L476">
        <v>152</v>
      </c>
      <c r="M476">
        <v>55</v>
      </c>
      <c r="N476">
        <v>32900440356</v>
      </c>
      <c r="O476" t="s">
        <v>57</v>
      </c>
      <c r="P476" t="s">
        <v>47</v>
      </c>
    </row>
    <row r="477" spans="1:16" x14ac:dyDescent="0.3">
      <c r="A477" t="s">
        <v>59</v>
      </c>
      <c r="B477" t="s">
        <v>300</v>
      </c>
      <c r="C477">
        <v>48</v>
      </c>
      <c r="D477" t="s">
        <v>17</v>
      </c>
      <c r="E477" s="4">
        <v>45071</v>
      </c>
      <c r="F477" s="4" t="s">
        <v>503</v>
      </c>
      <c r="G477" t="s">
        <v>152</v>
      </c>
      <c r="H477" t="s">
        <v>35</v>
      </c>
      <c r="I477">
        <v>443633</v>
      </c>
      <c r="J477" t="s">
        <v>21</v>
      </c>
      <c r="K477" t="s">
        <v>46</v>
      </c>
      <c r="L477">
        <v>143</v>
      </c>
      <c r="M477">
        <v>94</v>
      </c>
      <c r="N477">
        <v>35987779801</v>
      </c>
      <c r="O477" t="s">
        <v>57</v>
      </c>
      <c r="P477" t="s">
        <v>43</v>
      </c>
    </row>
    <row r="478" spans="1:16" x14ac:dyDescent="0.3">
      <c r="A478" t="s">
        <v>87</v>
      </c>
      <c r="B478" t="s">
        <v>355</v>
      </c>
      <c r="C478">
        <v>53</v>
      </c>
      <c r="D478" t="s">
        <v>17</v>
      </c>
      <c r="E478" s="4">
        <v>44941</v>
      </c>
      <c r="F478" s="4" t="s">
        <v>443</v>
      </c>
      <c r="G478" s="1">
        <v>44937</v>
      </c>
      <c r="H478" t="s">
        <v>20</v>
      </c>
      <c r="I478">
        <v>241116</v>
      </c>
      <c r="J478" t="s">
        <v>29</v>
      </c>
      <c r="K478" t="s">
        <v>108</v>
      </c>
      <c r="L478">
        <v>165</v>
      </c>
      <c r="M478">
        <v>81</v>
      </c>
      <c r="N478">
        <v>36179238187</v>
      </c>
      <c r="O478" t="s">
        <v>82</v>
      </c>
      <c r="P478" t="s">
        <v>24</v>
      </c>
    </row>
    <row r="479" spans="1:16" x14ac:dyDescent="0.3">
      <c r="A479" t="s">
        <v>65</v>
      </c>
      <c r="B479" t="s">
        <v>310</v>
      </c>
      <c r="C479">
        <v>86</v>
      </c>
      <c r="D479" t="s">
        <v>17</v>
      </c>
      <c r="E479" s="4">
        <v>45000</v>
      </c>
      <c r="F479" s="4" t="s">
        <v>276</v>
      </c>
      <c r="G479" s="1">
        <v>44986</v>
      </c>
      <c r="H479" t="s">
        <v>28</v>
      </c>
      <c r="I479">
        <v>232314</v>
      </c>
      <c r="J479" t="s">
        <v>29</v>
      </c>
      <c r="K479" t="s">
        <v>74</v>
      </c>
      <c r="L479">
        <v>173</v>
      </c>
      <c r="M479">
        <v>44</v>
      </c>
      <c r="N479">
        <v>39343543525</v>
      </c>
      <c r="O479" t="s">
        <v>75</v>
      </c>
      <c r="P479" t="s">
        <v>24</v>
      </c>
    </row>
    <row r="480" spans="1:16" x14ac:dyDescent="0.3">
      <c r="A480" t="s">
        <v>15</v>
      </c>
      <c r="B480" t="s">
        <v>357</v>
      </c>
      <c r="C480">
        <v>38</v>
      </c>
      <c r="D480" t="s">
        <v>34</v>
      </c>
      <c r="E480" s="4">
        <v>45140</v>
      </c>
      <c r="F480" s="4">
        <v>44965</v>
      </c>
      <c r="G480" t="s">
        <v>376</v>
      </c>
      <c r="H480" t="s">
        <v>56</v>
      </c>
      <c r="I480">
        <v>70020</v>
      </c>
      <c r="J480" t="s">
        <v>29</v>
      </c>
      <c r="K480" t="s">
        <v>52</v>
      </c>
      <c r="L480">
        <v>194</v>
      </c>
      <c r="M480">
        <v>46</v>
      </c>
      <c r="N480">
        <v>39438049986</v>
      </c>
      <c r="O480" t="s">
        <v>37</v>
      </c>
      <c r="P480" t="s">
        <v>47</v>
      </c>
    </row>
    <row r="481" spans="1:16" x14ac:dyDescent="0.3">
      <c r="A481" t="s">
        <v>59</v>
      </c>
      <c r="B481" t="s">
        <v>571</v>
      </c>
      <c r="C481">
        <v>82</v>
      </c>
      <c r="D481" t="s">
        <v>34</v>
      </c>
      <c r="E481" s="4">
        <v>45163</v>
      </c>
      <c r="F481" s="4" t="s">
        <v>100</v>
      </c>
      <c r="G481" s="1">
        <v>45082</v>
      </c>
      <c r="H481" t="s">
        <v>35</v>
      </c>
      <c r="I481">
        <v>342779</v>
      </c>
      <c r="J481" t="s">
        <v>29</v>
      </c>
      <c r="K481" t="s">
        <v>42</v>
      </c>
      <c r="L481">
        <v>169</v>
      </c>
      <c r="M481">
        <v>97</v>
      </c>
      <c r="N481">
        <v>37662517968</v>
      </c>
      <c r="O481" t="s">
        <v>57</v>
      </c>
      <c r="P481" t="s">
        <v>47</v>
      </c>
    </row>
    <row r="482" spans="1:16" x14ac:dyDescent="0.3">
      <c r="A482" t="s">
        <v>76</v>
      </c>
      <c r="B482" t="s">
        <v>216</v>
      </c>
      <c r="C482">
        <v>72</v>
      </c>
      <c r="D482" t="s">
        <v>34</v>
      </c>
      <c r="E482" s="4">
        <v>44999</v>
      </c>
      <c r="F482" s="4" t="s">
        <v>141</v>
      </c>
      <c r="G482" t="s">
        <v>258</v>
      </c>
      <c r="H482" t="s">
        <v>28</v>
      </c>
      <c r="I482">
        <v>216884</v>
      </c>
      <c r="J482" t="s">
        <v>21</v>
      </c>
      <c r="K482" t="s">
        <v>52</v>
      </c>
      <c r="L482">
        <v>195</v>
      </c>
      <c r="M482">
        <v>111</v>
      </c>
      <c r="N482">
        <v>37577319975</v>
      </c>
      <c r="O482" t="s">
        <v>37</v>
      </c>
      <c r="P482" t="s">
        <v>24</v>
      </c>
    </row>
    <row r="483" spans="1:16" x14ac:dyDescent="0.3">
      <c r="A483" t="s">
        <v>79</v>
      </c>
      <c r="B483" t="s">
        <v>572</v>
      </c>
      <c r="C483">
        <v>68</v>
      </c>
      <c r="D483" t="s">
        <v>17</v>
      </c>
      <c r="E483" s="4">
        <v>45063</v>
      </c>
      <c r="F483" s="4" t="s">
        <v>366</v>
      </c>
      <c r="G483" t="s">
        <v>104</v>
      </c>
      <c r="H483" t="s">
        <v>20</v>
      </c>
      <c r="I483">
        <v>486154</v>
      </c>
      <c r="J483" t="s">
        <v>21</v>
      </c>
      <c r="K483" t="s">
        <v>52</v>
      </c>
      <c r="L483">
        <v>199</v>
      </c>
      <c r="M483">
        <v>118</v>
      </c>
      <c r="N483">
        <v>37756556180</v>
      </c>
      <c r="O483" t="s">
        <v>62</v>
      </c>
      <c r="P483" t="s">
        <v>31</v>
      </c>
    </row>
    <row r="484" spans="1:16" x14ac:dyDescent="0.3">
      <c r="A484" t="s">
        <v>119</v>
      </c>
      <c r="B484" t="s">
        <v>567</v>
      </c>
      <c r="C484">
        <v>23</v>
      </c>
      <c r="D484" t="s">
        <v>34</v>
      </c>
      <c r="E484" s="4">
        <v>45189</v>
      </c>
      <c r="F484" s="4" t="s">
        <v>354</v>
      </c>
      <c r="G484" t="s">
        <v>137</v>
      </c>
      <c r="H484" t="s">
        <v>28</v>
      </c>
      <c r="I484">
        <v>340581</v>
      </c>
      <c r="J484" t="s">
        <v>29</v>
      </c>
      <c r="K484" t="s">
        <v>36</v>
      </c>
      <c r="L484">
        <v>149</v>
      </c>
      <c r="M484">
        <v>61</v>
      </c>
      <c r="N484">
        <v>33906602218</v>
      </c>
      <c r="O484" t="s">
        <v>82</v>
      </c>
      <c r="P484" t="s">
        <v>43</v>
      </c>
    </row>
    <row r="485" spans="1:16" x14ac:dyDescent="0.3">
      <c r="A485" t="s">
        <v>25</v>
      </c>
      <c r="B485" t="s">
        <v>573</v>
      </c>
      <c r="C485">
        <v>45</v>
      </c>
      <c r="D485" t="s">
        <v>17</v>
      </c>
      <c r="E485" s="5">
        <v>44934</v>
      </c>
      <c r="F485" s="5">
        <v>44934</v>
      </c>
      <c r="G485" t="s">
        <v>154</v>
      </c>
      <c r="H485" t="s">
        <v>35</v>
      </c>
      <c r="I485">
        <v>310334</v>
      </c>
      <c r="J485" t="s">
        <v>29</v>
      </c>
      <c r="K485" t="s">
        <v>46</v>
      </c>
      <c r="L485">
        <v>144</v>
      </c>
      <c r="M485">
        <v>45</v>
      </c>
      <c r="N485">
        <v>38090268994</v>
      </c>
      <c r="O485" t="s">
        <v>68</v>
      </c>
      <c r="P485" t="s">
        <v>24</v>
      </c>
    </row>
    <row r="486" spans="1:16" x14ac:dyDescent="0.3">
      <c r="A486" t="s">
        <v>83</v>
      </c>
      <c r="B486" t="s">
        <v>369</v>
      </c>
      <c r="C486">
        <v>2</v>
      </c>
      <c r="D486" t="s">
        <v>17</v>
      </c>
      <c r="E486" s="4">
        <v>44976</v>
      </c>
      <c r="F486" s="4" t="s">
        <v>574</v>
      </c>
      <c r="G486" s="1">
        <v>44958</v>
      </c>
      <c r="H486" t="s">
        <v>20</v>
      </c>
      <c r="I486">
        <v>192807</v>
      </c>
      <c r="J486" t="s">
        <v>29</v>
      </c>
      <c r="K486" t="s">
        <v>42</v>
      </c>
      <c r="L486">
        <v>184</v>
      </c>
      <c r="M486">
        <v>67</v>
      </c>
      <c r="N486">
        <v>38735830996</v>
      </c>
      <c r="O486" t="s">
        <v>30</v>
      </c>
      <c r="P486" t="s">
        <v>31</v>
      </c>
    </row>
    <row r="487" spans="1:16" x14ac:dyDescent="0.3">
      <c r="A487" t="s">
        <v>48</v>
      </c>
      <c r="B487" t="s">
        <v>575</v>
      </c>
      <c r="C487">
        <v>90</v>
      </c>
      <c r="D487" t="s">
        <v>17</v>
      </c>
      <c r="E487" s="4">
        <v>45087</v>
      </c>
      <c r="F487" s="4">
        <v>45205</v>
      </c>
      <c r="G487" s="1">
        <v>45203</v>
      </c>
      <c r="H487" t="s">
        <v>28</v>
      </c>
      <c r="I487">
        <v>443024</v>
      </c>
      <c r="J487" t="s">
        <v>21</v>
      </c>
      <c r="K487" t="s">
        <v>108</v>
      </c>
      <c r="L487">
        <v>153</v>
      </c>
      <c r="M487">
        <v>92</v>
      </c>
      <c r="N487">
        <v>34321037630</v>
      </c>
      <c r="O487" t="s">
        <v>62</v>
      </c>
      <c r="P487" t="s">
        <v>31</v>
      </c>
    </row>
    <row r="488" spans="1:16" x14ac:dyDescent="0.3">
      <c r="A488" t="s">
        <v>59</v>
      </c>
      <c r="B488" t="s">
        <v>576</v>
      </c>
      <c r="C488">
        <v>99</v>
      </c>
      <c r="D488" t="s">
        <v>17</v>
      </c>
      <c r="E488" s="4">
        <v>45218</v>
      </c>
      <c r="F488" s="4" t="s">
        <v>342</v>
      </c>
      <c r="G488" t="s">
        <v>121</v>
      </c>
      <c r="H488" t="s">
        <v>56</v>
      </c>
      <c r="I488">
        <v>236719</v>
      </c>
      <c r="J488" t="s">
        <v>29</v>
      </c>
      <c r="K488" t="s">
        <v>52</v>
      </c>
      <c r="L488">
        <v>162</v>
      </c>
      <c r="M488">
        <v>117</v>
      </c>
      <c r="N488">
        <v>33157259787</v>
      </c>
      <c r="O488" t="s">
        <v>82</v>
      </c>
      <c r="P488" t="s">
        <v>43</v>
      </c>
    </row>
    <row r="489" spans="1:16" x14ac:dyDescent="0.3">
      <c r="A489" t="s">
        <v>63</v>
      </c>
      <c r="B489" t="s">
        <v>457</v>
      </c>
      <c r="C489">
        <v>62</v>
      </c>
      <c r="D489" t="s">
        <v>17</v>
      </c>
      <c r="E489" s="4">
        <v>44951</v>
      </c>
      <c r="F489" s="4" t="s">
        <v>358</v>
      </c>
      <c r="G489" s="1">
        <v>45051</v>
      </c>
      <c r="H489" t="s">
        <v>20</v>
      </c>
      <c r="I489">
        <v>414216</v>
      </c>
      <c r="J489" t="s">
        <v>21</v>
      </c>
      <c r="K489" t="s">
        <v>74</v>
      </c>
      <c r="L489">
        <v>184</v>
      </c>
      <c r="M489">
        <v>69</v>
      </c>
      <c r="N489">
        <v>38174646009</v>
      </c>
      <c r="O489" t="s">
        <v>37</v>
      </c>
      <c r="P489" t="s">
        <v>47</v>
      </c>
    </row>
    <row r="490" spans="1:16" x14ac:dyDescent="0.3">
      <c r="A490" t="s">
        <v>79</v>
      </c>
      <c r="B490" t="s">
        <v>298</v>
      </c>
      <c r="C490">
        <v>26</v>
      </c>
      <c r="D490" t="s">
        <v>17</v>
      </c>
      <c r="E490" s="4">
        <v>45267</v>
      </c>
      <c r="F490" s="4">
        <v>45119</v>
      </c>
      <c r="G490" t="s">
        <v>301</v>
      </c>
      <c r="H490" t="s">
        <v>56</v>
      </c>
      <c r="I490">
        <v>341391</v>
      </c>
      <c r="J490" t="s">
        <v>29</v>
      </c>
      <c r="K490" t="s">
        <v>52</v>
      </c>
      <c r="L490">
        <v>198</v>
      </c>
      <c r="M490">
        <v>119</v>
      </c>
      <c r="N490">
        <v>35648823638</v>
      </c>
      <c r="O490" t="s">
        <v>30</v>
      </c>
      <c r="P490" t="s">
        <v>31</v>
      </c>
    </row>
    <row r="491" spans="1:16" x14ac:dyDescent="0.3">
      <c r="A491" t="s">
        <v>76</v>
      </c>
      <c r="B491" t="s">
        <v>577</v>
      </c>
      <c r="C491">
        <v>2</v>
      </c>
      <c r="D491" t="s">
        <v>34</v>
      </c>
      <c r="E491" s="4">
        <v>45246</v>
      </c>
      <c r="F491" s="4" t="s">
        <v>376</v>
      </c>
      <c r="G491" t="s">
        <v>578</v>
      </c>
      <c r="H491" t="s">
        <v>56</v>
      </c>
      <c r="I491">
        <v>361840</v>
      </c>
      <c r="J491" t="s">
        <v>29</v>
      </c>
      <c r="K491" t="s">
        <v>52</v>
      </c>
      <c r="L491">
        <v>147</v>
      </c>
      <c r="M491">
        <v>116</v>
      </c>
      <c r="N491">
        <v>38947002052</v>
      </c>
      <c r="O491" t="s">
        <v>82</v>
      </c>
      <c r="P491" t="s">
        <v>31</v>
      </c>
    </row>
    <row r="492" spans="1:16" x14ac:dyDescent="0.3">
      <c r="A492" t="s">
        <v>87</v>
      </c>
      <c r="B492" t="s">
        <v>579</v>
      </c>
      <c r="C492">
        <v>59</v>
      </c>
      <c r="D492" t="s">
        <v>34</v>
      </c>
      <c r="E492" s="4">
        <v>45275</v>
      </c>
      <c r="F492" s="4" t="s">
        <v>124</v>
      </c>
      <c r="G492" t="s">
        <v>209</v>
      </c>
      <c r="H492" t="s">
        <v>41</v>
      </c>
      <c r="I492">
        <v>309658</v>
      </c>
      <c r="J492" t="s">
        <v>21</v>
      </c>
      <c r="K492" t="s">
        <v>36</v>
      </c>
      <c r="L492">
        <v>169</v>
      </c>
      <c r="M492">
        <v>56</v>
      </c>
      <c r="N492">
        <v>36604913850</v>
      </c>
      <c r="O492" t="s">
        <v>23</v>
      </c>
      <c r="P492" t="s">
        <v>43</v>
      </c>
    </row>
    <row r="493" spans="1:16" x14ac:dyDescent="0.3">
      <c r="A493" t="s">
        <v>15</v>
      </c>
      <c r="B493" t="s">
        <v>580</v>
      </c>
      <c r="C493">
        <v>65</v>
      </c>
      <c r="D493" t="s">
        <v>17</v>
      </c>
      <c r="E493" s="5">
        <v>44934</v>
      </c>
      <c r="F493" s="5">
        <v>44934</v>
      </c>
      <c r="G493" t="s">
        <v>137</v>
      </c>
      <c r="H493" t="s">
        <v>41</v>
      </c>
      <c r="I493">
        <v>180139</v>
      </c>
      <c r="J493" t="s">
        <v>21</v>
      </c>
      <c r="K493" t="s">
        <v>71</v>
      </c>
      <c r="L493">
        <v>168</v>
      </c>
      <c r="M493">
        <v>111</v>
      </c>
      <c r="N493">
        <v>35751822050</v>
      </c>
      <c r="O493" t="s">
        <v>30</v>
      </c>
      <c r="P493" t="s">
        <v>47</v>
      </c>
    </row>
    <row r="494" spans="1:16" x14ac:dyDescent="0.3">
      <c r="A494" t="s">
        <v>83</v>
      </c>
      <c r="B494" t="s">
        <v>581</v>
      </c>
      <c r="C494">
        <v>27</v>
      </c>
      <c r="D494" t="s">
        <v>34</v>
      </c>
      <c r="E494" s="4">
        <v>45059</v>
      </c>
      <c r="F494" s="4" t="s">
        <v>115</v>
      </c>
      <c r="G494" t="s">
        <v>297</v>
      </c>
      <c r="H494" t="s">
        <v>56</v>
      </c>
      <c r="I494">
        <v>266670</v>
      </c>
      <c r="J494" t="s">
        <v>21</v>
      </c>
      <c r="K494" t="s">
        <v>74</v>
      </c>
      <c r="L494">
        <v>153</v>
      </c>
      <c r="M494">
        <v>89</v>
      </c>
      <c r="N494">
        <v>39247194732</v>
      </c>
      <c r="O494" t="s">
        <v>82</v>
      </c>
      <c r="P494" t="s">
        <v>24</v>
      </c>
    </row>
    <row r="495" spans="1:16" x14ac:dyDescent="0.3">
      <c r="A495" t="s">
        <v>101</v>
      </c>
      <c r="B495" t="s">
        <v>577</v>
      </c>
      <c r="C495">
        <v>69</v>
      </c>
      <c r="D495" t="s">
        <v>34</v>
      </c>
      <c r="E495" s="4">
        <v>45092</v>
      </c>
      <c r="F495" s="4" t="s">
        <v>95</v>
      </c>
      <c r="G495" s="1">
        <v>45204</v>
      </c>
      <c r="H495" t="s">
        <v>41</v>
      </c>
      <c r="I495">
        <v>128644</v>
      </c>
      <c r="J495" t="s">
        <v>21</v>
      </c>
      <c r="K495" t="s">
        <v>42</v>
      </c>
      <c r="L495">
        <v>179</v>
      </c>
      <c r="M495">
        <v>99</v>
      </c>
      <c r="N495">
        <v>34055990662</v>
      </c>
      <c r="O495" t="s">
        <v>82</v>
      </c>
      <c r="P495" t="s">
        <v>31</v>
      </c>
    </row>
    <row r="496" spans="1:16" x14ac:dyDescent="0.3">
      <c r="A496" t="s">
        <v>101</v>
      </c>
      <c r="B496" t="s">
        <v>582</v>
      </c>
      <c r="C496">
        <v>68</v>
      </c>
      <c r="D496" t="s">
        <v>34</v>
      </c>
      <c r="E496" s="4">
        <v>45069</v>
      </c>
      <c r="F496" s="4" t="s">
        <v>387</v>
      </c>
      <c r="G496" t="s">
        <v>511</v>
      </c>
      <c r="H496" t="s">
        <v>28</v>
      </c>
      <c r="I496">
        <v>91596</v>
      </c>
      <c r="J496" t="s">
        <v>21</v>
      </c>
      <c r="K496" t="s">
        <v>71</v>
      </c>
      <c r="L496">
        <v>175</v>
      </c>
      <c r="M496">
        <v>96</v>
      </c>
      <c r="N496">
        <v>35756264224</v>
      </c>
      <c r="O496" t="s">
        <v>62</v>
      </c>
      <c r="P496" t="s">
        <v>24</v>
      </c>
    </row>
    <row r="497" spans="1:16" x14ac:dyDescent="0.3">
      <c r="A497" t="s">
        <v>63</v>
      </c>
      <c r="B497" t="s">
        <v>583</v>
      </c>
      <c r="C497">
        <v>90</v>
      </c>
      <c r="D497" t="s">
        <v>17</v>
      </c>
      <c r="E497" s="4">
        <v>44951</v>
      </c>
      <c r="F497" s="4" t="s">
        <v>358</v>
      </c>
      <c r="G497" t="s">
        <v>226</v>
      </c>
      <c r="H497" t="s">
        <v>28</v>
      </c>
      <c r="I497">
        <v>65982</v>
      </c>
      <c r="J497" t="s">
        <v>29</v>
      </c>
      <c r="K497" t="s">
        <v>108</v>
      </c>
      <c r="L497">
        <v>181</v>
      </c>
      <c r="M497">
        <v>76</v>
      </c>
      <c r="N497">
        <v>34265419145</v>
      </c>
      <c r="O497" t="s">
        <v>68</v>
      </c>
      <c r="P497" t="s">
        <v>43</v>
      </c>
    </row>
    <row r="498" spans="1:16" x14ac:dyDescent="0.3">
      <c r="A498" t="s">
        <v>72</v>
      </c>
      <c r="B498" t="s">
        <v>223</v>
      </c>
      <c r="C498">
        <v>60</v>
      </c>
      <c r="D498" t="s">
        <v>34</v>
      </c>
      <c r="E498" s="4">
        <v>45008</v>
      </c>
      <c r="F498" s="4" t="s">
        <v>142</v>
      </c>
      <c r="G498" s="1">
        <v>45088</v>
      </c>
      <c r="H498" t="s">
        <v>20</v>
      </c>
      <c r="I498">
        <v>460183</v>
      </c>
      <c r="J498" t="s">
        <v>29</v>
      </c>
      <c r="K498" t="s">
        <v>46</v>
      </c>
      <c r="L498">
        <v>155</v>
      </c>
      <c r="M498">
        <v>113</v>
      </c>
      <c r="N498">
        <v>31172132852</v>
      </c>
      <c r="O498" t="s">
        <v>75</v>
      </c>
      <c r="P498" t="s">
        <v>31</v>
      </c>
    </row>
    <row r="499" spans="1:16" x14ac:dyDescent="0.3">
      <c r="A499" t="s">
        <v>48</v>
      </c>
      <c r="B499" t="s">
        <v>584</v>
      </c>
      <c r="C499">
        <v>10</v>
      </c>
      <c r="D499" t="s">
        <v>34</v>
      </c>
      <c r="E499" s="4">
        <v>45141</v>
      </c>
      <c r="F499" s="4">
        <v>44993</v>
      </c>
      <c r="G499" t="s">
        <v>85</v>
      </c>
      <c r="H499" t="s">
        <v>41</v>
      </c>
      <c r="I499">
        <v>110923</v>
      </c>
      <c r="J499" t="s">
        <v>21</v>
      </c>
      <c r="K499" t="s">
        <v>74</v>
      </c>
      <c r="L499">
        <v>141</v>
      </c>
      <c r="M499">
        <v>55</v>
      </c>
      <c r="N499">
        <v>33792529560</v>
      </c>
      <c r="O499" t="s">
        <v>75</v>
      </c>
      <c r="P499" t="s">
        <v>47</v>
      </c>
    </row>
    <row r="500" spans="1:16" x14ac:dyDescent="0.3">
      <c r="A500" t="s">
        <v>15</v>
      </c>
      <c r="B500" t="s">
        <v>423</v>
      </c>
      <c r="C500">
        <v>17</v>
      </c>
      <c r="D500" t="s">
        <v>17</v>
      </c>
      <c r="E500" s="4">
        <v>45123</v>
      </c>
      <c r="F500" s="4" t="s">
        <v>537</v>
      </c>
      <c r="G500" t="s">
        <v>354</v>
      </c>
      <c r="H500" t="s">
        <v>41</v>
      </c>
      <c r="I500">
        <v>448529</v>
      </c>
      <c r="J500" t="s">
        <v>29</v>
      </c>
      <c r="K500" t="s">
        <v>46</v>
      </c>
      <c r="L500">
        <v>154</v>
      </c>
      <c r="M500">
        <v>110</v>
      </c>
      <c r="N500">
        <v>32894150104</v>
      </c>
      <c r="O500" t="s">
        <v>62</v>
      </c>
      <c r="P500" t="s">
        <v>24</v>
      </c>
    </row>
    <row r="501" spans="1:16" x14ac:dyDescent="0.3">
      <c r="A501" t="s">
        <v>116</v>
      </c>
      <c r="B501" t="s">
        <v>220</v>
      </c>
      <c r="C501">
        <v>96</v>
      </c>
      <c r="D501" t="s">
        <v>17</v>
      </c>
      <c r="E501" s="4">
        <v>44934</v>
      </c>
      <c r="F501" s="4">
        <v>45139</v>
      </c>
      <c r="G501" t="s">
        <v>585</v>
      </c>
      <c r="H501" t="s">
        <v>56</v>
      </c>
      <c r="I501">
        <v>309100</v>
      </c>
      <c r="J501" t="s">
        <v>29</v>
      </c>
      <c r="K501" t="s">
        <v>22</v>
      </c>
      <c r="L501">
        <v>167</v>
      </c>
      <c r="M501">
        <v>86</v>
      </c>
      <c r="N501">
        <v>38953576983</v>
      </c>
      <c r="O501" t="s">
        <v>30</v>
      </c>
      <c r="P501" t="s">
        <v>31</v>
      </c>
    </row>
    <row r="502" spans="1:16" x14ac:dyDescent="0.3">
      <c r="A502" t="s">
        <v>116</v>
      </c>
      <c r="B502" t="s">
        <v>586</v>
      </c>
      <c r="C502">
        <v>39</v>
      </c>
      <c r="D502" t="s">
        <v>34</v>
      </c>
      <c r="E502" s="4">
        <v>45269</v>
      </c>
      <c r="F502" s="4">
        <v>45181</v>
      </c>
      <c r="G502" s="1">
        <v>45021</v>
      </c>
      <c r="H502" t="s">
        <v>56</v>
      </c>
      <c r="I502">
        <v>384256</v>
      </c>
      <c r="J502" t="s">
        <v>21</v>
      </c>
      <c r="K502" t="s">
        <v>52</v>
      </c>
      <c r="L502">
        <v>169</v>
      </c>
      <c r="M502">
        <v>87</v>
      </c>
      <c r="N502">
        <v>34942108247</v>
      </c>
      <c r="O502" t="s">
        <v>68</v>
      </c>
      <c r="P502" t="s">
        <v>43</v>
      </c>
    </row>
    <row r="503" spans="1:16" x14ac:dyDescent="0.3">
      <c r="A503" t="s">
        <v>63</v>
      </c>
      <c r="B503" t="s">
        <v>308</v>
      </c>
      <c r="C503">
        <v>55</v>
      </c>
      <c r="D503" t="s">
        <v>17</v>
      </c>
      <c r="E503" s="4">
        <v>45202</v>
      </c>
      <c r="F503" s="4">
        <v>44995</v>
      </c>
      <c r="G503" t="s">
        <v>370</v>
      </c>
      <c r="H503" t="s">
        <v>51</v>
      </c>
      <c r="I503">
        <v>228006</v>
      </c>
      <c r="J503" t="s">
        <v>21</v>
      </c>
      <c r="K503" t="s">
        <v>52</v>
      </c>
      <c r="L503">
        <v>148</v>
      </c>
      <c r="M503">
        <v>69</v>
      </c>
      <c r="N503">
        <v>37123811660</v>
      </c>
      <c r="O503" t="s">
        <v>57</v>
      </c>
      <c r="P503" t="s">
        <v>31</v>
      </c>
    </row>
    <row r="504" spans="1:16" x14ac:dyDescent="0.3">
      <c r="A504" t="s">
        <v>25</v>
      </c>
      <c r="B504" t="s">
        <v>509</v>
      </c>
      <c r="C504">
        <v>10</v>
      </c>
      <c r="D504" t="s">
        <v>34</v>
      </c>
      <c r="E504" s="4">
        <v>45113</v>
      </c>
      <c r="F504" s="4">
        <v>45084</v>
      </c>
      <c r="G504" s="1">
        <v>45140</v>
      </c>
      <c r="H504" t="s">
        <v>51</v>
      </c>
      <c r="I504">
        <v>245836</v>
      </c>
      <c r="J504" t="s">
        <v>21</v>
      </c>
      <c r="K504" t="s">
        <v>46</v>
      </c>
      <c r="L504">
        <v>145</v>
      </c>
      <c r="M504">
        <v>110</v>
      </c>
      <c r="N504">
        <v>32772851657</v>
      </c>
      <c r="O504" t="s">
        <v>23</v>
      </c>
      <c r="P504" t="s">
        <v>24</v>
      </c>
    </row>
    <row r="505" spans="1:16" x14ac:dyDescent="0.3">
      <c r="A505" t="s">
        <v>76</v>
      </c>
      <c r="B505" t="s">
        <v>587</v>
      </c>
      <c r="C505">
        <v>11</v>
      </c>
      <c r="D505" t="s">
        <v>17</v>
      </c>
      <c r="E505" s="4">
        <v>45186</v>
      </c>
      <c r="F505" s="4" t="s">
        <v>134</v>
      </c>
      <c r="G505" t="s">
        <v>81</v>
      </c>
      <c r="H505" t="s">
        <v>51</v>
      </c>
      <c r="I505">
        <v>289549</v>
      </c>
      <c r="J505" t="s">
        <v>29</v>
      </c>
      <c r="K505" t="s">
        <v>108</v>
      </c>
      <c r="L505">
        <v>154</v>
      </c>
      <c r="M505">
        <v>62</v>
      </c>
      <c r="N505">
        <v>36005932636</v>
      </c>
      <c r="O505" t="s">
        <v>30</v>
      </c>
      <c r="P505" t="s">
        <v>43</v>
      </c>
    </row>
    <row r="506" spans="1:16" x14ac:dyDescent="0.3">
      <c r="A506" t="s">
        <v>79</v>
      </c>
      <c r="B506" t="s">
        <v>151</v>
      </c>
      <c r="C506">
        <v>79</v>
      </c>
      <c r="D506" t="s">
        <v>34</v>
      </c>
      <c r="E506" s="5">
        <v>44934</v>
      </c>
      <c r="F506" s="5">
        <v>44934</v>
      </c>
      <c r="G506" s="1">
        <v>45263</v>
      </c>
      <c r="H506" t="s">
        <v>41</v>
      </c>
      <c r="I506">
        <v>497773</v>
      </c>
      <c r="J506" t="s">
        <v>21</v>
      </c>
      <c r="K506" t="s">
        <v>46</v>
      </c>
      <c r="L506">
        <v>186</v>
      </c>
      <c r="M506">
        <v>61</v>
      </c>
      <c r="N506">
        <v>37879209051</v>
      </c>
      <c r="O506" t="s">
        <v>62</v>
      </c>
      <c r="P506" t="s">
        <v>47</v>
      </c>
    </row>
    <row r="507" spans="1:16" x14ac:dyDescent="0.3">
      <c r="A507" t="s">
        <v>83</v>
      </c>
      <c r="B507" t="s">
        <v>588</v>
      </c>
      <c r="C507">
        <v>36</v>
      </c>
      <c r="D507" t="s">
        <v>17</v>
      </c>
      <c r="E507" s="4">
        <v>45090</v>
      </c>
      <c r="F507" s="4" t="s">
        <v>189</v>
      </c>
      <c r="G507" s="1">
        <v>44995</v>
      </c>
      <c r="H507" t="s">
        <v>20</v>
      </c>
      <c r="I507">
        <v>28125</v>
      </c>
      <c r="J507" t="s">
        <v>29</v>
      </c>
      <c r="K507" t="s">
        <v>42</v>
      </c>
      <c r="L507">
        <v>149</v>
      </c>
      <c r="M507">
        <v>55</v>
      </c>
      <c r="N507">
        <v>35467695277</v>
      </c>
      <c r="O507" t="s">
        <v>23</v>
      </c>
      <c r="P507" t="s">
        <v>24</v>
      </c>
    </row>
    <row r="508" spans="1:16" x14ac:dyDescent="0.3">
      <c r="A508" t="s">
        <v>65</v>
      </c>
      <c r="B508" t="s">
        <v>589</v>
      </c>
      <c r="C508">
        <v>42</v>
      </c>
      <c r="D508" t="s">
        <v>17</v>
      </c>
      <c r="E508" s="4">
        <v>44949</v>
      </c>
      <c r="F508" s="4" t="s">
        <v>590</v>
      </c>
      <c r="G508" s="1">
        <v>45263</v>
      </c>
      <c r="H508" t="s">
        <v>51</v>
      </c>
      <c r="I508">
        <v>204859</v>
      </c>
      <c r="J508" t="s">
        <v>21</v>
      </c>
      <c r="K508" t="s">
        <v>52</v>
      </c>
      <c r="L508">
        <v>140</v>
      </c>
      <c r="M508">
        <v>79</v>
      </c>
      <c r="N508">
        <v>34940509213</v>
      </c>
      <c r="O508" t="s">
        <v>62</v>
      </c>
      <c r="P508" t="s">
        <v>43</v>
      </c>
    </row>
    <row r="509" spans="1:16" x14ac:dyDescent="0.3">
      <c r="A509" t="s">
        <v>32</v>
      </c>
      <c r="B509" t="s">
        <v>458</v>
      </c>
      <c r="C509">
        <v>5</v>
      </c>
      <c r="D509" t="s">
        <v>17</v>
      </c>
      <c r="E509" s="4">
        <v>44988</v>
      </c>
      <c r="F509" s="4">
        <v>44988</v>
      </c>
      <c r="G509" s="1">
        <v>45017</v>
      </c>
      <c r="H509" t="s">
        <v>41</v>
      </c>
      <c r="I509">
        <v>43725</v>
      </c>
      <c r="J509" t="s">
        <v>29</v>
      </c>
      <c r="K509" t="s">
        <v>108</v>
      </c>
      <c r="L509">
        <v>192</v>
      </c>
      <c r="M509">
        <v>117</v>
      </c>
      <c r="N509">
        <v>37166792534</v>
      </c>
      <c r="O509" t="s">
        <v>82</v>
      </c>
      <c r="P509" t="s">
        <v>31</v>
      </c>
    </row>
    <row r="510" spans="1:16" x14ac:dyDescent="0.3">
      <c r="A510" t="s">
        <v>63</v>
      </c>
      <c r="B510" t="s">
        <v>567</v>
      </c>
      <c r="C510">
        <v>96</v>
      </c>
      <c r="D510" t="s">
        <v>17</v>
      </c>
      <c r="E510" s="4">
        <v>45117</v>
      </c>
      <c r="F510" s="4">
        <v>45206</v>
      </c>
      <c r="G510" s="1">
        <v>44966</v>
      </c>
      <c r="H510" t="s">
        <v>51</v>
      </c>
      <c r="I510">
        <v>452994</v>
      </c>
      <c r="J510" t="s">
        <v>29</v>
      </c>
      <c r="K510" t="s">
        <v>108</v>
      </c>
      <c r="L510">
        <v>173</v>
      </c>
      <c r="M510">
        <v>53</v>
      </c>
      <c r="N510">
        <v>38439316489</v>
      </c>
      <c r="O510" t="s">
        <v>57</v>
      </c>
      <c r="P510" t="s">
        <v>31</v>
      </c>
    </row>
    <row r="511" spans="1:16" x14ac:dyDescent="0.3">
      <c r="A511" t="s">
        <v>25</v>
      </c>
      <c r="B511" t="s">
        <v>429</v>
      </c>
      <c r="C511">
        <v>7</v>
      </c>
      <c r="D511" t="s">
        <v>34</v>
      </c>
      <c r="E511" s="4">
        <v>45041</v>
      </c>
      <c r="F511" s="4" t="s">
        <v>258</v>
      </c>
      <c r="G511" t="s">
        <v>113</v>
      </c>
      <c r="H511" t="s">
        <v>51</v>
      </c>
      <c r="I511">
        <v>424565</v>
      </c>
      <c r="J511" t="s">
        <v>29</v>
      </c>
      <c r="K511" t="s">
        <v>108</v>
      </c>
      <c r="L511">
        <v>163</v>
      </c>
      <c r="M511">
        <v>110</v>
      </c>
      <c r="N511">
        <v>31301434103</v>
      </c>
      <c r="O511" t="s">
        <v>75</v>
      </c>
      <c r="P511" t="s">
        <v>43</v>
      </c>
    </row>
    <row r="512" spans="1:16" x14ac:dyDescent="0.3">
      <c r="A512" t="s">
        <v>65</v>
      </c>
      <c r="B512" t="s">
        <v>457</v>
      </c>
      <c r="C512">
        <v>100</v>
      </c>
      <c r="D512" t="s">
        <v>34</v>
      </c>
      <c r="E512" s="4">
        <v>45278</v>
      </c>
      <c r="F512" s="4" t="s">
        <v>86</v>
      </c>
      <c r="G512" s="1">
        <v>45055</v>
      </c>
      <c r="H512" t="s">
        <v>41</v>
      </c>
      <c r="I512">
        <v>330173</v>
      </c>
      <c r="J512" t="s">
        <v>21</v>
      </c>
      <c r="K512" t="s">
        <v>42</v>
      </c>
      <c r="L512">
        <v>191</v>
      </c>
      <c r="M512">
        <v>105</v>
      </c>
      <c r="N512">
        <v>37657492317</v>
      </c>
      <c r="O512" t="s">
        <v>57</v>
      </c>
      <c r="P512" t="s">
        <v>43</v>
      </c>
    </row>
    <row r="513" spans="1:16" x14ac:dyDescent="0.3">
      <c r="A513" t="s">
        <v>48</v>
      </c>
      <c r="B513" t="s">
        <v>591</v>
      </c>
      <c r="C513">
        <v>70</v>
      </c>
      <c r="D513" t="s">
        <v>34</v>
      </c>
      <c r="E513" s="4">
        <v>45201</v>
      </c>
      <c r="F513" s="4">
        <v>44967</v>
      </c>
      <c r="G513" t="s">
        <v>18</v>
      </c>
      <c r="H513" t="s">
        <v>20</v>
      </c>
      <c r="I513">
        <v>351159</v>
      </c>
      <c r="J513" t="s">
        <v>29</v>
      </c>
      <c r="K513" t="s">
        <v>108</v>
      </c>
      <c r="L513">
        <v>179</v>
      </c>
      <c r="M513">
        <v>98</v>
      </c>
      <c r="N513">
        <v>37719579070</v>
      </c>
      <c r="O513" t="s">
        <v>68</v>
      </c>
      <c r="P513" t="s">
        <v>47</v>
      </c>
    </row>
    <row r="514" spans="1:16" x14ac:dyDescent="0.3">
      <c r="A514" t="s">
        <v>83</v>
      </c>
      <c r="B514" t="s">
        <v>177</v>
      </c>
      <c r="C514">
        <v>72</v>
      </c>
      <c r="D514" t="s">
        <v>34</v>
      </c>
      <c r="E514" s="4">
        <v>44935</v>
      </c>
      <c r="F514" s="4">
        <v>45170</v>
      </c>
      <c r="G514" t="s">
        <v>431</v>
      </c>
      <c r="H514" t="s">
        <v>20</v>
      </c>
      <c r="I514">
        <v>115160</v>
      </c>
      <c r="J514" t="s">
        <v>29</v>
      </c>
      <c r="K514" t="s">
        <v>71</v>
      </c>
      <c r="L514">
        <v>183</v>
      </c>
      <c r="M514">
        <v>113</v>
      </c>
      <c r="N514">
        <v>36737709277</v>
      </c>
      <c r="O514" t="s">
        <v>57</v>
      </c>
      <c r="P514" t="s">
        <v>24</v>
      </c>
    </row>
    <row r="515" spans="1:16" x14ac:dyDescent="0.3">
      <c r="A515" t="s">
        <v>79</v>
      </c>
      <c r="B515" t="s">
        <v>592</v>
      </c>
      <c r="C515">
        <v>89</v>
      </c>
      <c r="D515" t="s">
        <v>34</v>
      </c>
      <c r="E515" s="4">
        <v>45220</v>
      </c>
      <c r="F515" s="4" t="s">
        <v>81</v>
      </c>
      <c r="G515" t="s">
        <v>121</v>
      </c>
      <c r="H515" t="s">
        <v>51</v>
      </c>
      <c r="I515">
        <v>459931</v>
      </c>
      <c r="J515" t="s">
        <v>29</v>
      </c>
      <c r="K515" t="s">
        <v>22</v>
      </c>
      <c r="L515">
        <v>158</v>
      </c>
      <c r="M515">
        <v>81</v>
      </c>
      <c r="N515">
        <v>33375007717</v>
      </c>
      <c r="O515" t="s">
        <v>57</v>
      </c>
      <c r="P515" t="s">
        <v>24</v>
      </c>
    </row>
    <row r="516" spans="1:16" x14ac:dyDescent="0.3">
      <c r="A516" t="s">
        <v>63</v>
      </c>
      <c r="B516" t="s">
        <v>549</v>
      </c>
      <c r="C516">
        <v>14</v>
      </c>
      <c r="D516" t="s">
        <v>17</v>
      </c>
      <c r="E516" s="4">
        <v>45191</v>
      </c>
      <c r="F516" s="4" t="s">
        <v>183</v>
      </c>
      <c r="G516" t="s">
        <v>536</v>
      </c>
      <c r="H516" t="s">
        <v>35</v>
      </c>
      <c r="I516">
        <v>429088</v>
      </c>
      <c r="J516" t="s">
        <v>29</v>
      </c>
      <c r="K516" t="s">
        <v>71</v>
      </c>
      <c r="L516">
        <v>171</v>
      </c>
      <c r="M516">
        <v>105</v>
      </c>
      <c r="N516">
        <v>32364630145</v>
      </c>
      <c r="O516" t="s">
        <v>30</v>
      </c>
      <c r="P516" t="s">
        <v>47</v>
      </c>
    </row>
    <row r="517" spans="1:16" x14ac:dyDescent="0.3">
      <c r="A517" t="s">
        <v>72</v>
      </c>
      <c r="B517" t="s">
        <v>593</v>
      </c>
      <c r="C517">
        <v>86</v>
      </c>
      <c r="D517" t="s">
        <v>34</v>
      </c>
      <c r="E517" s="4">
        <v>45099</v>
      </c>
      <c r="F517" s="4" t="s">
        <v>447</v>
      </c>
      <c r="G517" t="s">
        <v>259</v>
      </c>
      <c r="H517" t="s">
        <v>41</v>
      </c>
      <c r="I517">
        <v>264131</v>
      </c>
      <c r="J517" t="s">
        <v>21</v>
      </c>
      <c r="K517" t="s">
        <v>42</v>
      </c>
      <c r="L517">
        <v>178</v>
      </c>
      <c r="M517">
        <v>72</v>
      </c>
      <c r="N517">
        <v>31287068247</v>
      </c>
      <c r="O517" t="s">
        <v>57</v>
      </c>
      <c r="P517" t="s">
        <v>31</v>
      </c>
    </row>
    <row r="518" spans="1:16" x14ac:dyDescent="0.3">
      <c r="A518" t="s">
        <v>72</v>
      </c>
      <c r="B518" t="s">
        <v>492</v>
      </c>
      <c r="C518">
        <v>49</v>
      </c>
      <c r="D518" t="s">
        <v>17</v>
      </c>
      <c r="E518" s="4">
        <v>45147</v>
      </c>
      <c r="F518" s="4">
        <v>45177</v>
      </c>
      <c r="G518" t="s">
        <v>337</v>
      </c>
      <c r="H518" t="s">
        <v>35</v>
      </c>
      <c r="I518">
        <v>462155</v>
      </c>
      <c r="J518" t="s">
        <v>21</v>
      </c>
      <c r="K518" t="s">
        <v>42</v>
      </c>
      <c r="L518">
        <v>171</v>
      </c>
      <c r="M518">
        <v>107</v>
      </c>
      <c r="N518">
        <v>34612935290</v>
      </c>
      <c r="O518" t="s">
        <v>30</v>
      </c>
      <c r="P518" t="s">
        <v>47</v>
      </c>
    </row>
    <row r="519" spans="1:16" x14ac:dyDescent="0.3">
      <c r="A519" t="s">
        <v>25</v>
      </c>
      <c r="B519" t="s">
        <v>594</v>
      </c>
      <c r="C519">
        <v>77</v>
      </c>
      <c r="D519" t="s">
        <v>34</v>
      </c>
      <c r="E519" s="4">
        <v>45013</v>
      </c>
      <c r="F519" s="4" t="s">
        <v>173</v>
      </c>
      <c r="G519" t="s">
        <v>100</v>
      </c>
      <c r="H519" t="s">
        <v>35</v>
      </c>
      <c r="I519">
        <v>301274</v>
      </c>
      <c r="J519" t="s">
        <v>29</v>
      </c>
      <c r="K519" t="s">
        <v>22</v>
      </c>
      <c r="L519">
        <v>183</v>
      </c>
      <c r="M519">
        <v>52</v>
      </c>
      <c r="N519">
        <v>39360223344</v>
      </c>
      <c r="O519" t="s">
        <v>82</v>
      </c>
      <c r="P519" t="s">
        <v>31</v>
      </c>
    </row>
    <row r="520" spans="1:16" x14ac:dyDescent="0.3">
      <c r="A520" t="s">
        <v>116</v>
      </c>
      <c r="B520" t="s">
        <v>315</v>
      </c>
      <c r="C520">
        <v>76</v>
      </c>
      <c r="D520" t="s">
        <v>34</v>
      </c>
      <c r="E520" s="4">
        <v>45194</v>
      </c>
      <c r="F520" s="4" t="s">
        <v>585</v>
      </c>
      <c r="G520" s="1">
        <v>45047</v>
      </c>
      <c r="H520" t="s">
        <v>41</v>
      </c>
      <c r="I520">
        <v>417832</v>
      </c>
      <c r="J520" t="s">
        <v>21</v>
      </c>
      <c r="K520" t="s">
        <v>36</v>
      </c>
      <c r="L520">
        <v>154</v>
      </c>
      <c r="M520">
        <v>93</v>
      </c>
      <c r="N520">
        <v>31288392340</v>
      </c>
      <c r="O520" t="s">
        <v>23</v>
      </c>
      <c r="P520" t="s">
        <v>43</v>
      </c>
    </row>
    <row r="521" spans="1:16" x14ac:dyDescent="0.3">
      <c r="A521" t="s">
        <v>87</v>
      </c>
      <c r="B521" t="s">
        <v>595</v>
      </c>
      <c r="C521">
        <v>55</v>
      </c>
      <c r="D521" t="s">
        <v>34</v>
      </c>
      <c r="E521" s="4">
        <v>45252</v>
      </c>
      <c r="F521" s="4" t="s">
        <v>195</v>
      </c>
      <c r="G521" t="s">
        <v>104</v>
      </c>
      <c r="H521" t="s">
        <v>28</v>
      </c>
      <c r="I521">
        <v>292299</v>
      </c>
      <c r="J521" t="s">
        <v>21</v>
      </c>
      <c r="K521" t="s">
        <v>36</v>
      </c>
      <c r="L521">
        <v>167</v>
      </c>
      <c r="M521">
        <v>86</v>
      </c>
      <c r="N521">
        <v>31834380305</v>
      </c>
      <c r="O521" t="s">
        <v>62</v>
      </c>
      <c r="P521" t="s">
        <v>24</v>
      </c>
    </row>
    <row r="522" spans="1:16" x14ac:dyDescent="0.3">
      <c r="A522" t="s">
        <v>83</v>
      </c>
      <c r="B522" t="s">
        <v>591</v>
      </c>
      <c r="C522">
        <v>100</v>
      </c>
      <c r="D522" t="s">
        <v>17</v>
      </c>
      <c r="E522" s="4">
        <v>44991</v>
      </c>
      <c r="F522" s="4">
        <v>45080</v>
      </c>
      <c r="G522" t="s">
        <v>86</v>
      </c>
      <c r="H522" t="s">
        <v>28</v>
      </c>
      <c r="I522">
        <v>247363</v>
      </c>
      <c r="J522" t="s">
        <v>29</v>
      </c>
      <c r="K522" t="s">
        <v>71</v>
      </c>
      <c r="L522">
        <v>166</v>
      </c>
      <c r="M522">
        <v>53</v>
      </c>
      <c r="N522">
        <v>36285837209</v>
      </c>
      <c r="O522" t="s">
        <v>57</v>
      </c>
      <c r="P522" t="s">
        <v>47</v>
      </c>
    </row>
    <row r="523" spans="1:16" x14ac:dyDescent="0.3">
      <c r="A523" t="s">
        <v>119</v>
      </c>
      <c r="B523" t="s">
        <v>498</v>
      </c>
      <c r="C523">
        <v>69</v>
      </c>
      <c r="D523" t="s">
        <v>34</v>
      </c>
      <c r="E523" s="4">
        <v>45006</v>
      </c>
      <c r="F523" s="4" t="s">
        <v>123</v>
      </c>
      <c r="G523" t="s">
        <v>286</v>
      </c>
      <c r="H523" t="s">
        <v>51</v>
      </c>
      <c r="I523">
        <v>180344</v>
      </c>
      <c r="J523" t="s">
        <v>29</v>
      </c>
      <c r="K523" t="s">
        <v>74</v>
      </c>
      <c r="L523">
        <v>199</v>
      </c>
      <c r="M523">
        <v>108</v>
      </c>
      <c r="N523">
        <v>33410216808</v>
      </c>
      <c r="O523" t="s">
        <v>75</v>
      </c>
      <c r="P523" t="s">
        <v>43</v>
      </c>
    </row>
    <row r="524" spans="1:16" x14ac:dyDescent="0.3">
      <c r="A524" t="s">
        <v>83</v>
      </c>
      <c r="B524" t="s">
        <v>575</v>
      </c>
      <c r="C524">
        <v>85</v>
      </c>
      <c r="D524" t="s">
        <v>34</v>
      </c>
      <c r="E524" s="5">
        <v>44934</v>
      </c>
      <c r="F524" s="5">
        <v>44934</v>
      </c>
      <c r="G524" s="1">
        <v>44937</v>
      </c>
      <c r="H524" t="s">
        <v>41</v>
      </c>
      <c r="I524">
        <v>338327</v>
      </c>
      <c r="J524" t="s">
        <v>21</v>
      </c>
      <c r="K524" t="s">
        <v>36</v>
      </c>
      <c r="L524">
        <v>198</v>
      </c>
      <c r="M524">
        <v>99</v>
      </c>
      <c r="N524">
        <v>36927378185</v>
      </c>
      <c r="O524" t="s">
        <v>23</v>
      </c>
      <c r="P524" t="s">
        <v>47</v>
      </c>
    </row>
    <row r="525" spans="1:16" x14ac:dyDescent="0.3">
      <c r="A525" t="s">
        <v>87</v>
      </c>
      <c r="B525" t="s">
        <v>378</v>
      </c>
      <c r="C525">
        <v>31</v>
      </c>
      <c r="D525" t="s">
        <v>34</v>
      </c>
      <c r="E525" s="4">
        <v>45066</v>
      </c>
      <c r="F525" s="4" t="s">
        <v>255</v>
      </c>
      <c r="G525" t="s">
        <v>437</v>
      </c>
      <c r="H525" t="s">
        <v>56</v>
      </c>
      <c r="I525">
        <v>165878</v>
      </c>
      <c r="J525" t="s">
        <v>21</v>
      </c>
      <c r="K525" t="s">
        <v>108</v>
      </c>
      <c r="L525">
        <v>159</v>
      </c>
      <c r="M525">
        <v>56</v>
      </c>
      <c r="N525">
        <v>38805162919</v>
      </c>
      <c r="O525" t="s">
        <v>30</v>
      </c>
      <c r="P525" t="s">
        <v>43</v>
      </c>
    </row>
    <row r="526" spans="1:16" x14ac:dyDescent="0.3">
      <c r="A526" t="s">
        <v>63</v>
      </c>
      <c r="B526" t="s">
        <v>339</v>
      </c>
      <c r="C526">
        <v>33</v>
      </c>
      <c r="D526" t="s">
        <v>17</v>
      </c>
      <c r="E526" s="5">
        <v>44934</v>
      </c>
      <c r="F526" s="5">
        <v>44934</v>
      </c>
      <c r="G526" t="s">
        <v>561</v>
      </c>
      <c r="H526" t="s">
        <v>56</v>
      </c>
      <c r="I526">
        <v>14672</v>
      </c>
      <c r="J526" t="s">
        <v>29</v>
      </c>
      <c r="K526" t="s">
        <v>46</v>
      </c>
      <c r="L526">
        <v>140</v>
      </c>
      <c r="M526">
        <v>99</v>
      </c>
      <c r="N526">
        <v>31095782968</v>
      </c>
      <c r="O526" t="s">
        <v>82</v>
      </c>
      <c r="P526" t="s">
        <v>47</v>
      </c>
    </row>
    <row r="527" spans="1:16" x14ac:dyDescent="0.3">
      <c r="A527" t="s">
        <v>63</v>
      </c>
      <c r="B527" t="s">
        <v>596</v>
      </c>
      <c r="C527">
        <v>57</v>
      </c>
      <c r="D527" t="s">
        <v>17</v>
      </c>
      <c r="E527" s="4">
        <v>44976</v>
      </c>
      <c r="F527" s="4" t="s">
        <v>574</v>
      </c>
      <c r="G527" t="s">
        <v>264</v>
      </c>
      <c r="H527" t="s">
        <v>28</v>
      </c>
      <c r="I527">
        <v>216558</v>
      </c>
      <c r="J527" t="s">
        <v>21</v>
      </c>
      <c r="K527" t="s">
        <v>22</v>
      </c>
      <c r="L527">
        <v>181</v>
      </c>
      <c r="M527">
        <v>120</v>
      </c>
      <c r="N527">
        <v>35568669402</v>
      </c>
      <c r="O527" t="s">
        <v>68</v>
      </c>
      <c r="P527" t="s">
        <v>43</v>
      </c>
    </row>
    <row r="528" spans="1:16" x14ac:dyDescent="0.3">
      <c r="A528" t="s">
        <v>48</v>
      </c>
      <c r="B528" t="s">
        <v>597</v>
      </c>
      <c r="C528">
        <v>93</v>
      </c>
      <c r="D528" t="s">
        <v>34</v>
      </c>
      <c r="E528" s="4">
        <v>45036</v>
      </c>
      <c r="F528" s="4" t="s">
        <v>118</v>
      </c>
      <c r="G528" s="1">
        <v>45112</v>
      </c>
      <c r="H528" t="s">
        <v>20</v>
      </c>
      <c r="I528">
        <v>361164</v>
      </c>
      <c r="J528" t="s">
        <v>29</v>
      </c>
      <c r="K528" t="s">
        <v>46</v>
      </c>
      <c r="L528">
        <v>173</v>
      </c>
      <c r="M528">
        <v>112</v>
      </c>
      <c r="N528">
        <v>38470974442</v>
      </c>
      <c r="O528" t="s">
        <v>57</v>
      </c>
      <c r="P528" t="s">
        <v>47</v>
      </c>
    </row>
    <row r="529" spans="1:16" x14ac:dyDescent="0.3">
      <c r="A529" t="s">
        <v>15</v>
      </c>
      <c r="B529" t="s">
        <v>227</v>
      </c>
      <c r="C529">
        <v>73</v>
      </c>
      <c r="D529" t="s">
        <v>34</v>
      </c>
      <c r="E529" s="4">
        <v>45265</v>
      </c>
      <c r="F529" s="4">
        <v>45058</v>
      </c>
      <c r="G529" t="s">
        <v>159</v>
      </c>
      <c r="H529" t="s">
        <v>51</v>
      </c>
      <c r="I529">
        <v>480770</v>
      </c>
      <c r="J529" t="s">
        <v>21</v>
      </c>
      <c r="K529" t="s">
        <v>52</v>
      </c>
      <c r="L529">
        <v>162</v>
      </c>
      <c r="M529">
        <v>47</v>
      </c>
      <c r="N529">
        <v>33192375002</v>
      </c>
      <c r="O529" t="s">
        <v>30</v>
      </c>
      <c r="P529" t="s">
        <v>43</v>
      </c>
    </row>
    <row r="530" spans="1:16" x14ac:dyDescent="0.3">
      <c r="A530" t="s">
        <v>48</v>
      </c>
      <c r="B530" t="s">
        <v>470</v>
      </c>
      <c r="C530">
        <v>81</v>
      </c>
      <c r="D530" t="s">
        <v>34</v>
      </c>
      <c r="E530" s="4">
        <v>45216</v>
      </c>
      <c r="F530" s="4" t="s">
        <v>137</v>
      </c>
      <c r="G530" t="s">
        <v>233</v>
      </c>
      <c r="H530" t="s">
        <v>35</v>
      </c>
      <c r="I530">
        <v>269563</v>
      </c>
      <c r="J530" t="s">
        <v>29</v>
      </c>
      <c r="K530" t="s">
        <v>71</v>
      </c>
      <c r="L530">
        <v>185</v>
      </c>
      <c r="M530">
        <v>98</v>
      </c>
      <c r="N530">
        <v>31429445319</v>
      </c>
      <c r="O530" t="s">
        <v>75</v>
      </c>
      <c r="P530" t="s">
        <v>47</v>
      </c>
    </row>
    <row r="531" spans="1:16" x14ac:dyDescent="0.3">
      <c r="A531" t="s">
        <v>72</v>
      </c>
      <c r="B531" t="s">
        <v>253</v>
      </c>
      <c r="C531">
        <v>37</v>
      </c>
      <c r="D531" t="s">
        <v>17</v>
      </c>
      <c r="E531" s="4">
        <v>45065</v>
      </c>
      <c r="F531" s="4" t="s">
        <v>171</v>
      </c>
      <c r="G531" t="s">
        <v>348</v>
      </c>
      <c r="H531" t="s">
        <v>35</v>
      </c>
      <c r="I531">
        <v>351373</v>
      </c>
      <c r="J531" t="s">
        <v>29</v>
      </c>
      <c r="K531" t="s">
        <v>46</v>
      </c>
      <c r="L531">
        <v>155</v>
      </c>
      <c r="M531">
        <v>94</v>
      </c>
      <c r="N531">
        <v>36622257632</v>
      </c>
      <c r="O531" t="s">
        <v>23</v>
      </c>
      <c r="P531" t="s">
        <v>43</v>
      </c>
    </row>
    <row r="532" spans="1:16" x14ac:dyDescent="0.3">
      <c r="A532" t="s">
        <v>25</v>
      </c>
      <c r="B532" t="s">
        <v>598</v>
      </c>
      <c r="C532">
        <v>42</v>
      </c>
      <c r="D532" t="s">
        <v>17</v>
      </c>
      <c r="E532" s="4">
        <v>45218</v>
      </c>
      <c r="F532" s="4" t="s">
        <v>342</v>
      </c>
      <c r="G532" s="1">
        <v>45261</v>
      </c>
      <c r="H532" t="s">
        <v>35</v>
      </c>
      <c r="I532">
        <v>437579</v>
      </c>
      <c r="J532" t="s">
        <v>29</v>
      </c>
      <c r="K532" t="s">
        <v>36</v>
      </c>
      <c r="L532">
        <v>181</v>
      </c>
      <c r="M532">
        <v>99</v>
      </c>
      <c r="N532">
        <v>34934945638</v>
      </c>
      <c r="O532" t="s">
        <v>37</v>
      </c>
      <c r="P532" t="s">
        <v>24</v>
      </c>
    </row>
    <row r="533" spans="1:16" x14ac:dyDescent="0.3">
      <c r="A533" t="s">
        <v>83</v>
      </c>
      <c r="B533" t="s">
        <v>325</v>
      </c>
      <c r="C533">
        <v>21</v>
      </c>
      <c r="D533" t="s">
        <v>34</v>
      </c>
      <c r="E533" s="4">
        <v>45069</v>
      </c>
      <c r="F533" s="4" t="s">
        <v>387</v>
      </c>
      <c r="G533" t="s">
        <v>173</v>
      </c>
      <c r="H533" t="s">
        <v>41</v>
      </c>
      <c r="I533">
        <v>164078</v>
      </c>
      <c r="J533" t="s">
        <v>29</v>
      </c>
      <c r="K533" t="s">
        <v>22</v>
      </c>
      <c r="L533">
        <v>189</v>
      </c>
      <c r="M533">
        <v>46</v>
      </c>
      <c r="N533">
        <v>31656288074</v>
      </c>
      <c r="O533" t="s">
        <v>30</v>
      </c>
      <c r="P533" t="s">
        <v>31</v>
      </c>
    </row>
    <row r="534" spans="1:16" x14ac:dyDescent="0.3">
      <c r="A534" t="s">
        <v>65</v>
      </c>
      <c r="B534" t="s">
        <v>298</v>
      </c>
      <c r="C534">
        <v>90</v>
      </c>
      <c r="D534" t="s">
        <v>17</v>
      </c>
      <c r="E534" s="5">
        <v>44934</v>
      </c>
      <c r="F534" s="5">
        <v>44934</v>
      </c>
      <c r="G534" t="s">
        <v>124</v>
      </c>
      <c r="H534" t="s">
        <v>41</v>
      </c>
      <c r="I534">
        <v>451190</v>
      </c>
      <c r="J534" t="s">
        <v>21</v>
      </c>
      <c r="K534" t="s">
        <v>74</v>
      </c>
      <c r="L534">
        <v>184</v>
      </c>
      <c r="M534">
        <v>113</v>
      </c>
      <c r="N534">
        <v>31555401854</v>
      </c>
      <c r="O534" t="s">
        <v>68</v>
      </c>
      <c r="P534" t="s">
        <v>31</v>
      </c>
    </row>
    <row r="535" spans="1:16" x14ac:dyDescent="0.3">
      <c r="A535" t="s">
        <v>65</v>
      </c>
      <c r="B535" t="s">
        <v>599</v>
      </c>
      <c r="C535">
        <v>14</v>
      </c>
      <c r="D535" t="s">
        <v>17</v>
      </c>
      <c r="E535" s="4">
        <v>45243</v>
      </c>
      <c r="F535" s="4" t="s">
        <v>202</v>
      </c>
      <c r="G535" s="1">
        <v>45139</v>
      </c>
      <c r="H535" t="s">
        <v>20</v>
      </c>
      <c r="I535">
        <v>488062</v>
      </c>
      <c r="J535" t="s">
        <v>29</v>
      </c>
      <c r="K535" t="s">
        <v>36</v>
      </c>
      <c r="L535">
        <v>152</v>
      </c>
      <c r="M535">
        <v>80</v>
      </c>
      <c r="N535">
        <v>37009787625</v>
      </c>
      <c r="O535" t="s">
        <v>82</v>
      </c>
      <c r="P535" t="s">
        <v>24</v>
      </c>
    </row>
    <row r="536" spans="1:16" x14ac:dyDescent="0.3">
      <c r="A536" t="s">
        <v>76</v>
      </c>
      <c r="B536" t="s">
        <v>600</v>
      </c>
      <c r="C536">
        <v>48</v>
      </c>
      <c r="D536" t="s">
        <v>34</v>
      </c>
      <c r="E536" s="4">
        <v>44960</v>
      </c>
      <c r="F536" s="4">
        <v>44987</v>
      </c>
      <c r="G536" s="1">
        <v>44966</v>
      </c>
      <c r="H536" t="s">
        <v>41</v>
      </c>
      <c r="I536">
        <v>245338</v>
      </c>
      <c r="J536" t="s">
        <v>21</v>
      </c>
      <c r="K536" t="s">
        <v>52</v>
      </c>
      <c r="L536">
        <v>149</v>
      </c>
      <c r="M536">
        <v>101</v>
      </c>
      <c r="N536">
        <v>35613855248</v>
      </c>
      <c r="O536" t="s">
        <v>30</v>
      </c>
      <c r="P536" t="s">
        <v>24</v>
      </c>
    </row>
    <row r="537" spans="1:16" x14ac:dyDescent="0.3">
      <c r="A537" t="s">
        <v>83</v>
      </c>
      <c r="B537" t="s">
        <v>601</v>
      </c>
      <c r="C537">
        <v>18</v>
      </c>
      <c r="D537" t="s">
        <v>17</v>
      </c>
      <c r="E537" s="4">
        <v>45216</v>
      </c>
      <c r="F537" s="4" t="s">
        <v>137</v>
      </c>
      <c r="G537" s="1">
        <v>45263</v>
      </c>
      <c r="H537" t="s">
        <v>56</v>
      </c>
      <c r="I537">
        <v>90752</v>
      </c>
      <c r="J537" t="s">
        <v>29</v>
      </c>
      <c r="K537" t="s">
        <v>74</v>
      </c>
      <c r="L537">
        <v>199</v>
      </c>
      <c r="M537">
        <v>103</v>
      </c>
      <c r="N537">
        <v>38712823496</v>
      </c>
      <c r="O537" t="s">
        <v>68</v>
      </c>
      <c r="P537" t="s">
        <v>43</v>
      </c>
    </row>
    <row r="538" spans="1:16" x14ac:dyDescent="0.3">
      <c r="A538" t="s">
        <v>83</v>
      </c>
      <c r="B538" t="s">
        <v>336</v>
      </c>
      <c r="C538">
        <v>10</v>
      </c>
      <c r="D538" t="s">
        <v>34</v>
      </c>
      <c r="E538" s="5">
        <v>44934</v>
      </c>
      <c r="F538" s="5">
        <v>44934</v>
      </c>
      <c r="G538" s="1">
        <v>45025</v>
      </c>
      <c r="H538" t="s">
        <v>35</v>
      </c>
      <c r="I538">
        <v>424164</v>
      </c>
      <c r="J538" t="s">
        <v>21</v>
      </c>
      <c r="K538" t="s">
        <v>71</v>
      </c>
      <c r="L538">
        <v>184</v>
      </c>
      <c r="M538">
        <v>75</v>
      </c>
      <c r="N538">
        <v>32913574427</v>
      </c>
      <c r="O538" t="s">
        <v>68</v>
      </c>
      <c r="P538" t="s">
        <v>31</v>
      </c>
    </row>
    <row r="539" spans="1:16" x14ac:dyDescent="0.3">
      <c r="A539" t="s">
        <v>65</v>
      </c>
      <c r="B539" t="s">
        <v>602</v>
      </c>
      <c r="C539">
        <v>37</v>
      </c>
      <c r="D539" t="s">
        <v>17</v>
      </c>
      <c r="E539" s="4">
        <v>44987</v>
      </c>
      <c r="F539" s="4">
        <v>44960</v>
      </c>
      <c r="G539" t="s">
        <v>398</v>
      </c>
      <c r="H539" t="s">
        <v>28</v>
      </c>
      <c r="I539">
        <v>198414</v>
      </c>
      <c r="J539" t="s">
        <v>21</v>
      </c>
      <c r="K539" t="s">
        <v>74</v>
      </c>
      <c r="L539">
        <v>140</v>
      </c>
      <c r="M539">
        <v>51</v>
      </c>
      <c r="N539">
        <v>36853360962</v>
      </c>
      <c r="O539" t="s">
        <v>82</v>
      </c>
      <c r="P539" t="s">
        <v>24</v>
      </c>
    </row>
    <row r="540" spans="1:16" x14ac:dyDescent="0.3">
      <c r="A540" t="s">
        <v>63</v>
      </c>
      <c r="B540" t="s">
        <v>603</v>
      </c>
      <c r="C540">
        <v>18</v>
      </c>
      <c r="D540" t="s">
        <v>17</v>
      </c>
      <c r="E540" s="4">
        <v>45164</v>
      </c>
      <c r="F540" s="4" t="s">
        <v>604</v>
      </c>
      <c r="G540" t="s">
        <v>40</v>
      </c>
      <c r="H540" t="s">
        <v>35</v>
      </c>
      <c r="I540">
        <v>411682</v>
      </c>
      <c r="J540" t="s">
        <v>29</v>
      </c>
      <c r="K540" t="s">
        <v>22</v>
      </c>
      <c r="L540">
        <v>171</v>
      </c>
      <c r="M540">
        <v>95</v>
      </c>
      <c r="N540">
        <v>31883196094</v>
      </c>
      <c r="O540" t="s">
        <v>75</v>
      </c>
      <c r="P540" t="s">
        <v>47</v>
      </c>
    </row>
    <row r="541" spans="1:16" x14ac:dyDescent="0.3">
      <c r="A541" t="s">
        <v>79</v>
      </c>
      <c r="B541" t="s">
        <v>605</v>
      </c>
      <c r="C541">
        <v>100</v>
      </c>
      <c r="D541" t="s">
        <v>17</v>
      </c>
      <c r="E541" s="4">
        <v>45120</v>
      </c>
      <c r="F541" s="4" t="s">
        <v>168</v>
      </c>
      <c r="G541" t="s">
        <v>159</v>
      </c>
      <c r="H541" t="s">
        <v>20</v>
      </c>
      <c r="I541">
        <v>233672</v>
      </c>
      <c r="J541" t="s">
        <v>21</v>
      </c>
      <c r="K541" t="s">
        <v>22</v>
      </c>
      <c r="L541">
        <v>183</v>
      </c>
      <c r="M541">
        <v>97</v>
      </c>
      <c r="N541">
        <v>31004694982</v>
      </c>
      <c r="O541" t="s">
        <v>75</v>
      </c>
      <c r="P541" t="s">
        <v>43</v>
      </c>
    </row>
    <row r="542" spans="1:16" x14ac:dyDescent="0.3">
      <c r="A542" t="s">
        <v>119</v>
      </c>
      <c r="B542" t="s">
        <v>606</v>
      </c>
      <c r="C542">
        <v>12</v>
      </c>
      <c r="D542" t="s">
        <v>17</v>
      </c>
      <c r="E542" s="4">
        <v>45163</v>
      </c>
      <c r="F542" s="4" t="s">
        <v>100</v>
      </c>
      <c r="G542" t="s">
        <v>91</v>
      </c>
      <c r="H542" t="s">
        <v>20</v>
      </c>
      <c r="I542">
        <v>477279</v>
      </c>
      <c r="J542" t="s">
        <v>29</v>
      </c>
      <c r="K542" t="s">
        <v>42</v>
      </c>
      <c r="L542">
        <v>141</v>
      </c>
      <c r="M542">
        <v>41</v>
      </c>
      <c r="N542">
        <v>34165984965</v>
      </c>
      <c r="O542" t="s">
        <v>68</v>
      </c>
      <c r="P542" t="s">
        <v>43</v>
      </c>
    </row>
    <row r="543" spans="1:16" x14ac:dyDescent="0.3">
      <c r="A543" t="s">
        <v>119</v>
      </c>
      <c r="B543" t="s">
        <v>576</v>
      </c>
      <c r="C543">
        <v>60</v>
      </c>
      <c r="D543" t="s">
        <v>34</v>
      </c>
      <c r="E543" s="4">
        <v>45275</v>
      </c>
      <c r="F543" s="4" t="s">
        <v>124</v>
      </c>
      <c r="G543" t="s">
        <v>141</v>
      </c>
      <c r="H543" t="s">
        <v>20</v>
      </c>
      <c r="I543">
        <v>260133</v>
      </c>
      <c r="J543" t="s">
        <v>29</v>
      </c>
      <c r="K543" t="s">
        <v>36</v>
      </c>
      <c r="L543">
        <v>174</v>
      </c>
      <c r="M543">
        <v>118</v>
      </c>
      <c r="N543">
        <v>35185152538</v>
      </c>
      <c r="O543" t="s">
        <v>82</v>
      </c>
      <c r="P543" t="s">
        <v>24</v>
      </c>
    </row>
    <row r="544" spans="1:16" x14ac:dyDescent="0.3">
      <c r="A544" t="s">
        <v>72</v>
      </c>
      <c r="B544" t="s">
        <v>109</v>
      </c>
      <c r="C544">
        <v>9</v>
      </c>
      <c r="D544" t="s">
        <v>17</v>
      </c>
      <c r="E544" s="4">
        <v>45042</v>
      </c>
      <c r="F544" s="4" t="s">
        <v>98</v>
      </c>
      <c r="G544" s="1">
        <v>45236</v>
      </c>
      <c r="H544" t="s">
        <v>20</v>
      </c>
      <c r="I544">
        <v>41907</v>
      </c>
      <c r="J544" t="s">
        <v>29</v>
      </c>
      <c r="K544" t="s">
        <v>108</v>
      </c>
      <c r="L544">
        <v>158</v>
      </c>
      <c r="M544">
        <v>117</v>
      </c>
      <c r="N544">
        <v>31838559576</v>
      </c>
      <c r="O544" t="s">
        <v>37</v>
      </c>
      <c r="P544" t="s">
        <v>43</v>
      </c>
    </row>
    <row r="545" spans="1:16" x14ac:dyDescent="0.3">
      <c r="A545" t="s">
        <v>32</v>
      </c>
      <c r="B545" t="s">
        <v>526</v>
      </c>
      <c r="C545">
        <v>27</v>
      </c>
      <c r="D545" t="s">
        <v>34</v>
      </c>
      <c r="E545" s="4">
        <v>45203</v>
      </c>
      <c r="F545" s="4">
        <v>45026</v>
      </c>
      <c r="G545" t="s">
        <v>358</v>
      </c>
      <c r="H545" t="s">
        <v>51</v>
      </c>
      <c r="I545">
        <v>12974</v>
      </c>
      <c r="J545" t="s">
        <v>29</v>
      </c>
      <c r="K545" t="s">
        <v>42</v>
      </c>
      <c r="L545">
        <v>162</v>
      </c>
      <c r="M545">
        <v>116</v>
      </c>
      <c r="N545">
        <v>36543235838</v>
      </c>
      <c r="O545" t="s">
        <v>57</v>
      </c>
      <c r="P545" t="s">
        <v>24</v>
      </c>
    </row>
    <row r="546" spans="1:16" x14ac:dyDescent="0.3">
      <c r="A546" t="s">
        <v>15</v>
      </c>
      <c r="B546" t="s">
        <v>607</v>
      </c>
      <c r="C546">
        <v>6</v>
      </c>
      <c r="D546" t="s">
        <v>34</v>
      </c>
      <c r="E546" s="4">
        <v>45065</v>
      </c>
      <c r="F546" s="4" t="s">
        <v>171</v>
      </c>
      <c r="G546" t="s">
        <v>237</v>
      </c>
      <c r="H546" t="s">
        <v>51</v>
      </c>
      <c r="I546">
        <v>24909</v>
      </c>
      <c r="J546" t="s">
        <v>29</v>
      </c>
      <c r="K546" t="s">
        <v>74</v>
      </c>
      <c r="L546">
        <v>198</v>
      </c>
      <c r="M546">
        <v>74</v>
      </c>
      <c r="N546">
        <v>38405693219</v>
      </c>
      <c r="O546" t="s">
        <v>37</v>
      </c>
      <c r="P546" t="s">
        <v>47</v>
      </c>
    </row>
    <row r="547" spans="1:16" x14ac:dyDescent="0.3">
      <c r="A547" t="s">
        <v>101</v>
      </c>
      <c r="B547" t="s">
        <v>608</v>
      </c>
      <c r="C547">
        <v>70</v>
      </c>
      <c r="D547" t="s">
        <v>17</v>
      </c>
      <c r="E547" s="4">
        <v>45061</v>
      </c>
      <c r="F547" s="4" t="s">
        <v>320</v>
      </c>
      <c r="G547" t="s">
        <v>259</v>
      </c>
      <c r="H547" t="s">
        <v>20</v>
      </c>
      <c r="I547">
        <v>371000</v>
      </c>
      <c r="J547" t="s">
        <v>29</v>
      </c>
      <c r="K547" t="s">
        <v>52</v>
      </c>
      <c r="L547">
        <v>193</v>
      </c>
      <c r="M547">
        <v>63</v>
      </c>
      <c r="N547">
        <v>33528825132</v>
      </c>
      <c r="O547" t="s">
        <v>30</v>
      </c>
      <c r="P547" t="s">
        <v>31</v>
      </c>
    </row>
    <row r="548" spans="1:16" x14ac:dyDescent="0.3">
      <c r="A548" t="s">
        <v>32</v>
      </c>
      <c r="B548" t="s">
        <v>609</v>
      </c>
      <c r="C548">
        <v>42</v>
      </c>
      <c r="D548" t="s">
        <v>17</v>
      </c>
      <c r="E548" s="4">
        <v>44983</v>
      </c>
      <c r="F548" s="4" t="s">
        <v>230</v>
      </c>
      <c r="G548" t="s">
        <v>528</v>
      </c>
      <c r="H548" t="s">
        <v>35</v>
      </c>
      <c r="I548">
        <v>92153</v>
      </c>
      <c r="J548" t="s">
        <v>21</v>
      </c>
      <c r="K548" t="s">
        <v>36</v>
      </c>
      <c r="L548">
        <v>197</v>
      </c>
      <c r="M548">
        <v>59</v>
      </c>
      <c r="N548">
        <v>31846385474</v>
      </c>
      <c r="O548" t="s">
        <v>68</v>
      </c>
      <c r="P548" t="s">
        <v>24</v>
      </c>
    </row>
    <row r="549" spans="1:16" x14ac:dyDescent="0.3">
      <c r="A549" t="s">
        <v>15</v>
      </c>
      <c r="B549" t="s">
        <v>610</v>
      </c>
      <c r="C549">
        <v>99</v>
      </c>
      <c r="D549" t="s">
        <v>17</v>
      </c>
      <c r="E549" s="4">
        <v>45039</v>
      </c>
      <c r="F549" s="4" t="s">
        <v>191</v>
      </c>
      <c r="G549" t="s">
        <v>555</v>
      </c>
      <c r="H549" t="s">
        <v>35</v>
      </c>
      <c r="I549">
        <v>38316</v>
      </c>
      <c r="J549" t="s">
        <v>29</v>
      </c>
      <c r="K549" t="s">
        <v>52</v>
      </c>
      <c r="L549">
        <v>178</v>
      </c>
      <c r="M549">
        <v>67</v>
      </c>
      <c r="N549">
        <v>38078332774</v>
      </c>
      <c r="O549" t="s">
        <v>68</v>
      </c>
      <c r="P549" t="s">
        <v>47</v>
      </c>
    </row>
    <row r="550" spans="1:16" x14ac:dyDescent="0.3">
      <c r="A550" t="s">
        <v>83</v>
      </c>
      <c r="B550" t="s">
        <v>611</v>
      </c>
      <c r="C550">
        <v>4</v>
      </c>
      <c r="D550" t="s">
        <v>34</v>
      </c>
      <c r="E550" s="4">
        <v>45220</v>
      </c>
      <c r="F550" s="4" t="s">
        <v>81</v>
      </c>
      <c r="G550" t="s">
        <v>480</v>
      </c>
      <c r="H550" t="s">
        <v>28</v>
      </c>
      <c r="I550">
        <v>216768</v>
      </c>
      <c r="J550" t="s">
        <v>21</v>
      </c>
      <c r="K550" t="s">
        <v>74</v>
      </c>
      <c r="L550">
        <v>167</v>
      </c>
      <c r="M550">
        <v>114</v>
      </c>
      <c r="N550">
        <v>39786944200</v>
      </c>
      <c r="O550" t="s">
        <v>37</v>
      </c>
      <c r="P550" t="s">
        <v>43</v>
      </c>
    </row>
    <row r="551" spans="1:16" x14ac:dyDescent="0.3">
      <c r="A551" t="s">
        <v>87</v>
      </c>
      <c r="B551" t="s">
        <v>77</v>
      </c>
      <c r="C551">
        <v>30</v>
      </c>
      <c r="D551" t="s">
        <v>17</v>
      </c>
      <c r="E551" s="4">
        <v>45215</v>
      </c>
      <c r="F551" s="4" t="s">
        <v>93</v>
      </c>
      <c r="G551" s="1">
        <v>45021</v>
      </c>
      <c r="H551" t="s">
        <v>41</v>
      </c>
      <c r="I551">
        <v>30321</v>
      </c>
      <c r="J551" t="s">
        <v>29</v>
      </c>
      <c r="K551" t="s">
        <v>22</v>
      </c>
      <c r="L551">
        <v>162</v>
      </c>
      <c r="M551">
        <v>79</v>
      </c>
      <c r="N551">
        <v>35972474510</v>
      </c>
      <c r="O551" t="s">
        <v>23</v>
      </c>
      <c r="P551" t="s">
        <v>24</v>
      </c>
    </row>
    <row r="552" spans="1:16" x14ac:dyDescent="0.3">
      <c r="A552" t="s">
        <v>83</v>
      </c>
      <c r="B552" t="s">
        <v>598</v>
      </c>
      <c r="C552">
        <v>22</v>
      </c>
      <c r="D552" t="s">
        <v>17</v>
      </c>
      <c r="E552" s="4">
        <v>45242</v>
      </c>
      <c r="F552" s="4">
        <v>45271</v>
      </c>
      <c r="G552" t="s">
        <v>200</v>
      </c>
      <c r="H552" t="s">
        <v>20</v>
      </c>
      <c r="I552">
        <v>460745</v>
      </c>
      <c r="J552" t="s">
        <v>21</v>
      </c>
      <c r="K552" t="s">
        <v>74</v>
      </c>
      <c r="L552">
        <v>163</v>
      </c>
      <c r="M552">
        <v>76</v>
      </c>
      <c r="N552">
        <v>39670072386</v>
      </c>
      <c r="O552" t="s">
        <v>37</v>
      </c>
      <c r="P552" t="s">
        <v>43</v>
      </c>
    </row>
    <row r="553" spans="1:16" x14ac:dyDescent="0.3">
      <c r="A553" t="s">
        <v>116</v>
      </c>
      <c r="B553" t="s">
        <v>612</v>
      </c>
      <c r="C553">
        <v>64</v>
      </c>
      <c r="D553" t="s">
        <v>17</v>
      </c>
      <c r="E553" s="4">
        <v>45082</v>
      </c>
      <c r="F553" s="4">
        <v>45052</v>
      </c>
      <c r="G553" t="s">
        <v>585</v>
      </c>
      <c r="H553" t="s">
        <v>28</v>
      </c>
      <c r="I553">
        <v>396578</v>
      </c>
      <c r="J553" t="s">
        <v>29</v>
      </c>
      <c r="K553" t="s">
        <v>74</v>
      </c>
      <c r="L553">
        <v>152</v>
      </c>
      <c r="M553">
        <v>94</v>
      </c>
      <c r="N553">
        <v>31679901493</v>
      </c>
      <c r="O553" t="s">
        <v>37</v>
      </c>
      <c r="P553" t="s">
        <v>31</v>
      </c>
    </row>
    <row r="554" spans="1:16" x14ac:dyDescent="0.3">
      <c r="A554" t="s">
        <v>25</v>
      </c>
      <c r="B554" t="s">
        <v>97</v>
      </c>
      <c r="C554">
        <v>91</v>
      </c>
      <c r="D554" t="s">
        <v>17</v>
      </c>
      <c r="E554" s="4">
        <v>45099</v>
      </c>
      <c r="F554" s="4" t="s">
        <v>447</v>
      </c>
      <c r="G554" t="s">
        <v>239</v>
      </c>
      <c r="H554" t="s">
        <v>51</v>
      </c>
      <c r="I554">
        <v>292828</v>
      </c>
      <c r="J554" t="s">
        <v>29</v>
      </c>
      <c r="K554" t="s">
        <v>22</v>
      </c>
      <c r="L554">
        <v>169</v>
      </c>
      <c r="M554">
        <v>79</v>
      </c>
      <c r="N554">
        <v>32257271318</v>
      </c>
      <c r="O554" t="s">
        <v>57</v>
      </c>
      <c r="P554" t="s">
        <v>24</v>
      </c>
    </row>
    <row r="555" spans="1:16" x14ac:dyDescent="0.3">
      <c r="A555" t="s">
        <v>63</v>
      </c>
      <c r="B555" t="s">
        <v>133</v>
      </c>
      <c r="C555">
        <v>96</v>
      </c>
      <c r="D555" t="s">
        <v>34</v>
      </c>
      <c r="E555" s="4">
        <v>44954</v>
      </c>
      <c r="F555" s="4" t="s">
        <v>163</v>
      </c>
      <c r="G555" t="s">
        <v>197</v>
      </c>
      <c r="H555" t="s">
        <v>28</v>
      </c>
      <c r="I555">
        <v>406890</v>
      </c>
      <c r="J555" t="s">
        <v>29</v>
      </c>
      <c r="K555" t="s">
        <v>108</v>
      </c>
      <c r="L555">
        <v>185</v>
      </c>
      <c r="M555">
        <v>64</v>
      </c>
      <c r="N555">
        <v>39415614232</v>
      </c>
      <c r="O555" t="s">
        <v>23</v>
      </c>
      <c r="P555" t="s">
        <v>43</v>
      </c>
    </row>
    <row r="556" spans="1:16" x14ac:dyDescent="0.3">
      <c r="A556" t="s">
        <v>116</v>
      </c>
      <c r="B556" t="s">
        <v>613</v>
      </c>
      <c r="C556">
        <v>4</v>
      </c>
      <c r="D556" t="s">
        <v>34</v>
      </c>
      <c r="E556" s="4">
        <v>45202</v>
      </c>
      <c r="F556" s="4">
        <v>44995</v>
      </c>
      <c r="G556" t="s">
        <v>237</v>
      </c>
      <c r="H556" t="s">
        <v>51</v>
      </c>
      <c r="I556">
        <v>84363</v>
      </c>
      <c r="J556" t="s">
        <v>29</v>
      </c>
      <c r="K556" t="s">
        <v>74</v>
      </c>
      <c r="L556">
        <v>178</v>
      </c>
      <c r="M556">
        <v>118</v>
      </c>
      <c r="N556">
        <v>34586435171</v>
      </c>
      <c r="O556" t="s">
        <v>68</v>
      </c>
      <c r="P556" t="s">
        <v>43</v>
      </c>
    </row>
    <row r="557" spans="1:16" x14ac:dyDescent="0.3">
      <c r="A557" t="s">
        <v>116</v>
      </c>
      <c r="B557" t="s">
        <v>201</v>
      </c>
      <c r="C557">
        <v>54</v>
      </c>
      <c r="D557" t="s">
        <v>34</v>
      </c>
      <c r="E557" s="4">
        <v>44946</v>
      </c>
      <c r="F557" s="4" t="s">
        <v>510</v>
      </c>
      <c r="G557" t="s">
        <v>614</v>
      </c>
      <c r="H557" t="s">
        <v>28</v>
      </c>
      <c r="I557">
        <v>73622</v>
      </c>
      <c r="J557" t="s">
        <v>21</v>
      </c>
      <c r="K557" t="s">
        <v>52</v>
      </c>
      <c r="L557">
        <v>191</v>
      </c>
      <c r="M557">
        <v>47</v>
      </c>
      <c r="N557">
        <v>32145326713</v>
      </c>
      <c r="O557" t="s">
        <v>30</v>
      </c>
      <c r="P557" t="s">
        <v>47</v>
      </c>
    </row>
    <row r="558" spans="1:16" x14ac:dyDescent="0.3">
      <c r="A558" t="s">
        <v>63</v>
      </c>
      <c r="B558" t="s">
        <v>353</v>
      </c>
      <c r="C558">
        <v>36</v>
      </c>
      <c r="D558" t="s">
        <v>34</v>
      </c>
      <c r="E558" s="4">
        <v>45003</v>
      </c>
      <c r="F558" s="4" t="s">
        <v>266</v>
      </c>
      <c r="G558" t="s">
        <v>50</v>
      </c>
      <c r="H558" t="s">
        <v>41</v>
      </c>
      <c r="I558">
        <v>125102</v>
      </c>
      <c r="J558" t="s">
        <v>21</v>
      </c>
      <c r="K558" t="s">
        <v>52</v>
      </c>
      <c r="L558">
        <v>167</v>
      </c>
      <c r="M558">
        <v>99</v>
      </c>
      <c r="N558">
        <v>31533053485</v>
      </c>
      <c r="O558" t="s">
        <v>68</v>
      </c>
      <c r="P558" t="s">
        <v>31</v>
      </c>
    </row>
    <row r="559" spans="1:16" x14ac:dyDescent="0.3">
      <c r="A559" t="s">
        <v>48</v>
      </c>
      <c r="B559" t="s">
        <v>423</v>
      </c>
      <c r="C559">
        <v>84</v>
      </c>
      <c r="D559" t="s">
        <v>34</v>
      </c>
      <c r="E559" s="4">
        <v>44952</v>
      </c>
      <c r="F559" s="4" t="s">
        <v>348</v>
      </c>
      <c r="G559" t="s">
        <v>497</v>
      </c>
      <c r="H559" t="s">
        <v>51</v>
      </c>
      <c r="I559">
        <v>367028</v>
      </c>
      <c r="J559" t="s">
        <v>29</v>
      </c>
      <c r="K559" t="s">
        <v>22</v>
      </c>
      <c r="L559">
        <v>174</v>
      </c>
      <c r="M559">
        <v>68</v>
      </c>
      <c r="N559">
        <v>35606344048</v>
      </c>
      <c r="O559" t="s">
        <v>37</v>
      </c>
      <c r="P559" t="s">
        <v>31</v>
      </c>
    </row>
    <row r="560" spans="1:16" x14ac:dyDescent="0.3">
      <c r="A560" t="s">
        <v>32</v>
      </c>
      <c r="B560" t="s">
        <v>339</v>
      </c>
      <c r="C560">
        <v>88</v>
      </c>
      <c r="D560" t="s">
        <v>17</v>
      </c>
      <c r="E560" s="4">
        <v>44974</v>
      </c>
      <c r="F560" s="4" t="s">
        <v>243</v>
      </c>
      <c r="G560" t="s">
        <v>533</v>
      </c>
      <c r="H560" t="s">
        <v>56</v>
      </c>
      <c r="I560">
        <v>266274</v>
      </c>
      <c r="J560" t="s">
        <v>21</v>
      </c>
      <c r="K560" t="s">
        <v>74</v>
      </c>
      <c r="L560">
        <v>146</v>
      </c>
      <c r="M560">
        <v>95</v>
      </c>
      <c r="N560">
        <v>35317939883</v>
      </c>
      <c r="O560" t="s">
        <v>62</v>
      </c>
      <c r="P560" t="s">
        <v>47</v>
      </c>
    </row>
    <row r="561" spans="1:16" x14ac:dyDescent="0.3">
      <c r="A561" t="s">
        <v>76</v>
      </c>
      <c r="B561" t="s">
        <v>207</v>
      </c>
      <c r="C561">
        <v>77</v>
      </c>
      <c r="D561" t="s">
        <v>34</v>
      </c>
      <c r="E561" s="4">
        <v>44939</v>
      </c>
      <c r="F561" s="4" t="s">
        <v>278</v>
      </c>
      <c r="G561" s="1">
        <v>45082</v>
      </c>
      <c r="H561" t="s">
        <v>35</v>
      </c>
      <c r="I561">
        <v>108874</v>
      </c>
      <c r="J561" t="s">
        <v>21</v>
      </c>
      <c r="K561" t="s">
        <v>22</v>
      </c>
      <c r="L561">
        <v>143</v>
      </c>
      <c r="M561">
        <v>59</v>
      </c>
      <c r="N561">
        <v>32879117743</v>
      </c>
      <c r="O561" t="s">
        <v>57</v>
      </c>
      <c r="P561" t="s">
        <v>43</v>
      </c>
    </row>
    <row r="562" spans="1:16" x14ac:dyDescent="0.3">
      <c r="A562" t="s">
        <v>32</v>
      </c>
      <c r="B562" t="s">
        <v>615</v>
      </c>
      <c r="C562">
        <v>39</v>
      </c>
      <c r="D562" t="s">
        <v>34</v>
      </c>
      <c r="E562" s="4">
        <v>45024</v>
      </c>
      <c r="F562" s="4">
        <v>45142</v>
      </c>
      <c r="G562" t="s">
        <v>156</v>
      </c>
      <c r="H562" t="s">
        <v>51</v>
      </c>
      <c r="I562">
        <v>399528</v>
      </c>
      <c r="J562" t="s">
        <v>29</v>
      </c>
      <c r="K562" t="s">
        <v>36</v>
      </c>
      <c r="L562">
        <v>191</v>
      </c>
      <c r="M562">
        <v>80</v>
      </c>
      <c r="N562">
        <v>39222037198</v>
      </c>
      <c r="O562" t="s">
        <v>62</v>
      </c>
      <c r="P562" t="s">
        <v>43</v>
      </c>
    </row>
    <row r="563" spans="1:16" x14ac:dyDescent="0.3">
      <c r="A563" t="s">
        <v>48</v>
      </c>
      <c r="B563" t="s">
        <v>535</v>
      </c>
      <c r="C563">
        <v>74</v>
      </c>
      <c r="D563" t="s">
        <v>17</v>
      </c>
      <c r="E563" s="4">
        <v>45201</v>
      </c>
      <c r="F563" s="4">
        <v>44967</v>
      </c>
      <c r="G563" t="s">
        <v>152</v>
      </c>
      <c r="H563" t="s">
        <v>20</v>
      </c>
      <c r="I563">
        <v>403064</v>
      </c>
      <c r="J563" t="s">
        <v>29</v>
      </c>
      <c r="K563" t="s">
        <v>22</v>
      </c>
      <c r="L563">
        <v>148</v>
      </c>
      <c r="M563">
        <v>70</v>
      </c>
      <c r="N563">
        <v>36215320612</v>
      </c>
      <c r="O563" t="s">
        <v>75</v>
      </c>
      <c r="P563" t="s">
        <v>31</v>
      </c>
    </row>
    <row r="564" spans="1:16" x14ac:dyDescent="0.3">
      <c r="A564" t="s">
        <v>116</v>
      </c>
      <c r="B564" t="s">
        <v>97</v>
      </c>
      <c r="C564">
        <v>43</v>
      </c>
      <c r="D564" t="s">
        <v>17</v>
      </c>
      <c r="E564" s="4">
        <v>45159</v>
      </c>
      <c r="F564" s="4" t="s">
        <v>337</v>
      </c>
      <c r="G564" s="1">
        <v>45109</v>
      </c>
      <c r="H564" t="s">
        <v>51</v>
      </c>
      <c r="I564">
        <v>431741</v>
      </c>
      <c r="J564" t="s">
        <v>21</v>
      </c>
      <c r="K564" t="s">
        <v>52</v>
      </c>
      <c r="L564">
        <v>189</v>
      </c>
      <c r="M564">
        <v>74</v>
      </c>
      <c r="N564">
        <v>31506453246</v>
      </c>
      <c r="O564" t="s">
        <v>57</v>
      </c>
      <c r="P564" t="s">
        <v>31</v>
      </c>
    </row>
    <row r="565" spans="1:16" x14ac:dyDescent="0.3">
      <c r="A565" t="s">
        <v>48</v>
      </c>
      <c r="B565" t="s">
        <v>314</v>
      </c>
      <c r="C565">
        <v>33</v>
      </c>
      <c r="D565" t="s">
        <v>17</v>
      </c>
      <c r="E565" s="4">
        <v>45241</v>
      </c>
      <c r="F565" s="4">
        <v>45241</v>
      </c>
      <c r="G565" t="s">
        <v>208</v>
      </c>
      <c r="H565" t="s">
        <v>35</v>
      </c>
      <c r="I565">
        <v>388686</v>
      </c>
      <c r="J565" t="s">
        <v>29</v>
      </c>
      <c r="K565" t="s">
        <v>46</v>
      </c>
      <c r="L565">
        <v>200</v>
      </c>
      <c r="M565">
        <v>73</v>
      </c>
      <c r="N565">
        <v>31112586650</v>
      </c>
      <c r="O565" t="s">
        <v>57</v>
      </c>
      <c r="P565" t="s">
        <v>31</v>
      </c>
    </row>
    <row r="566" spans="1:16" x14ac:dyDescent="0.3">
      <c r="A566" t="s">
        <v>72</v>
      </c>
      <c r="B566" t="s">
        <v>550</v>
      </c>
      <c r="C566">
        <v>84</v>
      </c>
      <c r="D566" t="s">
        <v>34</v>
      </c>
      <c r="E566" s="4">
        <v>45113</v>
      </c>
      <c r="F566" s="4">
        <v>45084</v>
      </c>
      <c r="G566" s="1">
        <v>44935</v>
      </c>
      <c r="H566" t="s">
        <v>51</v>
      </c>
      <c r="I566">
        <v>482411</v>
      </c>
      <c r="J566" t="s">
        <v>21</v>
      </c>
      <c r="K566" t="s">
        <v>52</v>
      </c>
      <c r="L566">
        <v>161</v>
      </c>
      <c r="M566">
        <v>78</v>
      </c>
      <c r="N566">
        <v>35077050682</v>
      </c>
      <c r="O566" t="s">
        <v>37</v>
      </c>
      <c r="P566" t="s">
        <v>31</v>
      </c>
    </row>
    <row r="567" spans="1:16" x14ac:dyDescent="0.3">
      <c r="A567" t="s">
        <v>83</v>
      </c>
      <c r="B567" t="s">
        <v>616</v>
      </c>
      <c r="C567">
        <v>35</v>
      </c>
      <c r="D567" t="s">
        <v>34</v>
      </c>
      <c r="E567" s="4">
        <v>45049</v>
      </c>
      <c r="F567" s="4">
        <v>44990</v>
      </c>
      <c r="G567" s="1">
        <v>45111</v>
      </c>
      <c r="H567" t="s">
        <v>28</v>
      </c>
      <c r="I567">
        <v>19837</v>
      </c>
      <c r="J567" t="s">
        <v>21</v>
      </c>
      <c r="K567" t="s">
        <v>36</v>
      </c>
      <c r="L567">
        <v>156</v>
      </c>
      <c r="M567">
        <v>107</v>
      </c>
      <c r="N567">
        <v>36189866802</v>
      </c>
      <c r="O567" t="s">
        <v>75</v>
      </c>
      <c r="P567" t="s">
        <v>47</v>
      </c>
    </row>
    <row r="568" spans="1:16" x14ac:dyDescent="0.3">
      <c r="A568" t="s">
        <v>25</v>
      </c>
      <c r="B568" t="s">
        <v>172</v>
      </c>
      <c r="C568">
        <v>25</v>
      </c>
      <c r="D568" t="s">
        <v>17</v>
      </c>
      <c r="E568" s="4">
        <v>45103</v>
      </c>
      <c r="F568" s="4" t="s">
        <v>416</v>
      </c>
      <c r="G568" s="1">
        <v>45048</v>
      </c>
      <c r="H568" t="s">
        <v>41</v>
      </c>
      <c r="I568">
        <v>68643</v>
      </c>
      <c r="J568" t="s">
        <v>29</v>
      </c>
      <c r="K568" t="s">
        <v>108</v>
      </c>
      <c r="L568">
        <v>178</v>
      </c>
      <c r="M568">
        <v>40</v>
      </c>
      <c r="N568">
        <v>39367784306</v>
      </c>
      <c r="O568" t="s">
        <v>62</v>
      </c>
      <c r="P568" t="s">
        <v>24</v>
      </c>
    </row>
    <row r="569" spans="1:16" x14ac:dyDescent="0.3">
      <c r="A569" t="s">
        <v>48</v>
      </c>
      <c r="B569" t="s">
        <v>396</v>
      </c>
      <c r="C569">
        <v>36</v>
      </c>
      <c r="D569" t="s">
        <v>34</v>
      </c>
      <c r="E569" s="4">
        <v>45031</v>
      </c>
      <c r="F569" s="4" t="s">
        <v>331</v>
      </c>
      <c r="G569" s="1">
        <v>45200</v>
      </c>
      <c r="H569" t="s">
        <v>28</v>
      </c>
      <c r="I569">
        <v>33922</v>
      </c>
      <c r="J569" t="s">
        <v>21</v>
      </c>
      <c r="K569" t="s">
        <v>46</v>
      </c>
      <c r="L569">
        <v>170</v>
      </c>
      <c r="M569">
        <v>115</v>
      </c>
      <c r="N569">
        <v>37374035070</v>
      </c>
      <c r="O569" t="s">
        <v>23</v>
      </c>
      <c r="P569" t="s">
        <v>31</v>
      </c>
    </row>
    <row r="570" spans="1:16" x14ac:dyDescent="0.3">
      <c r="A570" t="s">
        <v>79</v>
      </c>
      <c r="B570" t="s">
        <v>314</v>
      </c>
      <c r="C570">
        <v>3</v>
      </c>
      <c r="D570" t="s">
        <v>17</v>
      </c>
      <c r="E570" s="4">
        <v>45148</v>
      </c>
      <c r="F570" s="4">
        <v>45207</v>
      </c>
      <c r="G570" t="s">
        <v>284</v>
      </c>
      <c r="H570" t="s">
        <v>56</v>
      </c>
      <c r="I570">
        <v>373124</v>
      </c>
      <c r="J570" t="s">
        <v>29</v>
      </c>
      <c r="K570" t="s">
        <v>42</v>
      </c>
      <c r="L570">
        <v>143</v>
      </c>
      <c r="M570">
        <v>104</v>
      </c>
      <c r="N570">
        <v>38550638585</v>
      </c>
      <c r="O570" t="s">
        <v>23</v>
      </c>
      <c r="P570" t="s">
        <v>24</v>
      </c>
    </row>
    <row r="571" spans="1:16" x14ac:dyDescent="0.3">
      <c r="A571" t="s">
        <v>48</v>
      </c>
      <c r="B571" t="s">
        <v>564</v>
      </c>
      <c r="C571">
        <v>55</v>
      </c>
      <c r="D571" t="s">
        <v>17</v>
      </c>
      <c r="E571" s="4">
        <v>45103</v>
      </c>
      <c r="F571" s="4" t="s">
        <v>416</v>
      </c>
      <c r="G571" t="s">
        <v>286</v>
      </c>
      <c r="H571" t="s">
        <v>28</v>
      </c>
      <c r="I571">
        <v>423253</v>
      </c>
      <c r="J571" t="s">
        <v>21</v>
      </c>
      <c r="K571" t="s">
        <v>52</v>
      </c>
      <c r="L571">
        <v>185</v>
      </c>
      <c r="M571">
        <v>73</v>
      </c>
      <c r="N571">
        <v>33989302535</v>
      </c>
      <c r="O571" t="s">
        <v>57</v>
      </c>
      <c r="P571" t="s">
        <v>47</v>
      </c>
    </row>
    <row r="572" spans="1:16" x14ac:dyDescent="0.3">
      <c r="A572" t="s">
        <v>65</v>
      </c>
      <c r="B572" t="s">
        <v>617</v>
      </c>
      <c r="C572">
        <v>72</v>
      </c>
      <c r="D572" t="s">
        <v>17</v>
      </c>
      <c r="E572" s="4">
        <v>44975</v>
      </c>
      <c r="F572" s="4" t="s">
        <v>103</v>
      </c>
      <c r="G572" s="1">
        <v>44987</v>
      </c>
      <c r="H572" t="s">
        <v>28</v>
      </c>
      <c r="I572">
        <v>188900</v>
      </c>
      <c r="J572" t="s">
        <v>21</v>
      </c>
      <c r="K572" t="s">
        <v>36</v>
      </c>
      <c r="L572">
        <v>182</v>
      </c>
      <c r="M572">
        <v>113</v>
      </c>
      <c r="N572">
        <v>39551459370</v>
      </c>
      <c r="O572" t="s">
        <v>75</v>
      </c>
      <c r="P572" t="s">
        <v>47</v>
      </c>
    </row>
    <row r="573" spans="1:16" x14ac:dyDescent="0.3">
      <c r="A573" t="s">
        <v>101</v>
      </c>
      <c r="B573" t="s">
        <v>512</v>
      </c>
      <c r="C573">
        <v>91</v>
      </c>
      <c r="D573" t="s">
        <v>17</v>
      </c>
      <c r="E573" s="4">
        <v>45054</v>
      </c>
      <c r="F573" s="4">
        <v>45143</v>
      </c>
      <c r="G573" s="1">
        <v>45172</v>
      </c>
      <c r="H573" t="s">
        <v>56</v>
      </c>
      <c r="I573">
        <v>380474</v>
      </c>
      <c r="J573" t="s">
        <v>29</v>
      </c>
      <c r="K573" t="s">
        <v>52</v>
      </c>
      <c r="L573">
        <v>166</v>
      </c>
      <c r="M573">
        <v>114</v>
      </c>
      <c r="N573">
        <v>36632091015</v>
      </c>
      <c r="O573" t="s">
        <v>82</v>
      </c>
      <c r="P573" t="s">
        <v>31</v>
      </c>
    </row>
    <row r="574" spans="1:16" x14ac:dyDescent="0.3">
      <c r="A574" t="s">
        <v>72</v>
      </c>
      <c r="B574" t="s">
        <v>618</v>
      </c>
      <c r="C574">
        <v>15</v>
      </c>
      <c r="D574" t="s">
        <v>17</v>
      </c>
      <c r="E574" s="4">
        <v>45097</v>
      </c>
      <c r="F574" s="4" t="s">
        <v>148</v>
      </c>
      <c r="G574" s="1">
        <v>45058</v>
      </c>
      <c r="H574" t="s">
        <v>35</v>
      </c>
      <c r="I574">
        <v>169326</v>
      </c>
      <c r="J574" t="s">
        <v>21</v>
      </c>
      <c r="K574" t="s">
        <v>22</v>
      </c>
      <c r="L574">
        <v>158</v>
      </c>
      <c r="M574">
        <v>82</v>
      </c>
      <c r="N574">
        <v>31529737720</v>
      </c>
      <c r="O574" t="s">
        <v>37</v>
      </c>
      <c r="P574" t="s">
        <v>24</v>
      </c>
    </row>
    <row r="575" spans="1:16" x14ac:dyDescent="0.3">
      <c r="A575" t="s">
        <v>116</v>
      </c>
      <c r="B575" t="s">
        <v>109</v>
      </c>
      <c r="C575">
        <v>35</v>
      </c>
      <c r="D575" t="s">
        <v>34</v>
      </c>
      <c r="E575" s="4">
        <v>45236</v>
      </c>
      <c r="F575" s="4">
        <v>45088</v>
      </c>
      <c r="G575" s="1">
        <v>44997</v>
      </c>
      <c r="H575" t="s">
        <v>35</v>
      </c>
      <c r="I575">
        <v>286897</v>
      </c>
      <c r="J575" t="s">
        <v>29</v>
      </c>
      <c r="K575" t="s">
        <v>22</v>
      </c>
      <c r="L575">
        <v>158</v>
      </c>
      <c r="M575">
        <v>56</v>
      </c>
      <c r="N575">
        <v>31371177596</v>
      </c>
      <c r="O575" t="s">
        <v>37</v>
      </c>
      <c r="P575" t="s">
        <v>31</v>
      </c>
    </row>
    <row r="576" spans="1:16" x14ac:dyDescent="0.3">
      <c r="A576" t="s">
        <v>15</v>
      </c>
      <c r="B576" t="s">
        <v>199</v>
      </c>
      <c r="C576">
        <v>91</v>
      </c>
      <c r="D576" t="s">
        <v>34</v>
      </c>
      <c r="E576" s="4">
        <v>44977</v>
      </c>
      <c r="F576" s="4" t="s">
        <v>257</v>
      </c>
      <c r="G576" s="1">
        <v>44986</v>
      </c>
      <c r="H576" t="s">
        <v>56</v>
      </c>
      <c r="I576">
        <v>339193</v>
      </c>
      <c r="J576" t="s">
        <v>29</v>
      </c>
      <c r="K576" t="s">
        <v>71</v>
      </c>
      <c r="L576">
        <v>180</v>
      </c>
      <c r="M576">
        <v>95</v>
      </c>
      <c r="N576">
        <v>31530107310</v>
      </c>
      <c r="O576" t="s">
        <v>62</v>
      </c>
      <c r="P576" t="s">
        <v>31</v>
      </c>
    </row>
    <row r="577" spans="1:16" x14ac:dyDescent="0.3">
      <c r="A577" t="s">
        <v>87</v>
      </c>
      <c r="B577" t="s">
        <v>241</v>
      </c>
      <c r="C577">
        <v>88</v>
      </c>
      <c r="D577" t="s">
        <v>34</v>
      </c>
      <c r="E577" s="4">
        <v>44982</v>
      </c>
      <c r="F577" s="4" t="s">
        <v>619</v>
      </c>
      <c r="G577" s="1">
        <v>45272</v>
      </c>
      <c r="H577" t="s">
        <v>20</v>
      </c>
      <c r="I577">
        <v>53677</v>
      </c>
      <c r="J577" t="s">
        <v>21</v>
      </c>
      <c r="K577" t="s">
        <v>22</v>
      </c>
      <c r="L577">
        <v>200</v>
      </c>
      <c r="M577">
        <v>61</v>
      </c>
      <c r="N577">
        <v>39920191836</v>
      </c>
      <c r="O577" t="s">
        <v>30</v>
      </c>
      <c r="P577" t="s">
        <v>43</v>
      </c>
    </row>
    <row r="578" spans="1:16" x14ac:dyDescent="0.3">
      <c r="A578" t="s">
        <v>101</v>
      </c>
      <c r="B578" t="s">
        <v>170</v>
      </c>
      <c r="C578">
        <v>86</v>
      </c>
      <c r="D578" t="s">
        <v>17</v>
      </c>
      <c r="E578" s="4">
        <v>45158</v>
      </c>
      <c r="F578" s="4" t="s">
        <v>85</v>
      </c>
      <c r="G578" t="s">
        <v>258</v>
      </c>
      <c r="H578" t="s">
        <v>41</v>
      </c>
      <c r="I578">
        <v>261318</v>
      </c>
      <c r="J578" t="s">
        <v>21</v>
      </c>
      <c r="K578" t="s">
        <v>36</v>
      </c>
      <c r="L578">
        <v>157</v>
      </c>
      <c r="M578">
        <v>53</v>
      </c>
      <c r="N578">
        <v>34704531656</v>
      </c>
      <c r="O578" t="s">
        <v>23</v>
      </c>
      <c r="P578" t="s">
        <v>24</v>
      </c>
    </row>
    <row r="579" spans="1:16" x14ac:dyDescent="0.3">
      <c r="A579" t="s">
        <v>15</v>
      </c>
      <c r="B579" t="s">
        <v>60</v>
      </c>
      <c r="C579">
        <v>96</v>
      </c>
      <c r="D579" t="s">
        <v>34</v>
      </c>
      <c r="E579" s="4">
        <v>45288</v>
      </c>
      <c r="F579" s="4" t="s">
        <v>328</v>
      </c>
      <c r="G579" t="s">
        <v>259</v>
      </c>
      <c r="H579" t="s">
        <v>20</v>
      </c>
      <c r="I579">
        <v>139590</v>
      </c>
      <c r="J579" t="s">
        <v>21</v>
      </c>
      <c r="K579" t="s">
        <v>74</v>
      </c>
      <c r="L579">
        <v>175</v>
      </c>
      <c r="M579">
        <v>64</v>
      </c>
      <c r="N579">
        <v>33591812168</v>
      </c>
      <c r="O579" t="s">
        <v>57</v>
      </c>
      <c r="P579" t="s">
        <v>31</v>
      </c>
    </row>
    <row r="580" spans="1:16" x14ac:dyDescent="0.3">
      <c r="A580" t="s">
        <v>32</v>
      </c>
      <c r="B580" t="s">
        <v>523</v>
      </c>
      <c r="C580">
        <v>94</v>
      </c>
      <c r="D580" t="s">
        <v>34</v>
      </c>
      <c r="E580" s="4">
        <v>45122</v>
      </c>
      <c r="F580" s="4" t="s">
        <v>264</v>
      </c>
      <c r="G580" s="1">
        <v>45263</v>
      </c>
      <c r="H580" t="s">
        <v>35</v>
      </c>
      <c r="I580">
        <v>249307</v>
      </c>
      <c r="J580" t="s">
        <v>21</v>
      </c>
      <c r="K580" t="s">
        <v>36</v>
      </c>
      <c r="L580">
        <v>192</v>
      </c>
      <c r="M580">
        <v>91</v>
      </c>
      <c r="N580">
        <v>33131048686</v>
      </c>
      <c r="O580" t="s">
        <v>37</v>
      </c>
      <c r="P580" t="s">
        <v>47</v>
      </c>
    </row>
    <row r="581" spans="1:16" x14ac:dyDescent="0.3">
      <c r="A581" t="s">
        <v>119</v>
      </c>
      <c r="B581" t="s">
        <v>620</v>
      </c>
      <c r="C581">
        <v>92</v>
      </c>
      <c r="D581" t="s">
        <v>17</v>
      </c>
      <c r="E581" s="4">
        <v>45033</v>
      </c>
      <c r="F581" s="4" t="s">
        <v>248</v>
      </c>
      <c r="G581" t="s">
        <v>561</v>
      </c>
      <c r="H581" t="s">
        <v>51</v>
      </c>
      <c r="I581">
        <v>80541</v>
      </c>
      <c r="J581" t="s">
        <v>21</v>
      </c>
      <c r="K581" t="s">
        <v>22</v>
      </c>
      <c r="L581">
        <v>188</v>
      </c>
      <c r="M581">
        <v>74</v>
      </c>
      <c r="N581">
        <v>31385739266</v>
      </c>
      <c r="O581" t="s">
        <v>62</v>
      </c>
      <c r="P581" t="s">
        <v>31</v>
      </c>
    </row>
    <row r="582" spans="1:16" x14ac:dyDescent="0.3">
      <c r="A582" t="s">
        <v>72</v>
      </c>
      <c r="B582" t="s">
        <v>621</v>
      </c>
      <c r="C582">
        <v>1</v>
      </c>
      <c r="D582" t="s">
        <v>17</v>
      </c>
      <c r="E582" s="4">
        <v>45153</v>
      </c>
      <c r="F582" s="4" t="s">
        <v>208</v>
      </c>
      <c r="G582" t="s">
        <v>622</v>
      </c>
      <c r="H582" t="s">
        <v>41</v>
      </c>
      <c r="I582">
        <v>241501</v>
      </c>
      <c r="J582" t="s">
        <v>29</v>
      </c>
      <c r="K582" t="s">
        <v>71</v>
      </c>
      <c r="L582">
        <v>166</v>
      </c>
      <c r="M582">
        <v>120</v>
      </c>
      <c r="N582">
        <v>31555710292</v>
      </c>
      <c r="O582" t="s">
        <v>37</v>
      </c>
      <c r="P582" t="s">
        <v>47</v>
      </c>
    </row>
    <row r="583" spans="1:16" x14ac:dyDescent="0.3">
      <c r="A583" t="s">
        <v>83</v>
      </c>
      <c r="B583" t="s">
        <v>623</v>
      </c>
      <c r="C583">
        <v>5</v>
      </c>
      <c r="D583" t="s">
        <v>34</v>
      </c>
      <c r="E583" s="4">
        <v>45269</v>
      </c>
      <c r="F583" s="4">
        <v>45181</v>
      </c>
      <c r="G583" t="s">
        <v>96</v>
      </c>
      <c r="H583" t="s">
        <v>51</v>
      </c>
      <c r="I583">
        <v>407549</v>
      </c>
      <c r="J583" t="s">
        <v>21</v>
      </c>
      <c r="K583" t="s">
        <v>74</v>
      </c>
      <c r="L583">
        <v>174</v>
      </c>
      <c r="M583">
        <v>92</v>
      </c>
      <c r="N583">
        <v>32339544351</v>
      </c>
      <c r="O583" t="s">
        <v>37</v>
      </c>
      <c r="P583" t="s">
        <v>47</v>
      </c>
    </row>
    <row r="584" spans="1:16" x14ac:dyDescent="0.3">
      <c r="A584" t="s">
        <v>32</v>
      </c>
      <c r="B584" t="s">
        <v>472</v>
      </c>
      <c r="C584">
        <v>43</v>
      </c>
      <c r="D584" t="s">
        <v>34</v>
      </c>
      <c r="E584" s="4">
        <v>45221</v>
      </c>
      <c r="F584" s="4" t="s">
        <v>578</v>
      </c>
      <c r="G584" s="1">
        <v>45204</v>
      </c>
      <c r="H584" t="s">
        <v>41</v>
      </c>
      <c r="I584">
        <v>455876</v>
      </c>
      <c r="J584" t="s">
        <v>21</v>
      </c>
      <c r="K584" t="s">
        <v>46</v>
      </c>
      <c r="L584">
        <v>183</v>
      </c>
      <c r="M584">
        <v>75</v>
      </c>
      <c r="N584">
        <v>39000276481</v>
      </c>
      <c r="O584" t="s">
        <v>62</v>
      </c>
      <c r="P584" t="s">
        <v>47</v>
      </c>
    </row>
    <row r="585" spans="1:16" x14ac:dyDescent="0.3">
      <c r="A585" t="s">
        <v>76</v>
      </c>
      <c r="B585" t="s">
        <v>623</v>
      </c>
      <c r="C585">
        <v>6</v>
      </c>
      <c r="D585" t="s">
        <v>17</v>
      </c>
      <c r="E585" s="4">
        <v>45006</v>
      </c>
      <c r="F585" s="4" t="s">
        <v>123</v>
      </c>
      <c r="G585" t="s">
        <v>624</v>
      </c>
      <c r="H585" t="s">
        <v>20</v>
      </c>
      <c r="I585">
        <v>178883</v>
      </c>
      <c r="J585" t="s">
        <v>21</v>
      </c>
      <c r="K585" t="s">
        <v>74</v>
      </c>
      <c r="L585">
        <v>169</v>
      </c>
      <c r="M585">
        <v>116</v>
      </c>
      <c r="N585">
        <v>36321149029</v>
      </c>
      <c r="O585" t="s">
        <v>75</v>
      </c>
      <c r="P585" t="s">
        <v>31</v>
      </c>
    </row>
    <row r="586" spans="1:16" x14ac:dyDescent="0.3">
      <c r="A586" t="s">
        <v>76</v>
      </c>
      <c r="B586" t="s">
        <v>625</v>
      </c>
      <c r="C586">
        <v>78</v>
      </c>
      <c r="D586" t="s">
        <v>34</v>
      </c>
      <c r="E586" s="4">
        <v>45135</v>
      </c>
      <c r="F586" s="4" t="s">
        <v>445</v>
      </c>
      <c r="G586" t="s">
        <v>619</v>
      </c>
      <c r="H586" t="s">
        <v>28</v>
      </c>
      <c r="I586">
        <v>301681</v>
      </c>
      <c r="J586" t="s">
        <v>21</v>
      </c>
      <c r="K586" t="s">
        <v>108</v>
      </c>
      <c r="L586">
        <v>194</v>
      </c>
      <c r="M586">
        <v>99</v>
      </c>
      <c r="N586">
        <v>37744770017</v>
      </c>
      <c r="O586" t="s">
        <v>30</v>
      </c>
      <c r="P586" t="s">
        <v>24</v>
      </c>
    </row>
    <row r="587" spans="1:16" x14ac:dyDescent="0.3">
      <c r="A587" t="s">
        <v>65</v>
      </c>
      <c r="B587" t="s">
        <v>597</v>
      </c>
      <c r="C587">
        <v>85</v>
      </c>
      <c r="D587" t="s">
        <v>17</v>
      </c>
      <c r="E587" s="4">
        <v>45215</v>
      </c>
      <c r="F587" s="4" t="s">
        <v>93</v>
      </c>
      <c r="G587" t="s">
        <v>209</v>
      </c>
      <c r="H587" t="s">
        <v>28</v>
      </c>
      <c r="I587">
        <v>357190</v>
      </c>
      <c r="J587" t="s">
        <v>29</v>
      </c>
      <c r="K587" t="s">
        <v>46</v>
      </c>
      <c r="L587">
        <v>167</v>
      </c>
      <c r="M587">
        <v>41</v>
      </c>
      <c r="N587">
        <v>33558944072</v>
      </c>
      <c r="O587" t="s">
        <v>68</v>
      </c>
      <c r="P587" t="s">
        <v>43</v>
      </c>
    </row>
    <row r="588" spans="1:16" x14ac:dyDescent="0.3">
      <c r="A588" t="s">
        <v>65</v>
      </c>
      <c r="B588" t="s">
        <v>626</v>
      </c>
      <c r="C588">
        <v>22</v>
      </c>
      <c r="D588" t="s">
        <v>17</v>
      </c>
      <c r="E588" s="4">
        <v>45039</v>
      </c>
      <c r="F588" s="4" t="s">
        <v>191</v>
      </c>
      <c r="G588" s="1">
        <v>45268</v>
      </c>
      <c r="H588" t="s">
        <v>20</v>
      </c>
      <c r="I588">
        <v>297882</v>
      </c>
      <c r="J588" t="s">
        <v>29</v>
      </c>
      <c r="K588" t="s">
        <v>108</v>
      </c>
      <c r="L588">
        <v>184</v>
      </c>
      <c r="M588">
        <v>119</v>
      </c>
      <c r="N588">
        <v>39426238769</v>
      </c>
      <c r="O588" t="s">
        <v>37</v>
      </c>
      <c r="P588" t="s">
        <v>43</v>
      </c>
    </row>
    <row r="589" spans="1:16" x14ac:dyDescent="0.3">
      <c r="A589" t="s">
        <v>119</v>
      </c>
      <c r="B589" t="s">
        <v>627</v>
      </c>
      <c r="C589">
        <v>65</v>
      </c>
      <c r="D589" t="s">
        <v>17</v>
      </c>
      <c r="E589" s="4">
        <v>44983</v>
      </c>
      <c r="F589" s="4" t="s">
        <v>230</v>
      </c>
      <c r="G589" t="s">
        <v>96</v>
      </c>
      <c r="H589" t="s">
        <v>41</v>
      </c>
      <c r="I589">
        <v>454078</v>
      </c>
      <c r="J589" t="s">
        <v>29</v>
      </c>
      <c r="K589" t="s">
        <v>42</v>
      </c>
      <c r="L589">
        <v>172</v>
      </c>
      <c r="M589">
        <v>55</v>
      </c>
      <c r="N589">
        <v>34365542249</v>
      </c>
      <c r="O589" t="s">
        <v>62</v>
      </c>
      <c r="P589" t="s">
        <v>43</v>
      </c>
    </row>
    <row r="590" spans="1:16" x14ac:dyDescent="0.3">
      <c r="A590" t="s">
        <v>116</v>
      </c>
      <c r="B590" t="s">
        <v>628</v>
      </c>
      <c r="C590">
        <v>32</v>
      </c>
      <c r="D590" t="s">
        <v>34</v>
      </c>
      <c r="E590" s="4">
        <v>44997</v>
      </c>
      <c r="F590" s="4">
        <v>45263</v>
      </c>
      <c r="G590" s="1">
        <v>45025</v>
      </c>
      <c r="H590" t="s">
        <v>56</v>
      </c>
      <c r="I590">
        <v>75771</v>
      </c>
      <c r="J590" t="s">
        <v>29</v>
      </c>
      <c r="K590" t="s">
        <v>71</v>
      </c>
      <c r="L590">
        <v>174</v>
      </c>
      <c r="M590">
        <v>120</v>
      </c>
      <c r="N590">
        <v>34737143449</v>
      </c>
      <c r="O590" t="s">
        <v>62</v>
      </c>
      <c r="P590" t="s">
        <v>31</v>
      </c>
    </row>
    <row r="591" spans="1:16" x14ac:dyDescent="0.3">
      <c r="A591" t="s">
        <v>116</v>
      </c>
      <c r="B591" t="s">
        <v>629</v>
      </c>
      <c r="C591">
        <v>41</v>
      </c>
      <c r="D591" t="s">
        <v>17</v>
      </c>
      <c r="E591" s="4">
        <v>45036</v>
      </c>
      <c r="F591" s="4" t="s">
        <v>118</v>
      </c>
      <c r="G591" s="1">
        <v>44967</v>
      </c>
      <c r="H591" t="s">
        <v>28</v>
      </c>
      <c r="I591">
        <v>187678</v>
      </c>
      <c r="J591" t="s">
        <v>21</v>
      </c>
      <c r="K591" t="s">
        <v>46</v>
      </c>
      <c r="L591">
        <v>157</v>
      </c>
      <c r="M591">
        <v>118</v>
      </c>
      <c r="N591">
        <v>34834259839</v>
      </c>
      <c r="O591" t="s">
        <v>82</v>
      </c>
      <c r="P591" t="s">
        <v>47</v>
      </c>
    </row>
    <row r="592" spans="1:16" x14ac:dyDescent="0.3">
      <c r="A592" t="s">
        <v>76</v>
      </c>
      <c r="B592" t="s">
        <v>630</v>
      </c>
      <c r="C592">
        <v>20</v>
      </c>
      <c r="D592" t="s">
        <v>17</v>
      </c>
      <c r="E592" s="4">
        <v>45143</v>
      </c>
      <c r="F592" s="4">
        <v>45054</v>
      </c>
      <c r="G592" t="s">
        <v>98</v>
      </c>
      <c r="H592" t="s">
        <v>28</v>
      </c>
      <c r="I592">
        <v>279980</v>
      </c>
      <c r="J592" t="s">
        <v>21</v>
      </c>
      <c r="K592" t="s">
        <v>52</v>
      </c>
      <c r="L592">
        <v>158</v>
      </c>
      <c r="M592">
        <v>73</v>
      </c>
      <c r="N592">
        <v>38062551883</v>
      </c>
      <c r="O592" t="s">
        <v>75</v>
      </c>
      <c r="P592" t="s">
        <v>47</v>
      </c>
    </row>
    <row r="593" spans="1:16" x14ac:dyDescent="0.3">
      <c r="A593" t="s">
        <v>72</v>
      </c>
      <c r="B593" t="s">
        <v>470</v>
      </c>
      <c r="C593">
        <v>84</v>
      </c>
      <c r="D593" t="s">
        <v>34</v>
      </c>
      <c r="E593" s="4">
        <v>45203</v>
      </c>
      <c r="F593" s="4">
        <v>45026</v>
      </c>
      <c r="G593" s="1">
        <v>45270</v>
      </c>
      <c r="H593" t="s">
        <v>28</v>
      </c>
      <c r="I593">
        <v>368475</v>
      </c>
      <c r="J593" t="s">
        <v>29</v>
      </c>
      <c r="K593" t="s">
        <v>36</v>
      </c>
      <c r="L593">
        <v>175</v>
      </c>
      <c r="M593">
        <v>42</v>
      </c>
      <c r="N593">
        <v>34986517850</v>
      </c>
      <c r="O593" t="s">
        <v>30</v>
      </c>
      <c r="P593" t="s">
        <v>43</v>
      </c>
    </row>
    <row r="594" spans="1:16" x14ac:dyDescent="0.3">
      <c r="A594" t="s">
        <v>119</v>
      </c>
      <c r="B594" t="s">
        <v>631</v>
      </c>
      <c r="C594">
        <v>74</v>
      </c>
      <c r="D594" t="s">
        <v>34</v>
      </c>
      <c r="E594" s="4">
        <v>45089</v>
      </c>
      <c r="F594" s="4">
        <v>45266</v>
      </c>
      <c r="G594" t="s">
        <v>555</v>
      </c>
      <c r="H594" t="s">
        <v>41</v>
      </c>
      <c r="I594">
        <v>83241</v>
      </c>
      <c r="J594" t="s">
        <v>29</v>
      </c>
      <c r="K594" t="s">
        <v>22</v>
      </c>
      <c r="L594">
        <v>178</v>
      </c>
      <c r="M594">
        <v>45</v>
      </c>
      <c r="N594">
        <v>37930176896</v>
      </c>
      <c r="O594" t="s">
        <v>37</v>
      </c>
      <c r="P594" t="s">
        <v>47</v>
      </c>
    </row>
    <row r="595" spans="1:16" x14ac:dyDescent="0.3">
      <c r="A595" t="s">
        <v>65</v>
      </c>
      <c r="B595" t="s">
        <v>457</v>
      </c>
      <c r="C595">
        <v>67</v>
      </c>
      <c r="D595" t="s">
        <v>17</v>
      </c>
      <c r="E595" s="4">
        <v>45099</v>
      </c>
      <c r="F595" s="4" t="s">
        <v>447</v>
      </c>
      <c r="G595" t="s">
        <v>50</v>
      </c>
      <c r="H595" t="s">
        <v>20</v>
      </c>
      <c r="I595">
        <v>415844</v>
      </c>
      <c r="J595" t="s">
        <v>29</v>
      </c>
      <c r="K595" t="s">
        <v>46</v>
      </c>
      <c r="L595">
        <v>160</v>
      </c>
      <c r="M595">
        <v>91</v>
      </c>
      <c r="N595">
        <v>34993636930</v>
      </c>
      <c r="O595" t="s">
        <v>62</v>
      </c>
      <c r="P595" t="s">
        <v>47</v>
      </c>
    </row>
    <row r="596" spans="1:16" x14ac:dyDescent="0.3">
      <c r="A596" t="s">
        <v>101</v>
      </c>
      <c r="B596" t="s">
        <v>298</v>
      </c>
      <c r="C596">
        <v>6</v>
      </c>
      <c r="D596" t="s">
        <v>17</v>
      </c>
      <c r="E596" s="4">
        <v>45042</v>
      </c>
      <c r="F596" s="4" t="s">
        <v>98</v>
      </c>
      <c r="G596" s="1">
        <v>45110</v>
      </c>
      <c r="H596" t="s">
        <v>28</v>
      </c>
      <c r="I596">
        <v>194657</v>
      </c>
      <c r="J596" t="s">
        <v>29</v>
      </c>
      <c r="K596" t="s">
        <v>74</v>
      </c>
      <c r="L596">
        <v>173</v>
      </c>
      <c r="M596">
        <v>107</v>
      </c>
      <c r="N596">
        <v>34553967967</v>
      </c>
      <c r="O596" t="s">
        <v>82</v>
      </c>
      <c r="P596" t="s">
        <v>43</v>
      </c>
    </row>
    <row r="597" spans="1:16" x14ac:dyDescent="0.3">
      <c r="A597" t="s">
        <v>63</v>
      </c>
      <c r="B597" t="s">
        <v>632</v>
      </c>
      <c r="C597">
        <v>31</v>
      </c>
      <c r="D597" t="s">
        <v>34</v>
      </c>
      <c r="E597" s="4">
        <v>45155</v>
      </c>
      <c r="F597" s="4" t="s">
        <v>352</v>
      </c>
      <c r="G597" t="s">
        <v>98</v>
      </c>
      <c r="H597" t="s">
        <v>35</v>
      </c>
      <c r="I597">
        <v>138494</v>
      </c>
      <c r="J597" t="s">
        <v>29</v>
      </c>
      <c r="K597" t="s">
        <v>108</v>
      </c>
      <c r="L597">
        <v>168</v>
      </c>
      <c r="M597">
        <v>43</v>
      </c>
      <c r="N597">
        <v>37811533533</v>
      </c>
      <c r="O597" t="s">
        <v>82</v>
      </c>
      <c r="P597" t="s">
        <v>43</v>
      </c>
    </row>
    <row r="598" spans="1:16" x14ac:dyDescent="0.3">
      <c r="A598" t="s">
        <v>116</v>
      </c>
      <c r="B598" t="s">
        <v>573</v>
      </c>
      <c r="C598">
        <v>14</v>
      </c>
      <c r="D598" t="s">
        <v>34</v>
      </c>
      <c r="E598" s="4">
        <v>45193</v>
      </c>
      <c r="F598" s="4" t="s">
        <v>185</v>
      </c>
      <c r="G598" t="s">
        <v>19</v>
      </c>
      <c r="H598" t="s">
        <v>28</v>
      </c>
      <c r="I598">
        <v>171216</v>
      </c>
      <c r="J598" t="s">
        <v>21</v>
      </c>
      <c r="K598" t="s">
        <v>46</v>
      </c>
      <c r="L598">
        <v>184</v>
      </c>
      <c r="M598">
        <v>67</v>
      </c>
      <c r="N598">
        <v>31710812121</v>
      </c>
      <c r="O598" t="s">
        <v>30</v>
      </c>
      <c r="P598" t="s">
        <v>43</v>
      </c>
    </row>
    <row r="599" spans="1:16" x14ac:dyDescent="0.3">
      <c r="A599" t="s">
        <v>116</v>
      </c>
      <c r="B599" t="s">
        <v>633</v>
      </c>
      <c r="C599">
        <v>30</v>
      </c>
      <c r="D599" t="s">
        <v>17</v>
      </c>
      <c r="E599" s="4">
        <v>44939</v>
      </c>
      <c r="F599" s="4" t="s">
        <v>278</v>
      </c>
      <c r="G599" t="s">
        <v>409</v>
      </c>
      <c r="H599" t="s">
        <v>51</v>
      </c>
      <c r="I599">
        <v>224417</v>
      </c>
      <c r="J599" t="s">
        <v>29</v>
      </c>
      <c r="K599" t="s">
        <v>74</v>
      </c>
      <c r="L599">
        <v>189</v>
      </c>
      <c r="M599">
        <v>111</v>
      </c>
      <c r="N599">
        <v>36816103211</v>
      </c>
      <c r="O599" t="s">
        <v>62</v>
      </c>
      <c r="P599" t="s">
        <v>24</v>
      </c>
    </row>
    <row r="600" spans="1:16" x14ac:dyDescent="0.3">
      <c r="A600" t="s">
        <v>59</v>
      </c>
      <c r="B600" t="s">
        <v>634</v>
      </c>
      <c r="C600">
        <v>29</v>
      </c>
      <c r="D600" t="s">
        <v>34</v>
      </c>
      <c r="E600" s="4">
        <v>45151</v>
      </c>
      <c r="F600" s="4" t="s">
        <v>431</v>
      </c>
      <c r="G600" t="s">
        <v>195</v>
      </c>
      <c r="H600" t="s">
        <v>51</v>
      </c>
      <c r="I600">
        <v>280679</v>
      </c>
      <c r="J600" t="s">
        <v>21</v>
      </c>
      <c r="K600" t="s">
        <v>74</v>
      </c>
      <c r="L600">
        <v>195</v>
      </c>
      <c r="M600">
        <v>95</v>
      </c>
      <c r="N600">
        <v>33410301425</v>
      </c>
      <c r="O600" t="s">
        <v>57</v>
      </c>
      <c r="P600" t="s">
        <v>31</v>
      </c>
    </row>
    <row r="601" spans="1:16" x14ac:dyDescent="0.3">
      <c r="A601" t="s">
        <v>15</v>
      </c>
      <c r="B601" t="s">
        <v>635</v>
      </c>
      <c r="C601">
        <v>55</v>
      </c>
      <c r="D601" t="s">
        <v>17</v>
      </c>
      <c r="E601" s="4">
        <v>45220</v>
      </c>
      <c r="F601" s="4" t="s">
        <v>81</v>
      </c>
      <c r="G601" t="s">
        <v>104</v>
      </c>
      <c r="H601" t="s">
        <v>28</v>
      </c>
      <c r="I601">
        <v>15777</v>
      </c>
      <c r="J601" t="s">
        <v>21</v>
      </c>
      <c r="K601" t="s">
        <v>22</v>
      </c>
      <c r="L601">
        <v>154</v>
      </c>
      <c r="M601">
        <v>92</v>
      </c>
      <c r="N601">
        <v>38404506011</v>
      </c>
      <c r="O601" t="s">
        <v>62</v>
      </c>
      <c r="P601" t="s">
        <v>47</v>
      </c>
    </row>
    <row r="602" spans="1:16" x14ac:dyDescent="0.3">
      <c r="A602" t="s">
        <v>101</v>
      </c>
      <c r="B602" t="s">
        <v>359</v>
      </c>
      <c r="C602">
        <v>22</v>
      </c>
      <c r="D602" t="s">
        <v>34</v>
      </c>
      <c r="E602" s="4">
        <v>45097</v>
      </c>
      <c r="F602" s="4" t="s">
        <v>148</v>
      </c>
      <c r="G602" t="s">
        <v>365</v>
      </c>
      <c r="H602" t="s">
        <v>51</v>
      </c>
      <c r="I602">
        <v>38939</v>
      </c>
      <c r="J602" t="s">
        <v>21</v>
      </c>
      <c r="K602" t="s">
        <v>71</v>
      </c>
      <c r="L602">
        <v>176</v>
      </c>
      <c r="M602">
        <v>74</v>
      </c>
      <c r="N602">
        <v>36543981274</v>
      </c>
      <c r="O602" t="s">
        <v>57</v>
      </c>
      <c r="P602" t="s">
        <v>24</v>
      </c>
    </row>
    <row r="603" spans="1:16" x14ac:dyDescent="0.3">
      <c r="A603" t="s">
        <v>101</v>
      </c>
      <c r="B603" t="s">
        <v>58</v>
      </c>
      <c r="C603">
        <v>51</v>
      </c>
      <c r="D603" t="s">
        <v>17</v>
      </c>
      <c r="E603" s="4">
        <v>45173</v>
      </c>
      <c r="F603" s="4">
        <v>45025</v>
      </c>
      <c r="G603" t="s">
        <v>533</v>
      </c>
      <c r="H603" t="s">
        <v>35</v>
      </c>
      <c r="I603">
        <v>428742</v>
      </c>
      <c r="J603" t="s">
        <v>21</v>
      </c>
      <c r="K603" t="s">
        <v>36</v>
      </c>
      <c r="L603">
        <v>170</v>
      </c>
      <c r="M603">
        <v>54</v>
      </c>
      <c r="N603">
        <v>38275887819</v>
      </c>
      <c r="O603" t="s">
        <v>62</v>
      </c>
      <c r="P603" t="s">
        <v>43</v>
      </c>
    </row>
    <row r="604" spans="1:16" x14ac:dyDescent="0.3">
      <c r="A604" t="s">
        <v>59</v>
      </c>
      <c r="B604" t="s">
        <v>149</v>
      </c>
      <c r="C604">
        <v>44</v>
      </c>
      <c r="D604" t="s">
        <v>17</v>
      </c>
      <c r="E604" s="4">
        <v>45233</v>
      </c>
      <c r="F604" s="4">
        <v>44996</v>
      </c>
      <c r="G604" s="1">
        <v>45179</v>
      </c>
      <c r="H604" t="s">
        <v>20</v>
      </c>
      <c r="I604">
        <v>262734</v>
      </c>
      <c r="J604" t="s">
        <v>29</v>
      </c>
      <c r="K604" t="s">
        <v>52</v>
      </c>
      <c r="L604">
        <v>164</v>
      </c>
      <c r="M604">
        <v>56</v>
      </c>
      <c r="N604">
        <v>36312549895</v>
      </c>
      <c r="O604" t="s">
        <v>68</v>
      </c>
      <c r="P604" t="s">
        <v>31</v>
      </c>
    </row>
    <row r="605" spans="1:16" x14ac:dyDescent="0.3">
      <c r="A605" t="s">
        <v>101</v>
      </c>
      <c r="B605" t="s">
        <v>636</v>
      </c>
      <c r="C605">
        <v>58</v>
      </c>
      <c r="D605" t="s">
        <v>34</v>
      </c>
      <c r="E605" s="4">
        <v>45038</v>
      </c>
      <c r="F605" s="4" t="s">
        <v>186</v>
      </c>
      <c r="G605" t="s">
        <v>637</v>
      </c>
      <c r="H605" t="s">
        <v>51</v>
      </c>
      <c r="I605">
        <v>349639</v>
      </c>
      <c r="J605" t="s">
        <v>29</v>
      </c>
      <c r="K605" t="s">
        <v>71</v>
      </c>
      <c r="L605">
        <v>142</v>
      </c>
      <c r="M605">
        <v>75</v>
      </c>
      <c r="N605">
        <v>35317981115</v>
      </c>
      <c r="O605" t="s">
        <v>57</v>
      </c>
      <c r="P605" t="s">
        <v>43</v>
      </c>
    </row>
    <row r="606" spans="1:16" x14ac:dyDescent="0.3">
      <c r="A606" t="s">
        <v>116</v>
      </c>
      <c r="B606" t="s">
        <v>638</v>
      </c>
      <c r="C606">
        <v>1</v>
      </c>
      <c r="D606" t="s">
        <v>17</v>
      </c>
      <c r="E606" s="4">
        <v>45049</v>
      </c>
      <c r="F606" s="4">
        <v>44990</v>
      </c>
      <c r="G606" t="s">
        <v>113</v>
      </c>
      <c r="H606" t="s">
        <v>28</v>
      </c>
      <c r="I606">
        <v>104289</v>
      </c>
      <c r="J606" t="s">
        <v>21</v>
      </c>
      <c r="K606" t="s">
        <v>108</v>
      </c>
      <c r="L606">
        <v>198</v>
      </c>
      <c r="M606">
        <v>61</v>
      </c>
      <c r="N606">
        <v>34827239409</v>
      </c>
      <c r="O606" t="s">
        <v>82</v>
      </c>
      <c r="P606" t="s">
        <v>31</v>
      </c>
    </row>
    <row r="607" spans="1:16" x14ac:dyDescent="0.3">
      <c r="A607" t="s">
        <v>48</v>
      </c>
      <c r="B607" t="s">
        <v>639</v>
      </c>
      <c r="C607">
        <v>48</v>
      </c>
      <c r="D607" t="s">
        <v>34</v>
      </c>
      <c r="E607" s="4">
        <v>45130</v>
      </c>
      <c r="F607" s="4" t="s">
        <v>640</v>
      </c>
      <c r="G607" s="1">
        <v>45208</v>
      </c>
      <c r="H607" t="s">
        <v>51</v>
      </c>
      <c r="I607">
        <v>94808</v>
      </c>
      <c r="J607" t="s">
        <v>29</v>
      </c>
      <c r="K607" t="s">
        <v>108</v>
      </c>
      <c r="L607">
        <v>149</v>
      </c>
      <c r="M607">
        <v>45</v>
      </c>
      <c r="N607">
        <v>37393714577</v>
      </c>
      <c r="O607" t="s">
        <v>30</v>
      </c>
      <c r="P607" t="s">
        <v>47</v>
      </c>
    </row>
    <row r="608" spans="1:16" x14ac:dyDescent="0.3">
      <c r="A608" t="s">
        <v>101</v>
      </c>
      <c r="B608" t="s">
        <v>364</v>
      </c>
      <c r="C608">
        <v>9</v>
      </c>
      <c r="D608" t="s">
        <v>17</v>
      </c>
      <c r="E608" s="4">
        <v>45088</v>
      </c>
      <c r="F608" s="4">
        <v>45236</v>
      </c>
      <c r="G608" t="s">
        <v>640</v>
      </c>
      <c r="H608" t="s">
        <v>28</v>
      </c>
      <c r="I608">
        <v>380017</v>
      </c>
      <c r="J608" t="s">
        <v>21</v>
      </c>
      <c r="K608" t="s">
        <v>46</v>
      </c>
      <c r="L608">
        <v>183</v>
      </c>
      <c r="M608">
        <v>42</v>
      </c>
      <c r="N608">
        <v>34797321478</v>
      </c>
      <c r="O608" t="s">
        <v>68</v>
      </c>
      <c r="P608" t="s">
        <v>31</v>
      </c>
    </row>
    <row r="609" spans="1:16" x14ac:dyDescent="0.3">
      <c r="A609" t="s">
        <v>119</v>
      </c>
      <c r="B609" t="s">
        <v>415</v>
      </c>
      <c r="C609">
        <v>39</v>
      </c>
      <c r="D609" t="s">
        <v>17</v>
      </c>
      <c r="E609" s="4">
        <v>45146</v>
      </c>
      <c r="F609" s="4">
        <v>45146</v>
      </c>
      <c r="G609" t="s">
        <v>225</v>
      </c>
      <c r="H609" t="s">
        <v>20</v>
      </c>
      <c r="I609">
        <v>328857</v>
      </c>
      <c r="J609" t="s">
        <v>21</v>
      </c>
      <c r="K609" t="s">
        <v>22</v>
      </c>
      <c r="L609">
        <v>140</v>
      </c>
      <c r="M609">
        <v>48</v>
      </c>
      <c r="N609">
        <v>34781457406</v>
      </c>
      <c r="O609" t="s">
        <v>37</v>
      </c>
      <c r="P609" t="s">
        <v>43</v>
      </c>
    </row>
    <row r="610" spans="1:16" x14ac:dyDescent="0.3">
      <c r="A610" t="s">
        <v>83</v>
      </c>
      <c r="B610" t="s">
        <v>641</v>
      </c>
      <c r="C610">
        <v>30</v>
      </c>
      <c r="D610" t="s">
        <v>17</v>
      </c>
      <c r="E610" s="4">
        <v>45024</v>
      </c>
      <c r="F610" s="4">
        <v>45142</v>
      </c>
      <c r="G610" t="s">
        <v>255</v>
      </c>
      <c r="H610" t="s">
        <v>35</v>
      </c>
      <c r="I610">
        <v>29728</v>
      </c>
      <c r="J610" t="s">
        <v>29</v>
      </c>
      <c r="K610" t="s">
        <v>108</v>
      </c>
      <c r="L610">
        <v>148</v>
      </c>
      <c r="M610">
        <v>51</v>
      </c>
      <c r="N610">
        <v>35038093192</v>
      </c>
      <c r="O610" t="s">
        <v>62</v>
      </c>
      <c r="P610" t="s">
        <v>31</v>
      </c>
    </row>
    <row r="611" spans="1:16" x14ac:dyDescent="0.3">
      <c r="A611" t="s">
        <v>48</v>
      </c>
      <c r="B611" t="s">
        <v>642</v>
      </c>
      <c r="C611">
        <v>50</v>
      </c>
      <c r="D611" t="s">
        <v>17</v>
      </c>
      <c r="E611" s="4">
        <v>45073</v>
      </c>
      <c r="F611" s="4" t="s">
        <v>497</v>
      </c>
      <c r="G611" s="1">
        <v>45028</v>
      </c>
      <c r="H611" t="s">
        <v>35</v>
      </c>
      <c r="I611">
        <v>390691</v>
      </c>
      <c r="J611" t="s">
        <v>29</v>
      </c>
      <c r="K611" t="s">
        <v>74</v>
      </c>
      <c r="L611">
        <v>154</v>
      </c>
      <c r="M611">
        <v>114</v>
      </c>
      <c r="N611">
        <v>35978956683</v>
      </c>
      <c r="O611" t="s">
        <v>62</v>
      </c>
      <c r="P611" t="s">
        <v>47</v>
      </c>
    </row>
    <row r="612" spans="1:16" x14ac:dyDescent="0.3">
      <c r="A612" t="s">
        <v>25</v>
      </c>
      <c r="B612" t="s">
        <v>125</v>
      </c>
      <c r="C612">
        <v>62</v>
      </c>
      <c r="D612" t="s">
        <v>34</v>
      </c>
      <c r="E612" s="4">
        <v>45056</v>
      </c>
      <c r="F612" s="4">
        <v>45204</v>
      </c>
      <c r="G612" s="1">
        <v>44928</v>
      </c>
      <c r="H612" t="s">
        <v>56</v>
      </c>
      <c r="I612">
        <v>421252</v>
      </c>
      <c r="J612" t="s">
        <v>21</v>
      </c>
      <c r="K612" t="s">
        <v>46</v>
      </c>
      <c r="L612">
        <v>187</v>
      </c>
      <c r="M612">
        <v>65</v>
      </c>
      <c r="N612">
        <v>34305347770</v>
      </c>
      <c r="O612" t="s">
        <v>23</v>
      </c>
      <c r="P612" t="s">
        <v>47</v>
      </c>
    </row>
    <row r="613" spans="1:16" x14ac:dyDescent="0.3">
      <c r="A613" t="s">
        <v>116</v>
      </c>
      <c r="B613" t="s">
        <v>643</v>
      </c>
      <c r="C613">
        <v>27</v>
      </c>
      <c r="D613" t="s">
        <v>17</v>
      </c>
      <c r="E613" s="4">
        <v>45116</v>
      </c>
      <c r="F613" s="4">
        <v>45176</v>
      </c>
      <c r="G613" s="1">
        <v>45172</v>
      </c>
      <c r="H613" t="s">
        <v>51</v>
      </c>
      <c r="I613">
        <v>473125</v>
      </c>
      <c r="J613" t="s">
        <v>29</v>
      </c>
      <c r="K613" t="s">
        <v>52</v>
      </c>
      <c r="L613">
        <v>164</v>
      </c>
      <c r="M613">
        <v>119</v>
      </c>
      <c r="N613">
        <v>31176878723</v>
      </c>
      <c r="O613" t="s">
        <v>37</v>
      </c>
      <c r="P613" t="s">
        <v>24</v>
      </c>
    </row>
    <row r="614" spans="1:16" x14ac:dyDescent="0.3">
      <c r="A614" t="s">
        <v>63</v>
      </c>
      <c r="B614" t="s">
        <v>644</v>
      </c>
      <c r="C614">
        <v>38</v>
      </c>
      <c r="D614" t="s">
        <v>17</v>
      </c>
      <c r="E614" s="4">
        <v>45269</v>
      </c>
      <c r="F614" s="4">
        <v>45181</v>
      </c>
      <c r="G614" t="s">
        <v>503</v>
      </c>
      <c r="H614" t="s">
        <v>56</v>
      </c>
      <c r="I614">
        <v>170886</v>
      </c>
      <c r="J614" t="s">
        <v>21</v>
      </c>
      <c r="K614" t="s">
        <v>36</v>
      </c>
      <c r="L614">
        <v>198</v>
      </c>
      <c r="M614">
        <v>76</v>
      </c>
      <c r="N614">
        <v>37806759572</v>
      </c>
      <c r="O614" t="s">
        <v>23</v>
      </c>
      <c r="P614" t="s">
        <v>24</v>
      </c>
    </row>
    <row r="615" spans="1:16" x14ac:dyDescent="0.3">
      <c r="A615" t="s">
        <v>83</v>
      </c>
      <c r="B615" t="s">
        <v>645</v>
      </c>
      <c r="C615">
        <v>95</v>
      </c>
      <c r="D615" t="s">
        <v>34</v>
      </c>
      <c r="E615" s="4">
        <v>45043</v>
      </c>
      <c r="F615" s="4" t="s">
        <v>209</v>
      </c>
      <c r="G615" t="s">
        <v>375</v>
      </c>
      <c r="H615" t="s">
        <v>28</v>
      </c>
      <c r="I615">
        <v>243557</v>
      </c>
      <c r="J615" t="s">
        <v>29</v>
      </c>
      <c r="K615" t="s">
        <v>74</v>
      </c>
      <c r="L615">
        <v>143</v>
      </c>
      <c r="M615">
        <v>72</v>
      </c>
      <c r="N615">
        <v>38958670828</v>
      </c>
      <c r="O615" t="s">
        <v>68</v>
      </c>
      <c r="P615" t="s">
        <v>31</v>
      </c>
    </row>
    <row r="616" spans="1:16" x14ac:dyDescent="0.3">
      <c r="A616" t="s">
        <v>83</v>
      </c>
      <c r="B616" t="s">
        <v>384</v>
      </c>
      <c r="C616">
        <v>6</v>
      </c>
      <c r="D616" t="s">
        <v>17</v>
      </c>
      <c r="E616" s="4">
        <v>45048</v>
      </c>
      <c r="F616" s="4">
        <v>44962</v>
      </c>
      <c r="G616" t="s">
        <v>640</v>
      </c>
      <c r="H616" t="s">
        <v>35</v>
      </c>
      <c r="I616">
        <v>207408</v>
      </c>
      <c r="J616" t="s">
        <v>29</v>
      </c>
      <c r="K616" t="s">
        <v>22</v>
      </c>
      <c r="L616">
        <v>166</v>
      </c>
      <c r="M616">
        <v>119</v>
      </c>
      <c r="N616">
        <v>33990378824</v>
      </c>
      <c r="O616" t="s">
        <v>75</v>
      </c>
      <c r="P616" t="s">
        <v>31</v>
      </c>
    </row>
    <row r="617" spans="1:16" x14ac:dyDescent="0.3">
      <c r="A617" t="s">
        <v>63</v>
      </c>
      <c r="B617" t="s">
        <v>583</v>
      </c>
      <c r="C617">
        <v>41</v>
      </c>
      <c r="D617" t="s">
        <v>17</v>
      </c>
      <c r="E617" s="4">
        <v>45021</v>
      </c>
      <c r="F617" s="4">
        <v>45050</v>
      </c>
      <c r="G617" t="s">
        <v>380</v>
      </c>
      <c r="H617" t="s">
        <v>51</v>
      </c>
      <c r="I617">
        <v>118069</v>
      </c>
      <c r="J617" t="s">
        <v>29</v>
      </c>
      <c r="K617" t="s">
        <v>36</v>
      </c>
      <c r="L617">
        <v>154</v>
      </c>
      <c r="M617">
        <v>51</v>
      </c>
      <c r="N617">
        <v>33620066134</v>
      </c>
      <c r="O617" t="s">
        <v>23</v>
      </c>
      <c r="P617" t="s">
        <v>47</v>
      </c>
    </row>
    <row r="618" spans="1:16" x14ac:dyDescent="0.3">
      <c r="A618" t="s">
        <v>25</v>
      </c>
      <c r="B618" t="s">
        <v>254</v>
      </c>
      <c r="C618">
        <v>13</v>
      </c>
      <c r="D618" t="s">
        <v>34</v>
      </c>
      <c r="E618" s="4">
        <v>45112</v>
      </c>
      <c r="F618" s="4">
        <v>45053</v>
      </c>
      <c r="G618" s="1">
        <v>45148</v>
      </c>
      <c r="H618" t="s">
        <v>28</v>
      </c>
      <c r="I618">
        <v>486362</v>
      </c>
      <c r="J618" t="s">
        <v>21</v>
      </c>
      <c r="K618" t="s">
        <v>108</v>
      </c>
      <c r="L618">
        <v>200</v>
      </c>
      <c r="M618">
        <v>70</v>
      </c>
      <c r="N618">
        <v>35318017158</v>
      </c>
      <c r="O618" t="s">
        <v>23</v>
      </c>
      <c r="P618" t="s">
        <v>47</v>
      </c>
    </row>
    <row r="619" spans="1:16" x14ac:dyDescent="0.3">
      <c r="A619" t="s">
        <v>79</v>
      </c>
      <c r="B619" t="s">
        <v>582</v>
      </c>
      <c r="C619">
        <v>76</v>
      </c>
      <c r="D619" t="s">
        <v>17</v>
      </c>
      <c r="E619" s="4">
        <v>44977</v>
      </c>
      <c r="F619" s="4" t="s">
        <v>257</v>
      </c>
      <c r="G619" t="s">
        <v>163</v>
      </c>
      <c r="H619" t="s">
        <v>28</v>
      </c>
      <c r="I619">
        <v>335703</v>
      </c>
      <c r="J619" t="s">
        <v>21</v>
      </c>
      <c r="K619" t="s">
        <v>46</v>
      </c>
      <c r="L619">
        <v>172</v>
      </c>
      <c r="M619">
        <v>65</v>
      </c>
      <c r="N619">
        <v>34323338904</v>
      </c>
      <c r="O619" t="s">
        <v>37</v>
      </c>
      <c r="P619" t="s">
        <v>43</v>
      </c>
    </row>
    <row r="620" spans="1:16" x14ac:dyDescent="0.3">
      <c r="A620" t="s">
        <v>119</v>
      </c>
      <c r="B620" t="s">
        <v>563</v>
      </c>
      <c r="C620">
        <v>16</v>
      </c>
      <c r="D620" t="s">
        <v>34</v>
      </c>
      <c r="E620" s="4">
        <v>45148</v>
      </c>
      <c r="F620" s="4">
        <v>45207</v>
      </c>
      <c r="G620" s="1">
        <v>45028</v>
      </c>
      <c r="H620" t="s">
        <v>28</v>
      </c>
      <c r="I620">
        <v>137869</v>
      </c>
      <c r="J620" t="s">
        <v>21</v>
      </c>
      <c r="K620" t="s">
        <v>108</v>
      </c>
      <c r="L620">
        <v>175</v>
      </c>
      <c r="M620">
        <v>93</v>
      </c>
      <c r="N620">
        <v>34080619834</v>
      </c>
      <c r="O620" t="s">
        <v>82</v>
      </c>
      <c r="P620" t="s">
        <v>43</v>
      </c>
    </row>
    <row r="621" spans="1:16" x14ac:dyDescent="0.3">
      <c r="A621" t="s">
        <v>48</v>
      </c>
      <c r="B621" t="s">
        <v>49</v>
      </c>
      <c r="C621">
        <v>39</v>
      </c>
      <c r="D621" t="s">
        <v>17</v>
      </c>
      <c r="E621" s="4">
        <v>45004</v>
      </c>
      <c r="F621" s="4" t="s">
        <v>370</v>
      </c>
      <c r="G621" s="1">
        <v>45140</v>
      </c>
      <c r="H621" t="s">
        <v>28</v>
      </c>
      <c r="I621">
        <v>34516</v>
      </c>
      <c r="J621" t="s">
        <v>21</v>
      </c>
      <c r="K621" t="s">
        <v>108</v>
      </c>
      <c r="L621">
        <v>165</v>
      </c>
      <c r="M621">
        <v>71</v>
      </c>
      <c r="N621">
        <v>31973353468</v>
      </c>
      <c r="O621" t="s">
        <v>30</v>
      </c>
      <c r="P621" t="s">
        <v>47</v>
      </c>
    </row>
    <row r="622" spans="1:16" x14ac:dyDescent="0.3">
      <c r="A622" t="s">
        <v>76</v>
      </c>
      <c r="B622" t="s">
        <v>634</v>
      </c>
      <c r="C622">
        <v>4</v>
      </c>
      <c r="D622" t="s">
        <v>34</v>
      </c>
      <c r="E622" s="4">
        <v>45028</v>
      </c>
      <c r="F622" s="4">
        <v>45264</v>
      </c>
      <c r="G622" s="1">
        <v>45109</v>
      </c>
      <c r="H622" t="s">
        <v>41</v>
      </c>
      <c r="I622">
        <v>156629</v>
      </c>
      <c r="J622" t="s">
        <v>21</v>
      </c>
      <c r="K622" t="s">
        <v>22</v>
      </c>
      <c r="L622">
        <v>165</v>
      </c>
      <c r="M622">
        <v>78</v>
      </c>
      <c r="N622">
        <v>34670377878</v>
      </c>
      <c r="O622" t="s">
        <v>68</v>
      </c>
      <c r="P622" t="s">
        <v>31</v>
      </c>
    </row>
    <row r="623" spans="1:16" x14ac:dyDescent="0.3">
      <c r="A623" t="s">
        <v>87</v>
      </c>
      <c r="B623" t="s">
        <v>442</v>
      </c>
      <c r="C623">
        <v>27</v>
      </c>
      <c r="D623" t="s">
        <v>34</v>
      </c>
      <c r="E623" s="4">
        <v>44988</v>
      </c>
      <c r="F623" s="4">
        <v>44988</v>
      </c>
      <c r="G623" t="s">
        <v>398</v>
      </c>
      <c r="H623" t="s">
        <v>20</v>
      </c>
      <c r="I623">
        <v>344649</v>
      </c>
      <c r="J623" t="s">
        <v>29</v>
      </c>
      <c r="K623" t="s">
        <v>71</v>
      </c>
      <c r="L623">
        <v>163</v>
      </c>
      <c r="M623">
        <v>50</v>
      </c>
      <c r="N623">
        <v>34536026478</v>
      </c>
      <c r="O623" t="s">
        <v>68</v>
      </c>
      <c r="P623" t="s">
        <v>31</v>
      </c>
    </row>
    <row r="624" spans="1:16" x14ac:dyDescent="0.3">
      <c r="A624" t="s">
        <v>76</v>
      </c>
      <c r="B624" t="s">
        <v>457</v>
      </c>
      <c r="C624">
        <v>78</v>
      </c>
      <c r="D624" t="s">
        <v>17</v>
      </c>
      <c r="E624" s="4">
        <v>45185</v>
      </c>
      <c r="F624" s="4" t="s">
        <v>197</v>
      </c>
      <c r="G624" t="s">
        <v>293</v>
      </c>
      <c r="H624" t="s">
        <v>28</v>
      </c>
      <c r="I624">
        <v>326382</v>
      </c>
      <c r="J624" t="s">
        <v>29</v>
      </c>
      <c r="K624" t="s">
        <v>71</v>
      </c>
      <c r="L624">
        <v>198</v>
      </c>
      <c r="M624">
        <v>44</v>
      </c>
      <c r="N624">
        <v>32894394810</v>
      </c>
      <c r="O624" t="s">
        <v>75</v>
      </c>
      <c r="P624" t="s">
        <v>47</v>
      </c>
    </row>
    <row r="625" spans="1:16" x14ac:dyDescent="0.3">
      <c r="A625" t="s">
        <v>32</v>
      </c>
      <c r="B625" t="s">
        <v>232</v>
      </c>
      <c r="C625">
        <v>85</v>
      </c>
      <c r="D625" t="s">
        <v>17</v>
      </c>
      <c r="E625" s="4">
        <v>45130</v>
      </c>
      <c r="F625" s="4" t="s">
        <v>640</v>
      </c>
      <c r="G625" t="s">
        <v>208</v>
      </c>
      <c r="H625" t="s">
        <v>35</v>
      </c>
      <c r="I625">
        <v>117769</v>
      </c>
      <c r="J625" t="s">
        <v>29</v>
      </c>
      <c r="K625" t="s">
        <v>22</v>
      </c>
      <c r="L625">
        <v>171</v>
      </c>
      <c r="M625">
        <v>71</v>
      </c>
      <c r="N625">
        <v>34054722861</v>
      </c>
      <c r="O625" t="s">
        <v>62</v>
      </c>
      <c r="P625" t="s">
        <v>43</v>
      </c>
    </row>
    <row r="626" spans="1:16" x14ac:dyDescent="0.3">
      <c r="A626" t="s">
        <v>83</v>
      </c>
      <c r="B626" t="s">
        <v>280</v>
      </c>
      <c r="C626">
        <v>91</v>
      </c>
      <c r="D626" t="s">
        <v>34</v>
      </c>
      <c r="E626" s="4">
        <v>45134</v>
      </c>
      <c r="F626" s="4" t="s">
        <v>297</v>
      </c>
      <c r="G626" s="1">
        <v>45144</v>
      </c>
      <c r="H626" t="s">
        <v>28</v>
      </c>
      <c r="I626">
        <v>402061</v>
      </c>
      <c r="J626" t="s">
        <v>29</v>
      </c>
      <c r="K626" t="s">
        <v>71</v>
      </c>
      <c r="L626">
        <v>141</v>
      </c>
      <c r="M626">
        <v>56</v>
      </c>
      <c r="N626">
        <v>34643271357</v>
      </c>
      <c r="O626" t="s">
        <v>57</v>
      </c>
      <c r="P626" t="s">
        <v>43</v>
      </c>
    </row>
    <row r="627" spans="1:16" x14ac:dyDescent="0.3">
      <c r="A627" t="s">
        <v>101</v>
      </c>
      <c r="B627" t="s">
        <v>646</v>
      </c>
      <c r="C627">
        <v>44</v>
      </c>
      <c r="D627" t="s">
        <v>34</v>
      </c>
      <c r="E627" s="4">
        <v>45211</v>
      </c>
      <c r="F627" s="4">
        <v>45270</v>
      </c>
      <c r="G627" t="s">
        <v>86</v>
      </c>
      <c r="H627" t="s">
        <v>28</v>
      </c>
      <c r="I627">
        <v>457363</v>
      </c>
      <c r="J627" t="s">
        <v>21</v>
      </c>
      <c r="K627" t="s">
        <v>108</v>
      </c>
      <c r="L627">
        <v>144</v>
      </c>
      <c r="M627">
        <v>107</v>
      </c>
      <c r="N627">
        <v>31816434538</v>
      </c>
      <c r="O627" t="s">
        <v>37</v>
      </c>
      <c r="P627" t="s">
        <v>31</v>
      </c>
    </row>
    <row r="628" spans="1:16" x14ac:dyDescent="0.3">
      <c r="A628" t="s">
        <v>87</v>
      </c>
      <c r="B628" t="s">
        <v>256</v>
      </c>
      <c r="C628">
        <v>44</v>
      </c>
      <c r="D628" t="s">
        <v>17</v>
      </c>
      <c r="E628" s="4">
        <v>45038</v>
      </c>
      <c r="F628" s="4" t="s">
        <v>186</v>
      </c>
      <c r="G628" t="s">
        <v>93</v>
      </c>
      <c r="H628" t="s">
        <v>51</v>
      </c>
      <c r="I628">
        <v>436529</v>
      </c>
      <c r="J628" t="s">
        <v>29</v>
      </c>
      <c r="K628" t="s">
        <v>71</v>
      </c>
      <c r="L628">
        <v>172</v>
      </c>
      <c r="M628">
        <v>77</v>
      </c>
      <c r="N628">
        <v>38095469108</v>
      </c>
      <c r="O628" t="s">
        <v>62</v>
      </c>
      <c r="P628" t="s">
        <v>31</v>
      </c>
    </row>
    <row r="629" spans="1:16" x14ac:dyDescent="0.3">
      <c r="A629" t="s">
        <v>25</v>
      </c>
      <c r="B629" t="s">
        <v>350</v>
      </c>
      <c r="C629">
        <v>67</v>
      </c>
      <c r="D629" t="s">
        <v>17</v>
      </c>
      <c r="E629" s="4">
        <v>45050</v>
      </c>
      <c r="F629" s="4">
        <v>45021</v>
      </c>
      <c r="G629" s="1">
        <v>44927</v>
      </c>
      <c r="H629" t="s">
        <v>28</v>
      </c>
      <c r="I629">
        <v>373498</v>
      </c>
      <c r="J629" t="s">
        <v>29</v>
      </c>
      <c r="K629" t="s">
        <v>52</v>
      </c>
      <c r="L629">
        <v>161</v>
      </c>
      <c r="M629">
        <v>109</v>
      </c>
      <c r="N629">
        <v>32567579354</v>
      </c>
      <c r="O629" t="s">
        <v>37</v>
      </c>
      <c r="P629" t="s">
        <v>31</v>
      </c>
    </row>
    <row r="630" spans="1:16" x14ac:dyDescent="0.3">
      <c r="A630" t="s">
        <v>87</v>
      </c>
      <c r="B630" t="s">
        <v>647</v>
      </c>
      <c r="C630">
        <v>45</v>
      </c>
      <c r="D630" t="s">
        <v>17</v>
      </c>
      <c r="E630" s="4">
        <v>45026</v>
      </c>
      <c r="F630" s="4">
        <v>45203</v>
      </c>
      <c r="G630" s="1">
        <v>45079</v>
      </c>
      <c r="H630" t="s">
        <v>20</v>
      </c>
      <c r="I630">
        <v>10179</v>
      </c>
      <c r="J630" t="s">
        <v>21</v>
      </c>
      <c r="K630" t="s">
        <v>36</v>
      </c>
      <c r="L630">
        <v>167</v>
      </c>
      <c r="M630">
        <v>91</v>
      </c>
      <c r="N630">
        <v>36562535885</v>
      </c>
      <c r="O630" t="s">
        <v>75</v>
      </c>
      <c r="P630" t="s">
        <v>31</v>
      </c>
    </row>
    <row r="631" spans="1:16" x14ac:dyDescent="0.3">
      <c r="A631" t="s">
        <v>79</v>
      </c>
      <c r="B631" t="s">
        <v>616</v>
      </c>
      <c r="C631">
        <v>1</v>
      </c>
      <c r="D631" t="s">
        <v>34</v>
      </c>
      <c r="E631" s="4">
        <v>44973</v>
      </c>
      <c r="F631" s="4" t="s">
        <v>480</v>
      </c>
      <c r="G631" t="s">
        <v>85</v>
      </c>
      <c r="H631" t="s">
        <v>41</v>
      </c>
      <c r="I631">
        <v>481054</v>
      </c>
      <c r="J631" t="s">
        <v>21</v>
      </c>
      <c r="K631" t="s">
        <v>42</v>
      </c>
      <c r="L631">
        <v>182</v>
      </c>
      <c r="M631">
        <v>64</v>
      </c>
      <c r="N631">
        <v>35228820830</v>
      </c>
      <c r="O631" t="s">
        <v>57</v>
      </c>
      <c r="P631" t="s">
        <v>47</v>
      </c>
    </row>
    <row r="632" spans="1:16" x14ac:dyDescent="0.3">
      <c r="A632" t="s">
        <v>87</v>
      </c>
      <c r="B632" t="s">
        <v>313</v>
      </c>
      <c r="C632">
        <v>7</v>
      </c>
      <c r="D632" t="s">
        <v>17</v>
      </c>
      <c r="E632" s="4">
        <v>44991</v>
      </c>
      <c r="F632" s="4">
        <v>45080</v>
      </c>
      <c r="G632" t="s">
        <v>103</v>
      </c>
      <c r="H632" t="s">
        <v>20</v>
      </c>
      <c r="I632">
        <v>453412</v>
      </c>
      <c r="J632" t="s">
        <v>21</v>
      </c>
      <c r="K632" t="s">
        <v>46</v>
      </c>
      <c r="L632">
        <v>162</v>
      </c>
      <c r="M632">
        <v>120</v>
      </c>
      <c r="N632">
        <v>33249497964</v>
      </c>
      <c r="O632" t="s">
        <v>75</v>
      </c>
      <c r="P632" t="s">
        <v>47</v>
      </c>
    </row>
    <row r="633" spans="1:16" x14ac:dyDescent="0.3">
      <c r="A633" t="s">
        <v>59</v>
      </c>
      <c r="B633" t="s">
        <v>648</v>
      </c>
      <c r="C633">
        <v>72</v>
      </c>
      <c r="D633" t="s">
        <v>17</v>
      </c>
      <c r="E633" s="4">
        <v>45011</v>
      </c>
      <c r="F633" s="4" t="s">
        <v>649</v>
      </c>
      <c r="G633" s="1">
        <v>44936</v>
      </c>
      <c r="H633" t="s">
        <v>20</v>
      </c>
      <c r="I633">
        <v>197624</v>
      </c>
      <c r="J633" t="s">
        <v>21</v>
      </c>
      <c r="K633" t="s">
        <v>22</v>
      </c>
      <c r="L633">
        <v>154</v>
      </c>
      <c r="M633">
        <v>60</v>
      </c>
      <c r="N633">
        <v>31768829585</v>
      </c>
      <c r="O633" t="s">
        <v>30</v>
      </c>
      <c r="P633" t="s">
        <v>43</v>
      </c>
    </row>
    <row r="634" spans="1:16" x14ac:dyDescent="0.3">
      <c r="A634" t="s">
        <v>87</v>
      </c>
      <c r="B634" t="s">
        <v>565</v>
      </c>
      <c r="C634">
        <v>76</v>
      </c>
      <c r="D634" t="s">
        <v>17</v>
      </c>
      <c r="E634" s="4">
        <v>45037</v>
      </c>
      <c r="F634" s="4" t="s">
        <v>301</v>
      </c>
      <c r="G634" t="s">
        <v>331</v>
      </c>
      <c r="H634" t="s">
        <v>35</v>
      </c>
      <c r="I634">
        <v>353881</v>
      </c>
      <c r="J634" t="s">
        <v>21</v>
      </c>
      <c r="K634" t="s">
        <v>46</v>
      </c>
      <c r="L634">
        <v>179</v>
      </c>
      <c r="M634">
        <v>65</v>
      </c>
      <c r="N634">
        <v>37427885347</v>
      </c>
      <c r="O634" t="s">
        <v>23</v>
      </c>
      <c r="P634" t="s">
        <v>47</v>
      </c>
    </row>
    <row r="635" spans="1:16" x14ac:dyDescent="0.3">
      <c r="A635" t="s">
        <v>119</v>
      </c>
      <c r="B635" t="s">
        <v>463</v>
      </c>
      <c r="C635">
        <v>55</v>
      </c>
      <c r="D635" t="s">
        <v>17</v>
      </c>
      <c r="E635" s="4">
        <v>44970</v>
      </c>
      <c r="F635" s="4" t="s">
        <v>235</v>
      </c>
      <c r="G635" t="s">
        <v>437</v>
      </c>
      <c r="H635" t="s">
        <v>41</v>
      </c>
      <c r="I635">
        <v>50985</v>
      </c>
      <c r="J635" t="s">
        <v>29</v>
      </c>
      <c r="K635" t="s">
        <v>71</v>
      </c>
      <c r="L635">
        <v>166</v>
      </c>
      <c r="M635">
        <v>69</v>
      </c>
      <c r="N635">
        <v>37653119990</v>
      </c>
      <c r="O635" t="s">
        <v>75</v>
      </c>
      <c r="P635" t="s">
        <v>47</v>
      </c>
    </row>
    <row r="636" spans="1:16" x14ac:dyDescent="0.3">
      <c r="A636" t="s">
        <v>72</v>
      </c>
      <c r="B636" t="s">
        <v>584</v>
      </c>
      <c r="C636">
        <v>92</v>
      </c>
      <c r="D636" t="s">
        <v>34</v>
      </c>
      <c r="E636" s="4">
        <v>45182</v>
      </c>
      <c r="F636" s="4" t="s">
        <v>178</v>
      </c>
      <c r="G636" t="s">
        <v>179</v>
      </c>
      <c r="H636" t="s">
        <v>56</v>
      </c>
      <c r="I636">
        <v>374461</v>
      </c>
      <c r="J636" t="s">
        <v>21</v>
      </c>
      <c r="K636" t="s">
        <v>36</v>
      </c>
      <c r="L636">
        <v>192</v>
      </c>
      <c r="M636">
        <v>113</v>
      </c>
      <c r="N636">
        <v>31199907622</v>
      </c>
      <c r="O636" t="s">
        <v>37</v>
      </c>
      <c r="P636" t="s">
        <v>24</v>
      </c>
    </row>
    <row r="637" spans="1:16" x14ac:dyDescent="0.3">
      <c r="A637" t="s">
        <v>15</v>
      </c>
      <c r="B637" t="s">
        <v>650</v>
      </c>
      <c r="C637">
        <v>48</v>
      </c>
      <c r="D637" t="s">
        <v>34</v>
      </c>
      <c r="E637" s="5">
        <v>44934</v>
      </c>
      <c r="F637" s="5">
        <v>44934</v>
      </c>
      <c r="G637" t="s">
        <v>264</v>
      </c>
      <c r="H637" t="s">
        <v>28</v>
      </c>
      <c r="I637">
        <v>465883</v>
      </c>
      <c r="J637" t="s">
        <v>29</v>
      </c>
      <c r="K637" t="s">
        <v>36</v>
      </c>
      <c r="L637">
        <v>150</v>
      </c>
      <c r="M637">
        <v>101</v>
      </c>
      <c r="N637">
        <v>36604057361</v>
      </c>
      <c r="O637" t="s">
        <v>68</v>
      </c>
      <c r="P637" t="s">
        <v>43</v>
      </c>
    </row>
    <row r="638" spans="1:16" x14ac:dyDescent="0.3">
      <c r="A638" t="s">
        <v>32</v>
      </c>
      <c r="B638" t="s">
        <v>357</v>
      </c>
      <c r="C638">
        <v>37</v>
      </c>
      <c r="D638" t="s">
        <v>17</v>
      </c>
      <c r="E638" s="4">
        <v>45239</v>
      </c>
      <c r="F638" s="4">
        <v>45180</v>
      </c>
      <c r="G638" t="s">
        <v>585</v>
      </c>
      <c r="H638" t="s">
        <v>28</v>
      </c>
      <c r="I638">
        <v>282653</v>
      </c>
      <c r="J638" t="s">
        <v>21</v>
      </c>
      <c r="K638" t="s">
        <v>42</v>
      </c>
      <c r="L638">
        <v>157</v>
      </c>
      <c r="M638">
        <v>69</v>
      </c>
      <c r="N638">
        <v>36195743271</v>
      </c>
      <c r="O638" t="s">
        <v>30</v>
      </c>
      <c r="P638" t="s">
        <v>43</v>
      </c>
    </row>
    <row r="639" spans="1:16" x14ac:dyDescent="0.3">
      <c r="A639" t="s">
        <v>48</v>
      </c>
      <c r="B639" t="s">
        <v>326</v>
      </c>
      <c r="C639">
        <v>42</v>
      </c>
      <c r="D639" t="s">
        <v>17</v>
      </c>
      <c r="E639" s="4">
        <v>45066</v>
      </c>
      <c r="F639" s="4" t="s">
        <v>255</v>
      </c>
      <c r="G639" t="s">
        <v>213</v>
      </c>
      <c r="H639" t="s">
        <v>35</v>
      </c>
      <c r="I639">
        <v>411885</v>
      </c>
      <c r="J639" t="s">
        <v>29</v>
      </c>
      <c r="K639" t="s">
        <v>42</v>
      </c>
      <c r="L639">
        <v>146</v>
      </c>
      <c r="M639">
        <v>55</v>
      </c>
      <c r="N639">
        <v>32706140285</v>
      </c>
      <c r="O639" t="s">
        <v>23</v>
      </c>
      <c r="P639" t="s">
        <v>31</v>
      </c>
    </row>
    <row r="640" spans="1:16" x14ac:dyDescent="0.3">
      <c r="A640" t="s">
        <v>87</v>
      </c>
      <c r="B640" t="s">
        <v>187</v>
      </c>
      <c r="C640">
        <v>89</v>
      </c>
      <c r="D640" t="s">
        <v>17</v>
      </c>
      <c r="E640" s="4">
        <v>45069</v>
      </c>
      <c r="F640" s="4" t="s">
        <v>387</v>
      </c>
      <c r="G640" t="s">
        <v>225</v>
      </c>
      <c r="H640" t="s">
        <v>20</v>
      </c>
      <c r="I640">
        <v>113091</v>
      </c>
      <c r="J640" t="s">
        <v>21</v>
      </c>
      <c r="K640" t="s">
        <v>108</v>
      </c>
      <c r="L640">
        <v>151</v>
      </c>
      <c r="M640">
        <v>94</v>
      </c>
      <c r="N640">
        <v>39214470085</v>
      </c>
      <c r="O640" t="s">
        <v>23</v>
      </c>
      <c r="P640" t="s">
        <v>24</v>
      </c>
    </row>
    <row r="641" spans="1:16" x14ac:dyDescent="0.3">
      <c r="A641" t="s">
        <v>76</v>
      </c>
      <c r="B641" t="s">
        <v>140</v>
      </c>
      <c r="C641">
        <v>14</v>
      </c>
      <c r="D641" t="s">
        <v>34</v>
      </c>
      <c r="E641" s="4">
        <v>45132</v>
      </c>
      <c r="F641" s="4" t="s">
        <v>218</v>
      </c>
      <c r="G641" t="s">
        <v>450</v>
      </c>
      <c r="H641" t="s">
        <v>20</v>
      </c>
      <c r="I641">
        <v>276893</v>
      </c>
      <c r="J641" t="s">
        <v>21</v>
      </c>
      <c r="K641" t="s">
        <v>36</v>
      </c>
      <c r="L641">
        <v>169</v>
      </c>
      <c r="M641">
        <v>75</v>
      </c>
      <c r="N641">
        <v>32619118357</v>
      </c>
      <c r="O641" t="s">
        <v>75</v>
      </c>
      <c r="P641" t="s">
        <v>24</v>
      </c>
    </row>
    <row r="642" spans="1:16" x14ac:dyDescent="0.3">
      <c r="A642" t="s">
        <v>48</v>
      </c>
      <c r="B642" t="s">
        <v>132</v>
      </c>
      <c r="C642">
        <v>65</v>
      </c>
      <c r="D642" t="s">
        <v>34</v>
      </c>
      <c r="E642" s="4">
        <v>45262</v>
      </c>
      <c r="F642" s="4">
        <v>44969</v>
      </c>
      <c r="G642" t="s">
        <v>387</v>
      </c>
      <c r="H642" t="s">
        <v>35</v>
      </c>
      <c r="I642">
        <v>422360</v>
      </c>
      <c r="J642" t="s">
        <v>21</v>
      </c>
      <c r="K642" t="s">
        <v>46</v>
      </c>
      <c r="L642">
        <v>194</v>
      </c>
      <c r="M642">
        <v>89</v>
      </c>
      <c r="N642">
        <v>33922382295</v>
      </c>
      <c r="O642" t="s">
        <v>68</v>
      </c>
      <c r="P642" t="s">
        <v>43</v>
      </c>
    </row>
    <row r="643" spans="1:16" x14ac:dyDescent="0.3">
      <c r="A643" t="s">
        <v>79</v>
      </c>
      <c r="B643" t="s">
        <v>339</v>
      </c>
      <c r="C643">
        <v>28</v>
      </c>
      <c r="D643" t="s">
        <v>34</v>
      </c>
      <c r="E643" s="4">
        <v>45117</v>
      </c>
      <c r="F643" s="4">
        <v>45206</v>
      </c>
      <c r="G643" t="s">
        <v>299</v>
      </c>
      <c r="H643" t="s">
        <v>35</v>
      </c>
      <c r="I643">
        <v>418374</v>
      </c>
      <c r="J643" t="s">
        <v>21</v>
      </c>
      <c r="K643" t="s">
        <v>108</v>
      </c>
      <c r="L643">
        <v>196</v>
      </c>
      <c r="M643">
        <v>45</v>
      </c>
      <c r="N643">
        <v>36958263271</v>
      </c>
      <c r="O643" t="s">
        <v>62</v>
      </c>
      <c r="P643" t="s">
        <v>43</v>
      </c>
    </row>
    <row r="644" spans="1:16" x14ac:dyDescent="0.3">
      <c r="A644" t="s">
        <v>65</v>
      </c>
      <c r="B644" t="s">
        <v>651</v>
      </c>
      <c r="C644">
        <v>38</v>
      </c>
      <c r="D644" t="s">
        <v>34</v>
      </c>
      <c r="E644" s="4">
        <v>44975</v>
      </c>
      <c r="F644" s="4" t="s">
        <v>103</v>
      </c>
      <c r="G644" t="s">
        <v>435</v>
      </c>
      <c r="H644" t="s">
        <v>28</v>
      </c>
      <c r="I644">
        <v>272693</v>
      </c>
      <c r="J644" t="s">
        <v>29</v>
      </c>
      <c r="K644" t="s">
        <v>71</v>
      </c>
      <c r="L644">
        <v>148</v>
      </c>
      <c r="M644">
        <v>104</v>
      </c>
      <c r="N644">
        <v>34834301924</v>
      </c>
      <c r="O644" t="s">
        <v>37</v>
      </c>
      <c r="P644" t="s">
        <v>24</v>
      </c>
    </row>
    <row r="645" spans="1:16" x14ac:dyDescent="0.3">
      <c r="A645" t="s">
        <v>59</v>
      </c>
      <c r="B645" t="s">
        <v>652</v>
      </c>
      <c r="C645">
        <v>77</v>
      </c>
      <c r="D645" t="s">
        <v>17</v>
      </c>
      <c r="E645" s="4">
        <v>45217</v>
      </c>
      <c r="F645" s="4" t="s">
        <v>106</v>
      </c>
      <c r="G645" s="1">
        <v>45211</v>
      </c>
      <c r="H645" t="s">
        <v>28</v>
      </c>
      <c r="I645">
        <v>276660</v>
      </c>
      <c r="J645" t="s">
        <v>21</v>
      </c>
      <c r="K645" t="s">
        <v>71</v>
      </c>
      <c r="L645">
        <v>188</v>
      </c>
      <c r="M645">
        <v>72</v>
      </c>
      <c r="N645">
        <v>33927373463</v>
      </c>
      <c r="O645" t="s">
        <v>23</v>
      </c>
      <c r="P645" t="s">
        <v>31</v>
      </c>
    </row>
    <row r="646" spans="1:16" x14ac:dyDescent="0.3">
      <c r="A646" t="s">
        <v>79</v>
      </c>
      <c r="B646" t="s">
        <v>504</v>
      </c>
      <c r="C646">
        <v>8</v>
      </c>
      <c r="D646" t="s">
        <v>17</v>
      </c>
      <c r="E646" s="4">
        <v>45144</v>
      </c>
      <c r="F646" s="4">
        <v>45085</v>
      </c>
      <c r="G646" t="s">
        <v>331</v>
      </c>
      <c r="H646" t="s">
        <v>28</v>
      </c>
      <c r="I646">
        <v>116193</v>
      </c>
      <c r="J646" t="s">
        <v>29</v>
      </c>
      <c r="K646" t="s">
        <v>71</v>
      </c>
      <c r="L646">
        <v>170</v>
      </c>
      <c r="M646">
        <v>50</v>
      </c>
      <c r="N646">
        <v>37888599859</v>
      </c>
      <c r="O646" t="s">
        <v>30</v>
      </c>
      <c r="P646" t="s">
        <v>24</v>
      </c>
    </row>
    <row r="647" spans="1:16" x14ac:dyDescent="0.3">
      <c r="A647" t="s">
        <v>32</v>
      </c>
      <c r="B647" t="s">
        <v>275</v>
      </c>
      <c r="C647">
        <v>6</v>
      </c>
      <c r="D647" t="s">
        <v>34</v>
      </c>
      <c r="E647" s="4">
        <v>45129</v>
      </c>
      <c r="F647" s="4" t="s">
        <v>386</v>
      </c>
      <c r="G647" t="s">
        <v>89</v>
      </c>
      <c r="H647" t="s">
        <v>56</v>
      </c>
      <c r="I647">
        <v>338322</v>
      </c>
      <c r="J647" t="s">
        <v>29</v>
      </c>
      <c r="K647" t="s">
        <v>36</v>
      </c>
      <c r="L647">
        <v>171</v>
      </c>
      <c r="M647">
        <v>84</v>
      </c>
      <c r="N647">
        <v>36233525155</v>
      </c>
      <c r="O647" t="s">
        <v>68</v>
      </c>
      <c r="P647" t="s">
        <v>43</v>
      </c>
    </row>
    <row r="648" spans="1:16" x14ac:dyDescent="0.3">
      <c r="A648" t="s">
        <v>116</v>
      </c>
      <c r="B648" t="s">
        <v>653</v>
      </c>
      <c r="C648">
        <v>16</v>
      </c>
      <c r="D648" t="s">
        <v>34</v>
      </c>
      <c r="E648" s="4">
        <v>45233</v>
      </c>
      <c r="F648" s="4">
        <v>44996</v>
      </c>
      <c r="G648" t="s">
        <v>590</v>
      </c>
      <c r="H648" t="s">
        <v>35</v>
      </c>
      <c r="I648">
        <v>328459</v>
      </c>
      <c r="J648" t="s">
        <v>29</v>
      </c>
      <c r="K648" t="s">
        <v>36</v>
      </c>
      <c r="L648">
        <v>200</v>
      </c>
      <c r="M648">
        <v>43</v>
      </c>
      <c r="N648">
        <v>39426622103</v>
      </c>
      <c r="O648" t="s">
        <v>30</v>
      </c>
      <c r="P648" t="s">
        <v>47</v>
      </c>
    </row>
    <row r="649" spans="1:16" x14ac:dyDescent="0.3">
      <c r="A649" t="s">
        <v>32</v>
      </c>
      <c r="B649" t="s">
        <v>340</v>
      </c>
      <c r="C649">
        <v>96</v>
      </c>
      <c r="D649" t="s">
        <v>34</v>
      </c>
      <c r="E649" s="4">
        <v>45180</v>
      </c>
      <c r="F649" s="4">
        <v>45239</v>
      </c>
      <c r="G649" t="s">
        <v>40</v>
      </c>
      <c r="H649" t="s">
        <v>41</v>
      </c>
      <c r="I649">
        <v>380683</v>
      </c>
      <c r="J649" t="s">
        <v>29</v>
      </c>
      <c r="K649" t="s">
        <v>46</v>
      </c>
      <c r="L649">
        <v>151</v>
      </c>
      <c r="M649">
        <v>117</v>
      </c>
      <c r="N649">
        <v>32862992842</v>
      </c>
      <c r="O649" t="s">
        <v>62</v>
      </c>
      <c r="P649" t="s">
        <v>31</v>
      </c>
    </row>
    <row r="650" spans="1:16" x14ac:dyDescent="0.3">
      <c r="A650" t="s">
        <v>119</v>
      </c>
      <c r="B650" t="s">
        <v>610</v>
      </c>
      <c r="C650">
        <v>91</v>
      </c>
      <c r="D650" t="s">
        <v>17</v>
      </c>
      <c r="E650" s="5">
        <v>44934</v>
      </c>
      <c r="F650" s="5">
        <v>44934</v>
      </c>
      <c r="G650" s="1">
        <v>45174</v>
      </c>
      <c r="H650" t="s">
        <v>51</v>
      </c>
      <c r="I650">
        <v>407905</v>
      </c>
      <c r="J650" t="s">
        <v>21</v>
      </c>
      <c r="K650" t="s">
        <v>46</v>
      </c>
      <c r="L650">
        <v>172</v>
      </c>
      <c r="M650">
        <v>59</v>
      </c>
      <c r="N650">
        <v>34176192635</v>
      </c>
      <c r="O650" t="s">
        <v>37</v>
      </c>
      <c r="P650" t="s">
        <v>24</v>
      </c>
    </row>
    <row r="651" spans="1:16" x14ac:dyDescent="0.3">
      <c r="A651" t="s">
        <v>59</v>
      </c>
      <c r="B651" t="s">
        <v>654</v>
      </c>
      <c r="C651">
        <v>62</v>
      </c>
      <c r="D651" t="s">
        <v>34</v>
      </c>
      <c r="E651" s="4">
        <v>45157</v>
      </c>
      <c r="F651" s="4" t="s">
        <v>655</v>
      </c>
      <c r="G651" t="s">
        <v>168</v>
      </c>
      <c r="H651" t="s">
        <v>20</v>
      </c>
      <c r="I651">
        <v>67861</v>
      </c>
      <c r="J651" t="s">
        <v>29</v>
      </c>
      <c r="K651" t="s">
        <v>22</v>
      </c>
      <c r="L651">
        <v>186</v>
      </c>
      <c r="M651">
        <v>72</v>
      </c>
      <c r="N651">
        <v>31190447539</v>
      </c>
      <c r="O651" t="s">
        <v>75</v>
      </c>
      <c r="P651" t="s">
        <v>31</v>
      </c>
    </row>
    <row r="652" spans="1:16" x14ac:dyDescent="0.3">
      <c r="A652" t="s">
        <v>79</v>
      </c>
      <c r="B652" t="s">
        <v>420</v>
      </c>
      <c r="C652">
        <v>59</v>
      </c>
      <c r="D652" t="s">
        <v>17</v>
      </c>
      <c r="E652" s="4">
        <v>44937</v>
      </c>
      <c r="F652" s="4">
        <v>45231</v>
      </c>
      <c r="G652" t="s">
        <v>348</v>
      </c>
      <c r="H652" t="s">
        <v>41</v>
      </c>
      <c r="I652">
        <v>318934</v>
      </c>
      <c r="J652" t="s">
        <v>29</v>
      </c>
      <c r="K652" t="s">
        <v>108</v>
      </c>
      <c r="L652">
        <v>151</v>
      </c>
      <c r="M652">
        <v>114</v>
      </c>
      <c r="N652">
        <v>32639409338</v>
      </c>
      <c r="O652" t="s">
        <v>37</v>
      </c>
      <c r="P652" t="s">
        <v>24</v>
      </c>
    </row>
    <row r="653" spans="1:16" x14ac:dyDescent="0.3">
      <c r="A653" t="s">
        <v>76</v>
      </c>
      <c r="B653" t="s">
        <v>130</v>
      </c>
      <c r="C653">
        <v>76</v>
      </c>
      <c r="D653" t="s">
        <v>34</v>
      </c>
      <c r="E653" s="4">
        <v>45110</v>
      </c>
      <c r="F653" s="4">
        <v>44992</v>
      </c>
      <c r="G653" t="s">
        <v>138</v>
      </c>
      <c r="H653" t="s">
        <v>35</v>
      </c>
      <c r="I653">
        <v>413446</v>
      </c>
      <c r="J653" t="s">
        <v>29</v>
      </c>
      <c r="K653" t="s">
        <v>42</v>
      </c>
      <c r="L653">
        <v>153</v>
      </c>
      <c r="M653">
        <v>115</v>
      </c>
      <c r="N653">
        <v>36799305748</v>
      </c>
      <c r="O653" t="s">
        <v>37</v>
      </c>
      <c r="P653" t="s">
        <v>31</v>
      </c>
    </row>
    <row r="654" spans="1:16" x14ac:dyDescent="0.3">
      <c r="A654" t="s">
        <v>65</v>
      </c>
      <c r="B654" t="s">
        <v>656</v>
      </c>
      <c r="C654">
        <v>25</v>
      </c>
      <c r="D654" t="s">
        <v>17</v>
      </c>
      <c r="E654" s="4">
        <v>45171</v>
      </c>
      <c r="F654" s="4">
        <v>44966</v>
      </c>
      <c r="G654" t="s">
        <v>555</v>
      </c>
      <c r="H654" t="s">
        <v>56</v>
      </c>
      <c r="I654">
        <v>365942</v>
      </c>
      <c r="J654" t="s">
        <v>21</v>
      </c>
      <c r="K654" t="s">
        <v>74</v>
      </c>
      <c r="L654">
        <v>179</v>
      </c>
      <c r="M654">
        <v>87</v>
      </c>
      <c r="N654">
        <v>31764355939</v>
      </c>
      <c r="O654" t="s">
        <v>68</v>
      </c>
      <c r="P654" t="s">
        <v>31</v>
      </c>
    </row>
    <row r="655" spans="1:16" x14ac:dyDescent="0.3">
      <c r="A655" t="s">
        <v>79</v>
      </c>
      <c r="B655" t="s">
        <v>492</v>
      </c>
      <c r="C655">
        <v>15</v>
      </c>
      <c r="D655" t="s">
        <v>34</v>
      </c>
      <c r="E655" s="4">
        <v>44997</v>
      </c>
      <c r="F655" s="4">
        <v>45263</v>
      </c>
      <c r="G655" t="s">
        <v>264</v>
      </c>
      <c r="H655" t="s">
        <v>51</v>
      </c>
      <c r="I655">
        <v>337763</v>
      </c>
      <c r="J655" t="s">
        <v>29</v>
      </c>
      <c r="K655" t="s">
        <v>42</v>
      </c>
      <c r="L655">
        <v>151</v>
      </c>
      <c r="M655">
        <v>107</v>
      </c>
      <c r="N655">
        <v>33819228329</v>
      </c>
      <c r="O655" t="s">
        <v>23</v>
      </c>
      <c r="P655" t="s">
        <v>24</v>
      </c>
    </row>
    <row r="656" spans="1:16" x14ac:dyDescent="0.3">
      <c r="A656" t="s">
        <v>119</v>
      </c>
      <c r="B656" t="s">
        <v>143</v>
      </c>
      <c r="C656">
        <v>46</v>
      </c>
      <c r="D656" t="s">
        <v>34</v>
      </c>
      <c r="E656" s="4">
        <v>45134</v>
      </c>
      <c r="F656" s="4" t="s">
        <v>297</v>
      </c>
      <c r="G656" t="s">
        <v>604</v>
      </c>
      <c r="H656" t="s">
        <v>51</v>
      </c>
      <c r="I656">
        <v>150963</v>
      </c>
      <c r="J656" t="s">
        <v>29</v>
      </c>
      <c r="K656" t="s">
        <v>71</v>
      </c>
      <c r="L656">
        <v>185</v>
      </c>
      <c r="M656">
        <v>44</v>
      </c>
      <c r="N656">
        <v>39802395732</v>
      </c>
      <c r="O656" t="s">
        <v>75</v>
      </c>
      <c r="P656" t="s">
        <v>47</v>
      </c>
    </row>
    <row r="657" spans="1:16" x14ac:dyDescent="0.3">
      <c r="A657" t="s">
        <v>15</v>
      </c>
      <c r="B657" t="s">
        <v>657</v>
      </c>
      <c r="C657">
        <v>100</v>
      </c>
      <c r="D657" t="s">
        <v>34</v>
      </c>
      <c r="E657" s="4">
        <v>45048</v>
      </c>
      <c r="F657" s="4">
        <v>44962</v>
      </c>
      <c r="G657" t="s">
        <v>574</v>
      </c>
      <c r="H657" t="s">
        <v>51</v>
      </c>
      <c r="I657">
        <v>216008</v>
      </c>
      <c r="J657" t="s">
        <v>21</v>
      </c>
      <c r="K657" t="s">
        <v>74</v>
      </c>
      <c r="L657">
        <v>185</v>
      </c>
      <c r="M657">
        <v>61</v>
      </c>
      <c r="N657">
        <v>38716902376</v>
      </c>
      <c r="O657" t="s">
        <v>57</v>
      </c>
      <c r="P657" t="s">
        <v>47</v>
      </c>
    </row>
    <row r="658" spans="1:16" x14ac:dyDescent="0.3">
      <c r="A658" t="s">
        <v>87</v>
      </c>
      <c r="B658" t="s">
        <v>564</v>
      </c>
      <c r="C658">
        <v>53</v>
      </c>
      <c r="D658" t="s">
        <v>34</v>
      </c>
      <c r="E658" s="4">
        <v>45264</v>
      </c>
      <c r="F658" s="4">
        <v>45028</v>
      </c>
      <c r="G658" s="1">
        <v>45150</v>
      </c>
      <c r="H658" t="s">
        <v>51</v>
      </c>
      <c r="I658">
        <v>96403</v>
      </c>
      <c r="J658" t="s">
        <v>21</v>
      </c>
      <c r="K658" t="s">
        <v>74</v>
      </c>
      <c r="L658">
        <v>189</v>
      </c>
      <c r="M658">
        <v>114</v>
      </c>
      <c r="N658">
        <v>37542106336</v>
      </c>
      <c r="O658" t="s">
        <v>75</v>
      </c>
      <c r="P658" t="s">
        <v>47</v>
      </c>
    </row>
    <row r="659" spans="1:16" x14ac:dyDescent="0.3">
      <c r="A659" t="s">
        <v>15</v>
      </c>
      <c r="B659" t="s">
        <v>206</v>
      </c>
      <c r="C659">
        <v>63</v>
      </c>
      <c r="D659" t="s">
        <v>34</v>
      </c>
      <c r="E659" s="4">
        <v>44944</v>
      </c>
      <c r="F659" s="4" t="s">
        <v>27</v>
      </c>
      <c r="G659" s="1">
        <v>45145</v>
      </c>
      <c r="H659" t="s">
        <v>41</v>
      </c>
      <c r="I659">
        <v>30529</v>
      </c>
      <c r="J659" t="s">
        <v>21</v>
      </c>
      <c r="K659" t="s">
        <v>71</v>
      </c>
      <c r="L659">
        <v>156</v>
      </c>
      <c r="M659">
        <v>82</v>
      </c>
      <c r="N659">
        <v>33298019369</v>
      </c>
      <c r="O659" t="s">
        <v>75</v>
      </c>
      <c r="P659" t="s">
        <v>47</v>
      </c>
    </row>
    <row r="660" spans="1:16" x14ac:dyDescent="0.3">
      <c r="A660" t="s">
        <v>72</v>
      </c>
      <c r="B660" t="s">
        <v>549</v>
      </c>
      <c r="C660">
        <v>50</v>
      </c>
      <c r="D660" t="s">
        <v>17</v>
      </c>
      <c r="E660" s="4">
        <v>45256</v>
      </c>
      <c r="F660" s="4" t="s">
        <v>78</v>
      </c>
      <c r="G660" t="s">
        <v>578</v>
      </c>
      <c r="H660" t="s">
        <v>56</v>
      </c>
      <c r="I660">
        <v>158045</v>
      </c>
      <c r="J660" t="s">
        <v>21</v>
      </c>
      <c r="K660" t="s">
        <v>46</v>
      </c>
      <c r="L660">
        <v>179</v>
      </c>
      <c r="M660">
        <v>105</v>
      </c>
      <c r="N660">
        <v>36652074056</v>
      </c>
      <c r="O660" t="s">
        <v>68</v>
      </c>
      <c r="P660" t="s">
        <v>31</v>
      </c>
    </row>
    <row r="661" spans="1:16" x14ac:dyDescent="0.3">
      <c r="A661" t="s">
        <v>116</v>
      </c>
      <c r="B661" t="s">
        <v>473</v>
      </c>
      <c r="C661">
        <v>19</v>
      </c>
      <c r="D661" t="s">
        <v>34</v>
      </c>
      <c r="E661" s="4">
        <v>45279</v>
      </c>
      <c r="F661" s="4" t="s">
        <v>67</v>
      </c>
      <c r="G661" s="1">
        <v>44964</v>
      </c>
      <c r="H661" t="s">
        <v>28</v>
      </c>
      <c r="I661">
        <v>232058</v>
      </c>
      <c r="J661" t="s">
        <v>29</v>
      </c>
      <c r="K661" t="s">
        <v>36</v>
      </c>
      <c r="L661">
        <v>162</v>
      </c>
      <c r="M661">
        <v>71</v>
      </c>
      <c r="N661">
        <v>31891713714</v>
      </c>
      <c r="O661" t="s">
        <v>75</v>
      </c>
      <c r="P661" t="s">
        <v>47</v>
      </c>
    </row>
    <row r="662" spans="1:16" x14ac:dyDescent="0.3">
      <c r="A662" t="s">
        <v>63</v>
      </c>
      <c r="B662" t="s">
        <v>265</v>
      </c>
      <c r="C662">
        <v>52</v>
      </c>
      <c r="D662" t="s">
        <v>34</v>
      </c>
      <c r="E662" s="4">
        <v>45239</v>
      </c>
      <c r="F662" s="4">
        <v>45180</v>
      </c>
      <c r="G662" s="1">
        <v>45147</v>
      </c>
      <c r="H662" t="s">
        <v>20</v>
      </c>
      <c r="I662">
        <v>346851</v>
      </c>
      <c r="J662" t="s">
        <v>29</v>
      </c>
      <c r="K662" t="s">
        <v>52</v>
      </c>
      <c r="L662">
        <v>197</v>
      </c>
      <c r="M662">
        <v>60</v>
      </c>
      <c r="N662">
        <v>39183129554</v>
      </c>
      <c r="O662" t="s">
        <v>82</v>
      </c>
      <c r="P662" t="s">
        <v>47</v>
      </c>
    </row>
    <row r="663" spans="1:16" x14ac:dyDescent="0.3">
      <c r="A663" t="s">
        <v>116</v>
      </c>
      <c r="B663" t="s">
        <v>658</v>
      </c>
      <c r="C663">
        <v>3</v>
      </c>
      <c r="D663" t="s">
        <v>17</v>
      </c>
      <c r="E663" s="4">
        <v>45238</v>
      </c>
      <c r="F663" s="4">
        <v>45149</v>
      </c>
      <c r="G663" t="s">
        <v>482</v>
      </c>
      <c r="H663" t="s">
        <v>56</v>
      </c>
      <c r="I663">
        <v>334602</v>
      </c>
      <c r="J663" t="s">
        <v>21</v>
      </c>
      <c r="K663" t="s">
        <v>52</v>
      </c>
      <c r="L663">
        <v>188</v>
      </c>
      <c r="M663">
        <v>48</v>
      </c>
      <c r="N663">
        <v>35940597587</v>
      </c>
      <c r="O663" t="s">
        <v>30</v>
      </c>
      <c r="P663" t="s">
        <v>24</v>
      </c>
    </row>
    <row r="664" spans="1:16" x14ac:dyDescent="0.3">
      <c r="A664" t="s">
        <v>79</v>
      </c>
      <c r="B664" t="s">
        <v>460</v>
      </c>
      <c r="C664">
        <v>8</v>
      </c>
      <c r="D664" t="s">
        <v>17</v>
      </c>
      <c r="E664" s="4">
        <v>45127</v>
      </c>
      <c r="F664" s="4" t="s">
        <v>428</v>
      </c>
      <c r="G664" t="s">
        <v>480</v>
      </c>
      <c r="H664" t="s">
        <v>41</v>
      </c>
      <c r="I664">
        <v>225701</v>
      </c>
      <c r="J664" t="s">
        <v>21</v>
      </c>
      <c r="K664" t="s">
        <v>74</v>
      </c>
      <c r="L664">
        <v>153</v>
      </c>
      <c r="M664">
        <v>74</v>
      </c>
      <c r="N664">
        <v>38636428050</v>
      </c>
      <c r="O664" t="s">
        <v>82</v>
      </c>
      <c r="P664" t="s">
        <v>24</v>
      </c>
    </row>
    <row r="665" spans="1:16" x14ac:dyDescent="0.3">
      <c r="A665" t="s">
        <v>63</v>
      </c>
      <c r="B665" t="s">
        <v>657</v>
      </c>
      <c r="C665">
        <v>28</v>
      </c>
      <c r="D665" t="s">
        <v>17</v>
      </c>
      <c r="E665" s="4">
        <v>45103</v>
      </c>
      <c r="F665" s="4" t="s">
        <v>416</v>
      </c>
      <c r="G665" t="s">
        <v>157</v>
      </c>
      <c r="H665" t="s">
        <v>56</v>
      </c>
      <c r="I665">
        <v>82561</v>
      </c>
      <c r="J665" t="s">
        <v>29</v>
      </c>
      <c r="K665" t="s">
        <v>46</v>
      </c>
      <c r="L665">
        <v>176</v>
      </c>
      <c r="M665">
        <v>41</v>
      </c>
      <c r="N665">
        <v>38494781714</v>
      </c>
      <c r="O665" t="s">
        <v>37</v>
      </c>
      <c r="P665" t="s">
        <v>24</v>
      </c>
    </row>
    <row r="666" spans="1:16" x14ac:dyDescent="0.3">
      <c r="A666" t="s">
        <v>76</v>
      </c>
      <c r="B666" t="s">
        <v>659</v>
      </c>
      <c r="C666">
        <v>31</v>
      </c>
      <c r="D666" t="s">
        <v>34</v>
      </c>
      <c r="E666" s="4">
        <v>45127</v>
      </c>
      <c r="F666" s="4" t="s">
        <v>428</v>
      </c>
      <c r="G666" s="1">
        <v>45264</v>
      </c>
      <c r="H666" t="s">
        <v>41</v>
      </c>
      <c r="I666">
        <v>460701</v>
      </c>
      <c r="J666" t="s">
        <v>29</v>
      </c>
      <c r="K666" t="s">
        <v>42</v>
      </c>
      <c r="L666">
        <v>153</v>
      </c>
      <c r="M666">
        <v>64</v>
      </c>
      <c r="N666">
        <v>33885056913</v>
      </c>
      <c r="O666" t="s">
        <v>23</v>
      </c>
      <c r="P666" t="s">
        <v>47</v>
      </c>
    </row>
    <row r="667" spans="1:16" x14ac:dyDescent="0.3">
      <c r="A667" t="s">
        <v>101</v>
      </c>
      <c r="B667" t="s">
        <v>660</v>
      </c>
      <c r="C667">
        <v>24</v>
      </c>
      <c r="D667" t="s">
        <v>17</v>
      </c>
      <c r="E667" s="4">
        <v>45061</v>
      </c>
      <c r="F667" s="4" t="s">
        <v>320</v>
      </c>
      <c r="G667" s="1">
        <v>44965</v>
      </c>
      <c r="H667" t="s">
        <v>41</v>
      </c>
      <c r="I667">
        <v>248544</v>
      </c>
      <c r="J667" t="s">
        <v>29</v>
      </c>
      <c r="K667" t="s">
        <v>42</v>
      </c>
      <c r="L667">
        <v>200</v>
      </c>
      <c r="M667">
        <v>51</v>
      </c>
      <c r="N667">
        <v>33975238025</v>
      </c>
      <c r="O667" t="s">
        <v>57</v>
      </c>
      <c r="P667" t="s">
        <v>43</v>
      </c>
    </row>
    <row r="668" spans="1:16" x14ac:dyDescent="0.3">
      <c r="A668" t="s">
        <v>65</v>
      </c>
      <c r="B668" t="s">
        <v>646</v>
      </c>
      <c r="C668">
        <v>7</v>
      </c>
      <c r="D668" t="s">
        <v>34</v>
      </c>
      <c r="E668" s="4">
        <v>45190</v>
      </c>
      <c r="F668" s="4" t="s">
        <v>421</v>
      </c>
      <c r="G668" t="s">
        <v>366</v>
      </c>
      <c r="H668" t="s">
        <v>20</v>
      </c>
      <c r="I668">
        <v>175049</v>
      </c>
      <c r="J668" t="s">
        <v>21</v>
      </c>
      <c r="K668" t="s">
        <v>42</v>
      </c>
      <c r="L668">
        <v>178</v>
      </c>
      <c r="M668">
        <v>111</v>
      </c>
      <c r="N668">
        <v>39206916759</v>
      </c>
      <c r="O668" t="s">
        <v>75</v>
      </c>
      <c r="P668" t="s">
        <v>47</v>
      </c>
    </row>
    <row r="669" spans="1:16" x14ac:dyDescent="0.3">
      <c r="A669" t="s">
        <v>87</v>
      </c>
      <c r="B669" t="s">
        <v>661</v>
      </c>
      <c r="C669">
        <v>28</v>
      </c>
      <c r="D669" t="s">
        <v>34</v>
      </c>
      <c r="E669" s="4">
        <v>45021</v>
      </c>
      <c r="F669" s="4">
        <v>45050</v>
      </c>
      <c r="G669" s="1">
        <v>45262</v>
      </c>
      <c r="H669" t="s">
        <v>35</v>
      </c>
      <c r="I669">
        <v>408039</v>
      </c>
      <c r="J669" t="s">
        <v>29</v>
      </c>
      <c r="K669" t="s">
        <v>108</v>
      </c>
      <c r="L669">
        <v>187</v>
      </c>
      <c r="M669">
        <v>86</v>
      </c>
      <c r="N669">
        <v>34516529446</v>
      </c>
      <c r="O669" t="s">
        <v>23</v>
      </c>
      <c r="P669" t="s">
        <v>24</v>
      </c>
    </row>
    <row r="670" spans="1:16" x14ac:dyDescent="0.3">
      <c r="A670" t="s">
        <v>65</v>
      </c>
      <c r="B670" t="s">
        <v>105</v>
      </c>
      <c r="C670">
        <v>79</v>
      </c>
      <c r="D670" t="s">
        <v>34</v>
      </c>
      <c r="E670" s="4">
        <v>44961</v>
      </c>
      <c r="F670" s="4">
        <v>45018</v>
      </c>
      <c r="G670" t="s">
        <v>104</v>
      </c>
      <c r="H670" t="s">
        <v>56</v>
      </c>
      <c r="I670">
        <v>68672</v>
      </c>
      <c r="J670" t="s">
        <v>21</v>
      </c>
      <c r="K670" t="s">
        <v>71</v>
      </c>
      <c r="L670">
        <v>145</v>
      </c>
      <c r="M670">
        <v>63</v>
      </c>
      <c r="N670">
        <v>39279011470</v>
      </c>
      <c r="O670" t="s">
        <v>75</v>
      </c>
      <c r="P670" t="s">
        <v>24</v>
      </c>
    </row>
    <row r="671" spans="1:16" x14ac:dyDescent="0.3">
      <c r="A671" t="s">
        <v>79</v>
      </c>
      <c r="B671" t="s">
        <v>565</v>
      </c>
      <c r="C671">
        <v>9</v>
      </c>
      <c r="D671" t="s">
        <v>17</v>
      </c>
      <c r="E671" s="4">
        <v>45026</v>
      </c>
      <c r="F671" s="4">
        <v>45203</v>
      </c>
      <c r="G671" s="1">
        <v>45176</v>
      </c>
      <c r="H671" t="s">
        <v>20</v>
      </c>
      <c r="I671">
        <v>284730</v>
      </c>
      <c r="J671" t="s">
        <v>21</v>
      </c>
      <c r="K671" t="s">
        <v>22</v>
      </c>
      <c r="L671">
        <v>162</v>
      </c>
      <c r="M671">
        <v>113</v>
      </c>
      <c r="N671">
        <v>38542486945</v>
      </c>
      <c r="O671" t="s">
        <v>23</v>
      </c>
      <c r="P671" t="s">
        <v>43</v>
      </c>
    </row>
    <row r="672" spans="1:16" x14ac:dyDescent="0.3">
      <c r="A672" t="s">
        <v>63</v>
      </c>
      <c r="B672" t="s">
        <v>594</v>
      </c>
      <c r="C672">
        <v>63</v>
      </c>
      <c r="D672" t="s">
        <v>17</v>
      </c>
      <c r="E672" s="4">
        <v>45190</v>
      </c>
      <c r="F672" s="4" t="s">
        <v>421</v>
      </c>
      <c r="G672" t="s">
        <v>271</v>
      </c>
      <c r="H672" t="s">
        <v>28</v>
      </c>
      <c r="I672">
        <v>217402</v>
      </c>
      <c r="J672" t="s">
        <v>29</v>
      </c>
      <c r="K672" t="s">
        <v>42</v>
      </c>
      <c r="L672">
        <v>178</v>
      </c>
      <c r="M672">
        <v>48</v>
      </c>
      <c r="N672">
        <v>35976461501</v>
      </c>
      <c r="O672" t="s">
        <v>37</v>
      </c>
      <c r="P672" t="s">
        <v>31</v>
      </c>
    </row>
    <row r="673" spans="1:16" x14ac:dyDescent="0.3">
      <c r="A673" t="s">
        <v>79</v>
      </c>
      <c r="B673" t="s">
        <v>436</v>
      </c>
      <c r="C673">
        <v>40</v>
      </c>
      <c r="D673" t="s">
        <v>17</v>
      </c>
      <c r="E673" s="5">
        <v>44934</v>
      </c>
      <c r="F673" s="5">
        <v>44934</v>
      </c>
      <c r="G673" t="s">
        <v>637</v>
      </c>
      <c r="H673" t="s">
        <v>35</v>
      </c>
      <c r="I673">
        <v>409215</v>
      </c>
      <c r="J673" t="s">
        <v>21</v>
      </c>
      <c r="K673" t="s">
        <v>108</v>
      </c>
      <c r="L673">
        <v>150</v>
      </c>
      <c r="M673">
        <v>74</v>
      </c>
      <c r="N673">
        <v>34541113034</v>
      </c>
      <c r="O673" t="s">
        <v>57</v>
      </c>
      <c r="P673" t="s">
        <v>24</v>
      </c>
    </row>
    <row r="674" spans="1:16" x14ac:dyDescent="0.3">
      <c r="A674" t="s">
        <v>83</v>
      </c>
      <c r="B674" t="s">
        <v>404</v>
      </c>
      <c r="C674">
        <v>84</v>
      </c>
      <c r="D674" t="s">
        <v>34</v>
      </c>
      <c r="E674" s="4">
        <v>45165</v>
      </c>
      <c r="F674" s="4" t="s">
        <v>281</v>
      </c>
      <c r="G674" t="s">
        <v>217</v>
      </c>
      <c r="H674" t="s">
        <v>35</v>
      </c>
      <c r="I674">
        <v>346296</v>
      </c>
      <c r="J674" t="s">
        <v>21</v>
      </c>
      <c r="K674" t="s">
        <v>46</v>
      </c>
      <c r="L674">
        <v>175</v>
      </c>
      <c r="M674">
        <v>42</v>
      </c>
      <c r="N674">
        <v>32164294158</v>
      </c>
      <c r="O674" t="s">
        <v>30</v>
      </c>
      <c r="P674" t="s">
        <v>24</v>
      </c>
    </row>
    <row r="675" spans="1:16" x14ac:dyDescent="0.3">
      <c r="A675" t="s">
        <v>32</v>
      </c>
      <c r="B675" t="s">
        <v>493</v>
      </c>
      <c r="C675">
        <v>10</v>
      </c>
      <c r="D675" t="s">
        <v>34</v>
      </c>
      <c r="E675" s="4">
        <v>45042</v>
      </c>
      <c r="F675" s="4" t="s">
        <v>98</v>
      </c>
      <c r="G675" t="s">
        <v>431</v>
      </c>
      <c r="H675" t="s">
        <v>51</v>
      </c>
      <c r="I675">
        <v>496586</v>
      </c>
      <c r="J675" t="s">
        <v>21</v>
      </c>
      <c r="K675" t="s">
        <v>71</v>
      </c>
      <c r="L675">
        <v>191</v>
      </c>
      <c r="M675">
        <v>69</v>
      </c>
      <c r="N675">
        <v>38397615213</v>
      </c>
      <c r="O675" t="s">
        <v>30</v>
      </c>
      <c r="P675" t="s">
        <v>24</v>
      </c>
    </row>
    <row r="676" spans="1:16" x14ac:dyDescent="0.3">
      <c r="A676" t="s">
        <v>65</v>
      </c>
      <c r="B676" t="s">
        <v>472</v>
      </c>
      <c r="C676">
        <v>33</v>
      </c>
      <c r="D676" t="s">
        <v>17</v>
      </c>
      <c r="E676" s="4">
        <v>45006</v>
      </c>
      <c r="F676" s="4" t="s">
        <v>123</v>
      </c>
      <c r="G676" s="1">
        <v>45170</v>
      </c>
      <c r="H676" t="s">
        <v>51</v>
      </c>
      <c r="I676">
        <v>346634</v>
      </c>
      <c r="J676" t="s">
        <v>21</v>
      </c>
      <c r="K676" t="s">
        <v>42</v>
      </c>
      <c r="L676">
        <v>182</v>
      </c>
      <c r="M676">
        <v>51</v>
      </c>
      <c r="N676">
        <v>39694899174</v>
      </c>
      <c r="O676" t="s">
        <v>62</v>
      </c>
      <c r="P676" t="s">
        <v>24</v>
      </c>
    </row>
    <row r="677" spans="1:16" x14ac:dyDescent="0.3">
      <c r="A677" t="s">
        <v>76</v>
      </c>
      <c r="B677" t="s">
        <v>662</v>
      </c>
      <c r="C677">
        <v>43</v>
      </c>
      <c r="D677" t="s">
        <v>34</v>
      </c>
      <c r="E677" s="4">
        <v>44929</v>
      </c>
      <c r="F677" s="4">
        <v>44986</v>
      </c>
      <c r="G677" t="s">
        <v>152</v>
      </c>
      <c r="H677" t="s">
        <v>41</v>
      </c>
      <c r="I677">
        <v>178367</v>
      </c>
      <c r="J677" t="s">
        <v>21</v>
      </c>
      <c r="K677" t="s">
        <v>74</v>
      </c>
      <c r="L677">
        <v>162</v>
      </c>
      <c r="M677">
        <v>76</v>
      </c>
      <c r="N677">
        <v>35436455415</v>
      </c>
      <c r="O677" t="s">
        <v>37</v>
      </c>
      <c r="P677" t="s">
        <v>31</v>
      </c>
    </row>
    <row r="678" spans="1:16" x14ac:dyDescent="0.3">
      <c r="A678" t="s">
        <v>65</v>
      </c>
      <c r="B678" t="s">
        <v>364</v>
      </c>
      <c r="C678">
        <v>95</v>
      </c>
      <c r="D678" t="s">
        <v>17</v>
      </c>
      <c r="E678" s="5">
        <v>44934</v>
      </c>
      <c r="F678" s="5">
        <v>44934</v>
      </c>
      <c r="G678" t="s">
        <v>655</v>
      </c>
      <c r="H678" t="s">
        <v>35</v>
      </c>
      <c r="I678">
        <v>196294</v>
      </c>
      <c r="J678" t="s">
        <v>21</v>
      </c>
      <c r="K678" t="s">
        <v>42</v>
      </c>
      <c r="L678">
        <v>167</v>
      </c>
      <c r="M678">
        <v>42</v>
      </c>
      <c r="N678">
        <v>33316870217</v>
      </c>
      <c r="O678" t="s">
        <v>68</v>
      </c>
      <c r="P678" t="s">
        <v>47</v>
      </c>
    </row>
    <row r="679" spans="1:16" x14ac:dyDescent="0.3">
      <c r="A679" t="s">
        <v>119</v>
      </c>
      <c r="B679" t="s">
        <v>663</v>
      </c>
      <c r="C679">
        <v>77</v>
      </c>
      <c r="D679" t="s">
        <v>34</v>
      </c>
      <c r="E679" s="4">
        <v>45222</v>
      </c>
      <c r="F679" s="4" t="s">
        <v>111</v>
      </c>
      <c r="G679" s="1">
        <v>45080</v>
      </c>
      <c r="H679" t="s">
        <v>51</v>
      </c>
      <c r="I679">
        <v>23632</v>
      </c>
      <c r="J679" t="s">
        <v>29</v>
      </c>
      <c r="K679" t="s">
        <v>71</v>
      </c>
      <c r="L679">
        <v>199</v>
      </c>
      <c r="M679">
        <v>49</v>
      </c>
      <c r="N679">
        <v>39782620260</v>
      </c>
      <c r="O679" t="s">
        <v>62</v>
      </c>
      <c r="P679" t="s">
        <v>47</v>
      </c>
    </row>
    <row r="680" spans="1:16" x14ac:dyDescent="0.3">
      <c r="A680" t="s">
        <v>15</v>
      </c>
      <c r="B680" t="s">
        <v>664</v>
      </c>
      <c r="C680">
        <v>57</v>
      </c>
      <c r="D680" t="s">
        <v>34</v>
      </c>
      <c r="E680" s="4">
        <v>45154</v>
      </c>
      <c r="F680" s="4" t="s">
        <v>237</v>
      </c>
      <c r="G680" s="1">
        <v>45047</v>
      </c>
      <c r="H680" t="s">
        <v>41</v>
      </c>
      <c r="I680">
        <v>403935</v>
      </c>
      <c r="J680" t="s">
        <v>21</v>
      </c>
      <c r="K680" t="s">
        <v>71</v>
      </c>
      <c r="L680">
        <v>141</v>
      </c>
      <c r="M680">
        <v>104</v>
      </c>
      <c r="N680">
        <v>39642642481</v>
      </c>
      <c r="O680" t="s">
        <v>57</v>
      </c>
      <c r="P680" t="s">
        <v>47</v>
      </c>
    </row>
    <row r="681" spans="1:16" x14ac:dyDescent="0.3">
      <c r="A681" t="s">
        <v>25</v>
      </c>
      <c r="B681" t="s">
        <v>449</v>
      </c>
      <c r="C681">
        <v>40</v>
      </c>
      <c r="D681" t="s">
        <v>34</v>
      </c>
      <c r="E681" s="4">
        <v>44928</v>
      </c>
      <c r="F681" s="4">
        <v>44958</v>
      </c>
      <c r="G681" t="s">
        <v>555</v>
      </c>
      <c r="H681" t="s">
        <v>20</v>
      </c>
      <c r="I681">
        <v>266577</v>
      </c>
      <c r="J681" t="s">
        <v>21</v>
      </c>
      <c r="K681" t="s">
        <v>74</v>
      </c>
      <c r="L681">
        <v>181</v>
      </c>
      <c r="M681">
        <v>99</v>
      </c>
      <c r="N681">
        <v>39640332726</v>
      </c>
      <c r="O681" t="s">
        <v>68</v>
      </c>
      <c r="P681" t="s">
        <v>43</v>
      </c>
    </row>
    <row r="682" spans="1:16" x14ac:dyDescent="0.3">
      <c r="A682" t="s">
        <v>87</v>
      </c>
      <c r="B682" t="s">
        <v>479</v>
      </c>
      <c r="C682">
        <v>81</v>
      </c>
      <c r="D682" t="s">
        <v>17</v>
      </c>
      <c r="E682" s="4">
        <v>45149</v>
      </c>
      <c r="F682" s="4">
        <v>45238</v>
      </c>
      <c r="G682" t="s">
        <v>225</v>
      </c>
      <c r="H682" t="s">
        <v>56</v>
      </c>
      <c r="I682">
        <v>445179</v>
      </c>
      <c r="J682" t="s">
        <v>29</v>
      </c>
      <c r="K682" t="s">
        <v>36</v>
      </c>
      <c r="L682">
        <v>152</v>
      </c>
      <c r="M682">
        <v>82</v>
      </c>
      <c r="N682">
        <v>33775241505</v>
      </c>
      <c r="O682" t="s">
        <v>37</v>
      </c>
      <c r="P682" t="s">
        <v>24</v>
      </c>
    </row>
    <row r="683" spans="1:16" x14ac:dyDescent="0.3">
      <c r="A683" t="s">
        <v>72</v>
      </c>
      <c r="B683" t="s">
        <v>538</v>
      </c>
      <c r="C683">
        <v>34</v>
      </c>
      <c r="D683" t="s">
        <v>34</v>
      </c>
      <c r="E683" s="4">
        <v>45062</v>
      </c>
      <c r="F683" s="4" t="s">
        <v>246</v>
      </c>
      <c r="G683" s="1">
        <v>45053</v>
      </c>
      <c r="H683" t="s">
        <v>20</v>
      </c>
      <c r="I683">
        <v>330040</v>
      </c>
      <c r="J683" t="s">
        <v>21</v>
      </c>
      <c r="K683" t="s">
        <v>46</v>
      </c>
      <c r="L683">
        <v>186</v>
      </c>
      <c r="M683">
        <v>112</v>
      </c>
      <c r="N683">
        <v>35967085080</v>
      </c>
      <c r="O683" t="s">
        <v>82</v>
      </c>
      <c r="P683" t="s">
        <v>31</v>
      </c>
    </row>
    <row r="684" spans="1:16" x14ac:dyDescent="0.3">
      <c r="A684" t="s">
        <v>25</v>
      </c>
      <c r="B684" t="s">
        <v>665</v>
      </c>
      <c r="C684">
        <v>37</v>
      </c>
      <c r="D684" t="s">
        <v>17</v>
      </c>
      <c r="E684" s="4">
        <v>44995</v>
      </c>
      <c r="F684" s="4">
        <v>45202</v>
      </c>
      <c r="G684" t="s">
        <v>552</v>
      </c>
      <c r="H684" t="s">
        <v>28</v>
      </c>
      <c r="I684">
        <v>269714</v>
      </c>
      <c r="J684" t="s">
        <v>21</v>
      </c>
      <c r="K684" t="s">
        <v>52</v>
      </c>
      <c r="L684">
        <v>162</v>
      </c>
      <c r="M684">
        <v>70</v>
      </c>
      <c r="N684">
        <v>31385549114</v>
      </c>
      <c r="O684" t="s">
        <v>75</v>
      </c>
      <c r="P684" t="s">
        <v>31</v>
      </c>
    </row>
    <row r="685" spans="1:16" x14ac:dyDescent="0.3">
      <c r="A685" t="s">
        <v>63</v>
      </c>
      <c r="B685" t="s">
        <v>625</v>
      </c>
      <c r="C685">
        <v>65</v>
      </c>
      <c r="D685" t="s">
        <v>17</v>
      </c>
      <c r="E685" s="4">
        <v>45201</v>
      </c>
      <c r="F685" s="4">
        <v>44967</v>
      </c>
      <c r="G685" t="s">
        <v>134</v>
      </c>
      <c r="H685" t="s">
        <v>35</v>
      </c>
      <c r="I685">
        <v>393444</v>
      </c>
      <c r="J685" t="s">
        <v>29</v>
      </c>
      <c r="K685" t="s">
        <v>71</v>
      </c>
      <c r="L685">
        <v>152</v>
      </c>
      <c r="M685">
        <v>73</v>
      </c>
      <c r="N685">
        <v>38161366601</v>
      </c>
      <c r="O685" t="s">
        <v>75</v>
      </c>
      <c r="P685" t="s">
        <v>47</v>
      </c>
    </row>
    <row r="686" spans="1:16" x14ac:dyDescent="0.3">
      <c r="A686" t="s">
        <v>79</v>
      </c>
      <c r="B686" t="s">
        <v>220</v>
      </c>
      <c r="C686">
        <v>16</v>
      </c>
      <c r="D686" t="s">
        <v>34</v>
      </c>
      <c r="E686" s="4">
        <v>45004</v>
      </c>
      <c r="F686" s="4" t="s">
        <v>370</v>
      </c>
      <c r="G686" s="1">
        <v>45269</v>
      </c>
      <c r="H686" t="s">
        <v>35</v>
      </c>
      <c r="I686">
        <v>237291</v>
      </c>
      <c r="J686" t="s">
        <v>21</v>
      </c>
      <c r="K686" t="s">
        <v>42</v>
      </c>
      <c r="L686">
        <v>189</v>
      </c>
      <c r="M686">
        <v>70</v>
      </c>
      <c r="N686">
        <v>33792502720</v>
      </c>
      <c r="O686" t="s">
        <v>62</v>
      </c>
      <c r="P686" t="s">
        <v>43</v>
      </c>
    </row>
    <row r="687" spans="1:16" x14ac:dyDescent="0.3">
      <c r="A687" t="s">
        <v>116</v>
      </c>
      <c r="B687" t="s">
        <v>666</v>
      </c>
      <c r="C687">
        <v>62</v>
      </c>
      <c r="D687" t="s">
        <v>17</v>
      </c>
      <c r="E687" s="4">
        <v>45063</v>
      </c>
      <c r="F687" s="4" t="s">
        <v>366</v>
      </c>
      <c r="G687" t="s">
        <v>54</v>
      </c>
      <c r="H687" t="s">
        <v>20</v>
      </c>
      <c r="I687">
        <v>104805</v>
      </c>
      <c r="J687" t="s">
        <v>29</v>
      </c>
      <c r="K687" t="s">
        <v>108</v>
      </c>
      <c r="L687">
        <v>146</v>
      </c>
      <c r="M687">
        <v>75</v>
      </c>
      <c r="N687">
        <v>34342219483</v>
      </c>
      <c r="O687" t="s">
        <v>68</v>
      </c>
      <c r="P687" t="s">
        <v>43</v>
      </c>
    </row>
    <row r="688" spans="1:16" x14ac:dyDescent="0.3">
      <c r="A688" t="s">
        <v>87</v>
      </c>
      <c r="B688" t="s">
        <v>667</v>
      </c>
      <c r="C688">
        <v>60</v>
      </c>
      <c r="D688" t="s">
        <v>17</v>
      </c>
      <c r="E688" s="4">
        <v>45027</v>
      </c>
      <c r="F688" s="4">
        <v>45234</v>
      </c>
      <c r="G688" t="s">
        <v>235</v>
      </c>
      <c r="H688" t="s">
        <v>41</v>
      </c>
      <c r="I688">
        <v>95433</v>
      </c>
      <c r="J688" t="s">
        <v>21</v>
      </c>
      <c r="K688" t="s">
        <v>46</v>
      </c>
      <c r="L688">
        <v>170</v>
      </c>
      <c r="M688">
        <v>73</v>
      </c>
      <c r="N688">
        <v>33302604859</v>
      </c>
      <c r="O688" t="s">
        <v>82</v>
      </c>
      <c r="P688" t="s">
        <v>47</v>
      </c>
    </row>
    <row r="689" spans="1:16" x14ac:dyDescent="0.3">
      <c r="A689" t="s">
        <v>15</v>
      </c>
      <c r="B689" t="s">
        <v>668</v>
      </c>
      <c r="C689">
        <v>68</v>
      </c>
      <c r="D689" t="s">
        <v>17</v>
      </c>
      <c r="E689" s="4">
        <v>45070</v>
      </c>
      <c r="F689" s="4" t="s">
        <v>341</v>
      </c>
      <c r="G689" s="1">
        <v>45263</v>
      </c>
      <c r="H689" t="s">
        <v>35</v>
      </c>
      <c r="I689">
        <v>304530</v>
      </c>
      <c r="J689" t="s">
        <v>21</v>
      </c>
      <c r="K689" t="s">
        <v>74</v>
      </c>
      <c r="L689">
        <v>182</v>
      </c>
      <c r="M689">
        <v>111</v>
      </c>
      <c r="N689">
        <v>36948872324</v>
      </c>
      <c r="O689" t="s">
        <v>37</v>
      </c>
      <c r="P689" t="s">
        <v>43</v>
      </c>
    </row>
    <row r="690" spans="1:16" x14ac:dyDescent="0.3">
      <c r="A690" t="s">
        <v>15</v>
      </c>
      <c r="B690" t="s">
        <v>53</v>
      </c>
      <c r="C690">
        <v>34</v>
      </c>
      <c r="D690" t="s">
        <v>17</v>
      </c>
      <c r="E690" s="4">
        <v>45152</v>
      </c>
      <c r="F690" s="4" t="s">
        <v>159</v>
      </c>
      <c r="G690" t="s">
        <v>304</v>
      </c>
      <c r="H690" t="s">
        <v>28</v>
      </c>
      <c r="I690">
        <v>96994</v>
      </c>
      <c r="J690" t="s">
        <v>29</v>
      </c>
      <c r="K690" t="s">
        <v>74</v>
      </c>
      <c r="L690">
        <v>182</v>
      </c>
      <c r="M690">
        <v>109</v>
      </c>
      <c r="N690">
        <v>33738559720</v>
      </c>
      <c r="O690" t="s">
        <v>57</v>
      </c>
      <c r="P690" t="s">
        <v>43</v>
      </c>
    </row>
    <row r="691" spans="1:16" x14ac:dyDescent="0.3">
      <c r="A691" t="s">
        <v>101</v>
      </c>
      <c r="B691" t="s">
        <v>643</v>
      </c>
      <c r="C691">
        <v>35</v>
      </c>
      <c r="D691" t="s">
        <v>17</v>
      </c>
      <c r="E691" s="4">
        <v>45116</v>
      </c>
      <c r="F691" s="4">
        <v>45176</v>
      </c>
      <c r="G691" s="1">
        <v>45080</v>
      </c>
      <c r="H691" t="s">
        <v>35</v>
      </c>
      <c r="I691">
        <v>36028</v>
      </c>
      <c r="J691" t="s">
        <v>29</v>
      </c>
      <c r="K691" t="s">
        <v>71</v>
      </c>
      <c r="L691">
        <v>159</v>
      </c>
      <c r="M691">
        <v>57</v>
      </c>
      <c r="N691">
        <v>38037555968</v>
      </c>
      <c r="O691" t="s">
        <v>37</v>
      </c>
      <c r="P691" t="s">
        <v>43</v>
      </c>
    </row>
    <row r="692" spans="1:16" x14ac:dyDescent="0.3">
      <c r="A692" t="s">
        <v>119</v>
      </c>
      <c r="B692" t="s">
        <v>149</v>
      </c>
      <c r="C692">
        <v>10</v>
      </c>
      <c r="D692" t="s">
        <v>34</v>
      </c>
      <c r="E692" s="4">
        <v>45160</v>
      </c>
      <c r="F692" s="4" t="s">
        <v>157</v>
      </c>
      <c r="G692" s="1">
        <v>45241</v>
      </c>
      <c r="H692" t="s">
        <v>20</v>
      </c>
      <c r="I692">
        <v>136046</v>
      </c>
      <c r="J692" t="s">
        <v>21</v>
      </c>
      <c r="K692" t="s">
        <v>22</v>
      </c>
      <c r="L692">
        <v>167</v>
      </c>
      <c r="M692">
        <v>61</v>
      </c>
      <c r="N692">
        <v>37147205542</v>
      </c>
      <c r="O692" t="s">
        <v>68</v>
      </c>
      <c r="P692" t="s">
        <v>31</v>
      </c>
    </row>
    <row r="693" spans="1:16" x14ac:dyDescent="0.3">
      <c r="A693" t="s">
        <v>65</v>
      </c>
      <c r="B693" t="s">
        <v>669</v>
      </c>
      <c r="C693">
        <v>61</v>
      </c>
      <c r="D693" t="s">
        <v>34</v>
      </c>
      <c r="E693" s="4">
        <v>45039</v>
      </c>
      <c r="F693" s="4" t="s">
        <v>191</v>
      </c>
      <c r="G693" t="s">
        <v>303</v>
      </c>
      <c r="H693" t="s">
        <v>20</v>
      </c>
      <c r="I693">
        <v>167794</v>
      </c>
      <c r="J693" t="s">
        <v>21</v>
      </c>
      <c r="K693" t="s">
        <v>71</v>
      </c>
      <c r="L693">
        <v>183</v>
      </c>
      <c r="M693">
        <v>100</v>
      </c>
      <c r="N693">
        <v>31956819437</v>
      </c>
      <c r="O693" t="s">
        <v>82</v>
      </c>
      <c r="P693" t="s">
        <v>47</v>
      </c>
    </row>
    <row r="694" spans="1:16" x14ac:dyDescent="0.3">
      <c r="A694" t="s">
        <v>32</v>
      </c>
      <c r="B694" t="s">
        <v>177</v>
      </c>
      <c r="C694">
        <v>37</v>
      </c>
      <c r="D694" t="s">
        <v>34</v>
      </c>
      <c r="E694" s="5">
        <v>44934</v>
      </c>
      <c r="F694" s="5">
        <v>44934</v>
      </c>
      <c r="G694" t="s">
        <v>649</v>
      </c>
      <c r="H694" t="s">
        <v>28</v>
      </c>
      <c r="I694">
        <v>379086</v>
      </c>
      <c r="J694" t="s">
        <v>21</v>
      </c>
      <c r="K694" t="s">
        <v>22</v>
      </c>
      <c r="L694">
        <v>152</v>
      </c>
      <c r="M694">
        <v>91</v>
      </c>
      <c r="N694">
        <v>32479264699</v>
      </c>
      <c r="O694" t="s">
        <v>75</v>
      </c>
      <c r="P694" t="s">
        <v>43</v>
      </c>
    </row>
    <row r="695" spans="1:16" x14ac:dyDescent="0.3">
      <c r="A695" t="s">
        <v>119</v>
      </c>
      <c r="B695" t="s">
        <v>670</v>
      </c>
      <c r="C695">
        <v>6</v>
      </c>
      <c r="D695" t="s">
        <v>17</v>
      </c>
      <c r="E695" s="4">
        <v>45087</v>
      </c>
      <c r="F695" s="4">
        <v>45205</v>
      </c>
      <c r="G695" s="1">
        <v>45108</v>
      </c>
      <c r="H695" t="s">
        <v>41</v>
      </c>
      <c r="I695">
        <v>356558</v>
      </c>
      <c r="J695" t="s">
        <v>21</v>
      </c>
      <c r="K695" t="s">
        <v>36</v>
      </c>
      <c r="L695">
        <v>194</v>
      </c>
      <c r="M695">
        <v>43</v>
      </c>
      <c r="N695">
        <v>36056834903</v>
      </c>
      <c r="O695" t="s">
        <v>30</v>
      </c>
      <c r="P695" t="s">
        <v>43</v>
      </c>
    </row>
    <row r="696" spans="1:16" x14ac:dyDescent="0.3">
      <c r="A696" t="s">
        <v>79</v>
      </c>
      <c r="B696" t="s">
        <v>562</v>
      </c>
      <c r="C696">
        <v>85</v>
      </c>
      <c r="D696" t="s">
        <v>17</v>
      </c>
      <c r="E696" s="4">
        <v>44941</v>
      </c>
      <c r="F696" s="4" t="s">
        <v>443</v>
      </c>
      <c r="G696" t="s">
        <v>183</v>
      </c>
      <c r="H696" t="s">
        <v>56</v>
      </c>
      <c r="I696">
        <v>268870</v>
      </c>
      <c r="J696" t="s">
        <v>21</v>
      </c>
      <c r="K696" t="s">
        <v>22</v>
      </c>
      <c r="L696">
        <v>166</v>
      </c>
      <c r="M696">
        <v>87</v>
      </c>
      <c r="N696">
        <v>39219788017</v>
      </c>
      <c r="O696" t="s">
        <v>62</v>
      </c>
      <c r="P696" t="s">
        <v>43</v>
      </c>
    </row>
    <row r="697" spans="1:16" x14ac:dyDescent="0.3">
      <c r="A697" t="s">
        <v>83</v>
      </c>
      <c r="B697" t="s">
        <v>66</v>
      </c>
      <c r="C697">
        <v>92</v>
      </c>
      <c r="D697" t="s">
        <v>17</v>
      </c>
      <c r="E697" s="4">
        <v>44975</v>
      </c>
      <c r="F697" s="4" t="s">
        <v>103</v>
      </c>
      <c r="G697" s="1">
        <v>45181</v>
      </c>
      <c r="H697" t="s">
        <v>51</v>
      </c>
      <c r="I697">
        <v>102909</v>
      </c>
      <c r="J697" t="s">
        <v>29</v>
      </c>
      <c r="K697" t="s">
        <v>71</v>
      </c>
      <c r="L697">
        <v>199</v>
      </c>
      <c r="M697">
        <v>83</v>
      </c>
      <c r="N697">
        <v>31613082310</v>
      </c>
      <c r="O697" t="s">
        <v>82</v>
      </c>
      <c r="P697" t="s">
        <v>24</v>
      </c>
    </row>
    <row r="698" spans="1:16" x14ac:dyDescent="0.3">
      <c r="A698" t="s">
        <v>116</v>
      </c>
      <c r="B698" t="s">
        <v>671</v>
      </c>
      <c r="C698">
        <v>92</v>
      </c>
      <c r="D698" t="s">
        <v>17</v>
      </c>
      <c r="E698" s="4">
        <v>45011</v>
      </c>
      <c r="F698" s="4" t="s">
        <v>649</v>
      </c>
      <c r="G698" s="1">
        <v>45118</v>
      </c>
      <c r="H698" t="s">
        <v>35</v>
      </c>
      <c r="I698">
        <v>54783</v>
      </c>
      <c r="J698" t="s">
        <v>29</v>
      </c>
      <c r="K698" t="s">
        <v>36</v>
      </c>
      <c r="L698">
        <v>156</v>
      </c>
      <c r="M698">
        <v>62</v>
      </c>
      <c r="N698">
        <v>31548981864</v>
      </c>
      <c r="O698" t="s">
        <v>75</v>
      </c>
      <c r="P698" t="s">
        <v>24</v>
      </c>
    </row>
    <row r="699" spans="1:16" x14ac:dyDescent="0.3">
      <c r="A699" t="s">
        <v>101</v>
      </c>
      <c r="B699" t="s">
        <v>522</v>
      </c>
      <c r="C699">
        <v>23</v>
      </c>
      <c r="D699" t="s">
        <v>34</v>
      </c>
      <c r="E699" s="4">
        <v>44971</v>
      </c>
      <c r="F699" s="4" t="s">
        <v>555</v>
      </c>
      <c r="G699" t="s">
        <v>468</v>
      </c>
      <c r="H699" t="s">
        <v>28</v>
      </c>
      <c r="I699">
        <v>271771</v>
      </c>
      <c r="J699" t="s">
        <v>29</v>
      </c>
      <c r="K699" t="s">
        <v>42</v>
      </c>
      <c r="L699">
        <v>147</v>
      </c>
      <c r="M699">
        <v>68</v>
      </c>
      <c r="N699">
        <v>37360199347</v>
      </c>
      <c r="O699" t="s">
        <v>62</v>
      </c>
      <c r="P699" t="s">
        <v>24</v>
      </c>
    </row>
    <row r="700" spans="1:16" x14ac:dyDescent="0.3">
      <c r="A700" t="s">
        <v>87</v>
      </c>
      <c r="B700" t="s">
        <v>440</v>
      </c>
      <c r="C700">
        <v>19</v>
      </c>
      <c r="D700" t="s">
        <v>34</v>
      </c>
      <c r="E700" s="4">
        <v>45144</v>
      </c>
      <c r="F700" s="4">
        <v>45085</v>
      </c>
      <c r="G700" t="s">
        <v>39</v>
      </c>
      <c r="H700" t="s">
        <v>41</v>
      </c>
      <c r="I700">
        <v>271918</v>
      </c>
      <c r="J700" t="s">
        <v>29</v>
      </c>
      <c r="K700" t="s">
        <v>71</v>
      </c>
      <c r="L700">
        <v>180</v>
      </c>
      <c r="M700">
        <v>118</v>
      </c>
      <c r="N700">
        <v>39458720101</v>
      </c>
      <c r="O700" t="s">
        <v>82</v>
      </c>
      <c r="P700" t="s">
        <v>47</v>
      </c>
    </row>
    <row r="701" spans="1:16" x14ac:dyDescent="0.3">
      <c r="A701" t="s">
        <v>119</v>
      </c>
      <c r="B701" t="s">
        <v>296</v>
      </c>
      <c r="C701">
        <v>28</v>
      </c>
      <c r="D701" t="s">
        <v>17</v>
      </c>
      <c r="E701" s="4">
        <v>45257</v>
      </c>
      <c r="F701" s="4" t="s">
        <v>299</v>
      </c>
      <c r="G701" t="s">
        <v>45</v>
      </c>
      <c r="H701" t="s">
        <v>51</v>
      </c>
      <c r="I701">
        <v>72173</v>
      </c>
      <c r="J701" t="s">
        <v>21</v>
      </c>
      <c r="K701" t="s">
        <v>52</v>
      </c>
      <c r="L701">
        <v>168</v>
      </c>
      <c r="M701">
        <v>45</v>
      </c>
      <c r="N701">
        <v>32101107879</v>
      </c>
      <c r="O701" t="s">
        <v>23</v>
      </c>
      <c r="P701" t="s">
        <v>24</v>
      </c>
    </row>
    <row r="702" spans="1:16" x14ac:dyDescent="0.3">
      <c r="A702" t="s">
        <v>63</v>
      </c>
      <c r="B702" t="s">
        <v>199</v>
      </c>
      <c r="C702">
        <v>41</v>
      </c>
      <c r="D702" t="s">
        <v>17</v>
      </c>
      <c r="E702" s="4">
        <v>45194</v>
      </c>
      <c r="F702" s="4" t="s">
        <v>585</v>
      </c>
      <c r="G702" t="s">
        <v>271</v>
      </c>
      <c r="H702" t="s">
        <v>41</v>
      </c>
      <c r="I702">
        <v>64420</v>
      </c>
      <c r="J702" t="s">
        <v>29</v>
      </c>
      <c r="K702" t="s">
        <v>46</v>
      </c>
      <c r="L702">
        <v>192</v>
      </c>
      <c r="M702">
        <v>62</v>
      </c>
      <c r="N702">
        <v>39438152613</v>
      </c>
      <c r="O702" t="s">
        <v>37</v>
      </c>
      <c r="P702" t="s">
        <v>43</v>
      </c>
    </row>
    <row r="703" spans="1:16" x14ac:dyDescent="0.3">
      <c r="A703" t="s">
        <v>48</v>
      </c>
      <c r="B703" t="s">
        <v>626</v>
      </c>
      <c r="C703">
        <v>82</v>
      </c>
      <c r="D703" t="s">
        <v>34</v>
      </c>
      <c r="E703" s="4">
        <v>44945</v>
      </c>
      <c r="F703" s="4" t="s">
        <v>517</v>
      </c>
      <c r="G703" s="1">
        <v>45087</v>
      </c>
      <c r="H703" t="s">
        <v>51</v>
      </c>
      <c r="I703">
        <v>218865</v>
      </c>
      <c r="J703" t="s">
        <v>21</v>
      </c>
      <c r="K703" t="s">
        <v>22</v>
      </c>
      <c r="L703">
        <v>178</v>
      </c>
      <c r="M703">
        <v>75</v>
      </c>
      <c r="N703">
        <v>36620547073</v>
      </c>
      <c r="O703" t="s">
        <v>30</v>
      </c>
      <c r="P703" t="s">
        <v>43</v>
      </c>
    </row>
    <row r="704" spans="1:16" x14ac:dyDescent="0.3">
      <c r="A704" t="s">
        <v>87</v>
      </c>
      <c r="B704" t="s">
        <v>672</v>
      </c>
      <c r="C704">
        <v>49</v>
      </c>
      <c r="D704" t="s">
        <v>34</v>
      </c>
      <c r="E704" s="4">
        <v>45012</v>
      </c>
      <c r="F704" s="4" t="s">
        <v>413</v>
      </c>
      <c r="G704" t="s">
        <v>622</v>
      </c>
      <c r="H704" t="s">
        <v>56</v>
      </c>
      <c r="I704">
        <v>285254</v>
      </c>
      <c r="J704" t="s">
        <v>29</v>
      </c>
      <c r="K704" t="s">
        <v>74</v>
      </c>
      <c r="L704">
        <v>160</v>
      </c>
      <c r="M704">
        <v>61</v>
      </c>
      <c r="N704">
        <v>36860352900</v>
      </c>
      <c r="O704" t="s">
        <v>68</v>
      </c>
      <c r="P704" t="s">
        <v>31</v>
      </c>
    </row>
    <row r="705" spans="1:16" x14ac:dyDescent="0.3">
      <c r="A705" t="s">
        <v>119</v>
      </c>
      <c r="B705" t="s">
        <v>440</v>
      </c>
      <c r="C705">
        <v>12</v>
      </c>
      <c r="D705" t="s">
        <v>34</v>
      </c>
      <c r="E705" s="4">
        <v>45104</v>
      </c>
      <c r="F705" s="4" t="s">
        <v>552</v>
      </c>
      <c r="G705" s="1">
        <v>45238</v>
      </c>
      <c r="H705" t="s">
        <v>35</v>
      </c>
      <c r="I705">
        <v>99501</v>
      </c>
      <c r="J705" t="s">
        <v>29</v>
      </c>
      <c r="K705" t="s">
        <v>71</v>
      </c>
      <c r="L705">
        <v>172</v>
      </c>
      <c r="M705">
        <v>81</v>
      </c>
      <c r="N705">
        <v>35421677421</v>
      </c>
      <c r="O705" t="s">
        <v>30</v>
      </c>
      <c r="P705" t="s">
        <v>43</v>
      </c>
    </row>
    <row r="706" spans="1:16" x14ac:dyDescent="0.3">
      <c r="A706" t="s">
        <v>72</v>
      </c>
      <c r="B706" t="s">
        <v>673</v>
      </c>
      <c r="C706">
        <v>31</v>
      </c>
      <c r="D706" t="s">
        <v>17</v>
      </c>
      <c r="E706" s="4">
        <v>45192</v>
      </c>
      <c r="F706" s="4" t="s">
        <v>435</v>
      </c>
      <c r="G706" s="1">
        <v>45174</v>
      </c>
      <c r="H706" t="s">
        <v>56</v>
      </c>
      <c r="I706">
        <v>261188</v>
      </c>
      <c r="J706" t="s">
        <v>21</v>
      </c>
      <c r="K706" t="s">
        <v>74</v>
      </c>
      <c r="L706">
        <v>178</v>
      </c>
      <c r="M706">
        <v>42</v>
      </c>
      <c r="N706">
        <v>35548843118</v>
      </c>
      <c r="O706" t="s">
        <v>82</v>
      </c>
      <c r="P706" t="s">
        <v>31</v>
      </c>
    </row>
    <row r="707" spans="1:16" x14ac:dyDescent="0.3">
      <c r="A707" t="s">
        <v>63</v>
      </c>
      <c r="B707" t="s">
        <v>321</v>
      </c>
      <c r="C707">
        <v>65</v>
      </c>
      <c r="D707" t="s">
        <v>34</v>
      </c>
      <c r="E707" s="4">
        <v>44982</v>
      </c>
      <c r="F707" s="4" t="s">
        <v>619</v>
      </c>
      <c r="G707" t="s">
        <v>230</v>
      </c>
      <c r="H707" t="s">
        <v>51</v>
      </c>
      <c r="I707">
        <v>339843</v>
      </c>
      <c r="J707" t="s">
        <v>21</v>
      </c>
      <c r="K707" t="s">
        <v>52</v>
      </c>
      <c r="L707">
        <v>181</v>
      </c>
      <c r="M707">
        <v>119</v>
      </c>
      <c r="N707">
        <v>33267680161</v>
      </c>
      <c r="O707" t="s">
        <v>82</v>
      </c>
      <c r="P707" t="s">
        <v>47</v>
      </c>
    </row>
    <row r="708" spans="1:16" x14ac:dyDescent="0.3">
      <c r="A708" t="s">
        <v>116</v>
      </c>
      <c r="B708" t="s">
        <v>589</v>
      </c>
      <c r="C708">
        <v>1</v>
      </c>
      <c r="D708" t="s">
        <v>17</v>
      </c>
      <c r="E708" s="4">
        <v>45145</v>
      </c>
      <c r="F708" s="4">
        <v>45115</v>
      </c>
      <c r="G708" t="s">
        <v>533</v>
      </c>
      <c r="H708" t="s">
        <v>41</v>
      </c>
      <c r="I708">
        <v>223731</v>
      </c>
      <c r="J708" t="s">
        <v>29</v>
      </c>
      <c r="K708" t="s">
        <v>108</v>
      </c>
      <c r="L708">
        <v>154</v>
      </c>
      <c r="M708">
        <v>103</v>
      </c>
      <c r="N708">
        <v>36642686315</v>
      </c>
      <c r="O708" t="s">
        <v>57</v>
      </c>
      <c r="P708" t="s">
        <v>24</v>
      </c>
    </row>
    <row r="709" spans="1:16" x14ac:dyDescent="0.3">
      <c r="A709" t="s">
        <v>79</v>
      </c>
      <c r="B709" t="s">
        <v>452</v>
      </c>
      <c r="C709">
        <v>90</v>
      </c>
      <c r="D709" t="s">
        <v>17</v>
      </c>
      <c r="E709" s="4">
        <v>45102</v>
      </c>
      <c r="F709" s="4" t="s">
        <v>131</v>
      </c>
      <c r="G709" s="1">
        <v>44969</v>
      </c>
      <c r="H709" t="s">
        <v>20</v>
      </c>
      <c r="I709">
        <v>8491</v>
      </c>
      <c r="J709" t="s">
        <v>29</v>
      </c>
      <c r="K709" t="s">
        <v>52</v>
      </c>
      <c r="L709">
        <v>188</v>
      </c>
      <c r="M709">
        <v>53</v>
      </c>
      <c r="N709">
        <v>34063230927</v>
      </c>
      <c r="O709" t="s">
        <v>57</v>
      </c>
      <c r="P709" t="s">
        <v>24</v>
      </c>
    </row>
    <row r="710" spans="1:16" x14ac:dyDescent="0.3">
      <c r="A710" t="s">
        <v>119</v>
      </c>
      <c r="B710" t="s">
        <v>674</v>
      </c>
      <c r="C710">
        <v>24</v>
      </c>
      <c r="D710" t="s">
        <v>34</v>
      </c>
      <c r="E710" s="4">
        <v>45227</v>
      </c>
      <c r="F710" s="4" t="s">
        <v>614</v>
      </c>
      <c r="G710" t="s">
        <v>309</v>
      </c>
      <c r="H710" t="s">
        <v>35</v>
      </c>
      <c r="I710">
        <v>285498</v>
      </c>
      <c r="J710" t="s">
        <v>21</v>
      </c>
      <c r="K710" t="s">
        <v>36</v>
      </c>
      <c r="L710">
        <v>166</v>
      </c>
      <c r="M710">
        <v>107</v>
      </c>
      <c r="N710">
        <v>37657170325</v>
      </c>
      <c r="O710" t="s">
        <v>62</v>
      </c>
      <c r="P710" t="s">
        <v>43</v>
      </c>
    </row>
    <row r="711" spans="1:16" x14ac:dyDescent="0.3">
      <c r="A711" t="s">
        <v>25</v>
      </c>
      <c r="B711" t="s">
        <v>675</v>
      </c>
      <c r="C711">
        <v>6</v>
      </c>
      <c r="D711" t="s">
        <v>17</v>
      </c>
      <c r="E711" s="5">
        <v>44934</v>
      </c>
      <c r="F711" s="5">
        <v>44934</v>
      </c>
      <c r="G711" s="1">
        <v>44958</v>
      </c>
      <c r="H711" t="s">
        <v>56</v>
      </c>
      <c r="I711">
        <v>181214</v>
      </c>
      <c r="J711" t="s">
        <v>21</v>
      </c>
      <c r="K711" t="s">
        <v>74</v>
      </c>
      <c r="L711">
        <v>194</v>
      </c>
      <c r="M711">
        <v>53</v>
      </c>
      <c r="N711">
        <v>31476095409</v>
      </c>
      <c r="O711" t="s">
        <v>30</v>
      </c>
      <c r="P711" t="s">
        <v>24</v>
      </c>
    </row>
    <row r="712" spans="1:16" x14ac:dyDescent="0.3">
      <c r="A712" t="s">
        <v>76</v>
      </c>
      <c r="B712" t="s">
        <v>319</v>
      </c>
      <c r="C712">
        <v>14</v>
      </c>
      <c r="D712" t="s">
        <v>34</v>
      </c>
      <c r="E712" s="4">
        <v>45235</v>
      </c>
      <c r="F712" s="4">
        <v>45057</v>
      </c>
      <c r="G712" s="1">
        <v>45047</v>
      </c>
      <c r="H712" t="s">
        <v>51</v>
      </c>
      <c r="I712">
        <v>198194</v>
      </c>
      <c r="J712" t="s">
        <v>21</v>
      </c>
      <c r="K712" t="s">
        <v>22</v>
      </c>
      <c r="L712">
        <v>190</v>
      </c>
      <c r="M712">
        <v>40</v>
      </c>
      <c r="N712">
        <v>31172935830</v>
      </c>
      <c r="O712" t="s">
        <v>37</v>
      </c>
      <c r="P712" t="s">
        <v>47</v>
      </c>
    </row>
    <row r="713" spans="1:16" x14ac:dyDescent="0.3">
      <c r="A713" t="s">
        <v>116</v>
      </c>
      <c r="B713" t="s">
        <v>292</v>
      </c>
      <c r="C713">
        <v>99</v>
      </c>
      <c r="D713" t="s">
        <v>34</v>
      </c>
      <c r="E713" s="4">
        <v>45086</v>
      </c>
      <c r="F713" s="4">
        <v>45175</v>
      </c>
      <c r="G713" t="s">
        <v>191</v>
      </c>
      <c r="H713" t="s">
        <v>35</v>
      </c>
      <c r="I713">
        <v>415219</v>
      </c>
      <c r="J713" t="s">
        <v>21</v>
      </c>
      <c r="K713" t="s">
        <v>36</v>
      </c>
      <c r="L713">
        <v>153</v>
      </c>
      <c r="M713">
        <v>58</v>
      </c>
      <c r="N713">
        <v>32779382648</v>
      </c>
      <c r="O713" t="s">
        <v>68</v>
      </c>
      <c r="P713" t="s">
        <v>24</v>
      </c>
    </row>
    <row r="714" spans="1:16" x14ac:dyDescent="0.3">
      <c r="A714" t="s">
        <v>119</v>
      </c>
      <c r="B714" t="s">
        <v>245</v>
      </c>
      <c r="C714">
        <v>53</v>
      </c>
      <c r="D714" t="s">
        <v>34</v>
      </c>
      <c r="E714" s="4">
        <v>45236</v>
      </c>
      <c r="F714" s="4">
        <v>45088</v>
      </c>
      <c r="G714" t="s">
        <v>335</v>
      </c>
      <c r="H714" t="s">
        <v>28</v>
      </c>
      <c r="I714">
        <v>277898</v>
      </c>
      <c r="J714" t="s">
        <v>29</v>
      </c>
      <c r="K714" t="s">
        <v>108</v>
      </c>
      <c r="L714">
        <v>198</v>
      </c>
      <c r="M714">
        <v>105</v>
      </c>
      <c r="N714">
        <v>35578777917</v>
      </c>
      <c r="O714" t="s">
        <v>75</v>
      </c>
      <c r="P714" t="s">
        <v>24</v>
      </c>
    </row>
    <row r="715" spans="1:16" x14ac:dyDescent="0.3">
      <c r="A715" t="s">
        <v>32</v>
      </c>
      <c r="B715" t="s">
        <v>676</v>
      </c>
      <c r="C715">
        <v>39</v>
      </c>
      <c r="D715" t="s">
        <v>17</v>
      </c>
      <c r="E715" s="4">
        <v>45142</v>
      </c>
      <c r="F715" s="4">
        <v>45024</v>
      </c>
      <c r="G715" t="s">
        <v>386</v>
      </c>
      <c r="H715" t="s">
        <v>56</v>
      </c>
      <c r="I715">
        <v>260271</v>
      </c>
      <c r="J715" t="s">
        <v>21</v>
      </c>
      <c r="K715" t="s">
        <v>22</v>
      </c>
      <c r="L715">
        <v>168</v>
      </c>
      <c r="M715">
        <v>79</v>
      </c>
      <c r="N715">
        <v>36290755840</v>
      </c>
      <c r="O715" t="s">
        <v>68</v>
      </c>
      <c r="P715" t="s">
        <v>24</v>
      </c>
    </row>
    <row r="716" spans="1:16" x14ac:dyDescent="0.3">
      <c r="A716" t="s">
        <v>15</v>
      </c>
      <c r="B716" t="s">
        <v>547</v>
      </c>
      <c r="C716">
        <v>2</v>
      </c>
      <c r="D716" t="s">
        <v>17</v>
      </c>
      <c r="E716" s="4">
        <v>45249</v>
      </c>
      <c r="F716" s="4" t="s">
        <v>249</v>
      </c>
      <c r="G716" t="s">
        <v>218</v>
      </c>
      <c r="H716" t="s">
        <v>51</v>
      </c>
      <c r="I716">
        <v>429619</v>
      </c>
      <c r="J716" t="s">
        <v>29</v>
      </c>
      <c r="K716" t="s">
        <v>52</v>
      </c>
      <c r="L716">
        <v>178</v>
      </c>
      <c r="M716">
        <v>91</v>
      </c>
      <c r="N716">
        <v>31284680900</v>
      </c>
      <c r="O716" t="s">
        <v>68</v>
      </c>
      <c r="P716" t="s">
        <v>43</v>
      </c>
    </row>
    <row r="717" spans="1:16" x14ac:dyDescent="0.3">
      <c r="A717" t="s">
        <v>59</v>
      </c>
      <c r="B717" t="s">
        <v>369</v>
      </c>
      <c r="C717">
        <v>29</v>
      </c>
      <c r="D717" t="s">
        <v>34</v>
      </c>
      <c r="E717" s="4">
        <v>44930</v>
      </c>
      <c r="F717" s="4">
        <v>45017</v>
      </c>
      <c r="G717" t="s">
        <v>266</v>
      </c>
      <c r="H717" t="s">
        <v>20</v>
      </c>
      <c r="I717">
        <v>112314</v>
      </c>
      <c r="J717" t="s">
        <v>21</v>
      </c>
      <c r="K717" t="s">
        <v>108</v>
      </c>
      <c r="L717">
        <v>153</v>
      </c>
      <c r="M717">
        <v>46</v>
      </c>
      <c r="N717">
        <v>31639460133</v>
      </c>
      <c r="O717" t="s">
        <v>62</v>
      </c>
      <c r="P717" t="s">
        <v>47</v>
      </c>
    </row>
    <row r="718" spans="1:16" x14ac:dyDescent="0.3">
      <c r="A718" t="s">
        <v>87</v>
      </c>
      <c r="B718" t="s">
        <v>84</v>
      </c>
      <c r="C718">
        <v>67</v>
      </c>
      <c r="D718" t="s">
        <v>17</v>
      </c>
      <c r="E718" s="4">
        <v>45111</v>
      </c>
      <c r="F718" s="4">
        <v>45023</v>
      </c>
      <c r="G718" s="1">
        <v>45025</v>
      </c>
      <c r="H718" t="s">
        <v>41</v>
      </c>
      <c r="I718">
        <v>449132</v>
      </c>
      <c r="J718" t="s">
        <v>21</v>
      </c>
      <c r="K718" t="s">
        <v>46</v>
      </c>
      <c r="L718">
        <v>149</v>
      </c>
      <c r="M718">
        <v>64</v>
      </c>
      <c r="N718">
        <v>31078982451</v>
      </c>
      <c r="O718" t="s">
        <v>62</v>
      </c>
      <c r="P718" t="s">
        <v>31</v>
      </c>
    </row>
    <row r="719" spans="1:16" x14ac:dyDescent="0.3">
      <c r="A719" t="s">
        <v>79</v>
      </c>
      <c r="B719" t="s">
        <v>653</v>
      </c>
      <c r="C719">
        <v>98</v>
      </c>
      <c r="D719" t="s">
        <v>34</v>
      </c>
      <c r="E719" s="4">
        <v>44964</v>
      </c>
      <c r="F719" s="4">
        <v>45109</v>
      </c>
      <c r="G719" t="s">
        <v>171</v>
      </c>
      <c r="H719" t="s">
        <v>56</v>
      </c>
      <c r="I719">
        <v>136022</v>
      </c>
      <c r="J719" t="s">
        <v>29</v>
      </c>
      <c r="K719" t="s">
        <v>36</v>
      </c>
      <c r="L719">
        <v>194</v>
      </c>
      <c r="M719">
        <v>98</v>
      </c>
      <c r="N719">
        <v>33988215468</v>
      </c>
      <c r="O719" t="s">
        <v>23</v>
      </c>
      <c r="P719" t="s">
        <v>47</v>
      </c>
    </row>
    <row r="720" spans="1:16" x14ac:dyDescent="0.3">
      <c r="A720" t="s">
        <v>59</v>
      </c>
      <c r="B720" t="s">
        <v>570</v>
      </c>
      <c r="C720">
        <v>76</v>
      </c>
      <c r="D720" t="s">
        <v>17</v>
      </c>
      <c r="E720" s="4">
        <v>44972</v>
      </c>
      <c r="F720" s="4" t="s">
        <v>176</v>
      </c>
      <c r="G720" s="1">
        <v>45146</v>
      </c>
      <c r="H720" t="s">
        <v>28</v>
      </c>
      <c r="I720">
        <v>151493</v>
      </c>
      <c r="J720" t="s">
        <v>21</v>
      </c>
      <c r="K720" t="s">
        <v>74</v>
      </c>
      <c r="L720">
        <v>199</v>
      </c>
      <c r="M720">
        <v>111</v>
      </c>
      <c r="N720">
        <v>33041907432</v>
      </c>
      <c r="O720" t="s">
        <v>30</v>
      </c>
      <c r="P720" t="s">
        <v>24</v>
      </c>
    </row>
    <row r="721" spans="1:16" x14ac:dyDescent="0.3">
      <c r="A721" t="s">
        <v>76</v>
      </c>
      <c r="B721" t="s">
        <v>38</v>
      </c>
      <c r="C721">
        <v>22</v>
      </c>
      <c r="D721" t="s">
        <v>17</v>
      </c>
      <c r="E721" s="4">
        <v>45069</v>
      </c>
      <c r="F721" s="4" t="s">
        <v>387</v>
      </c>
      <c r="G721" t="s">
        <v>537</v>
      </c>
      <c r="H721" t="s">
        <v>51</v>
      </c>
      <c r="I721">
        <v>466492</v>
      </c>
      <c r="J721" t="s">
        <v>29</v>
      </c>
      <c r="K721" t="s">
        <v>22</v>
      </c>
      <c r="L721">
        <v>144</v>
      </c>
      <c r="M721">
        <v>83</v>
      </c>
      <c r="N721">
        <v>36606791601</v>
      </c>
      <c r="O721" t="s">
        <v>68</v>
      </c>
      <c r="P721" t="s">
        <v>43</v>
      </c>
    </row>
    <row r="722" spans="1:16" x14ac:dyDescent="0.3">
      <c r="A722" t="s">
        <v>15</v>
      </c>
      <c r="B722" t="s">
        <v>677</v>
      </c>
      <c r="C722">
        <v>76</v>
      </c>
      <c r="D722" t="s">
        <v>34</v>
      </c>
      <c r="E722" s="4">
        <v>45065</v>
      </c>
      <c r="F722" s="4" t="s">
        <v>171</v>
      </c>
      <c r="G722" t="s">
        <v>161</v>
      </c>
      <c r="H722" t="s">
        <v>35</v>
      </c>
      <c r="I722">
        <v>9634</v>
      </c>
      <c r="J722" t="s">
        <v>29</v>
      </c>
      <c r="K722" t="s">
        <v>42</v>
      </c>
      <c r="L722">
        <v>197</v>
      </c>
      <c r="M722">
        <v>75</v>
      </c>
      <c r="N722">
        <v>38760797335</v>
      </c>
      <c r="O722" t="s">
        <v>57</v>
      </c>
      <c r="P722" t="s">
        <v>31</v>
      </c>
    </row>
    <row r="723" spans="1:16" x14ac:dyDescent="0.3">
      <c r="A723" t="s">
        <v>79</v>
      </c>
      <c r="B723" t="s">
        <v>534</v>
      </c>
      <c r="C723">
        <v>67</v>
      </c>
      <c r="D723" t="s">
        <v>17</v>
      </c>
      <c r="E723" s="5">
        <v>44934</v>
      </c>
      <c r="F723" s="5">
        <v>44934</v>
      </c>
      <c r="G723" t="s">
        <v>152</v>
      </c>
      <c r="H723" t="s">
        <v>41</v>
      </c>
      <c r="I723">
        <v>421175</v>
      </c>
      <c r="J723" t="s">
        <v>29</v>
      </c>
      <c r="K723" t="s">
        <v>22</v>
      </c>
      <c r="L723">
        <v>155</v>
      </c>
      <c r="M723">
        <v>74</v>
      </c>
      <c r="N723">
        <v>34614402123</v>
      </c>
      <c r="O723" t="s">
        <v>30</v>
      </c>
      <c r="P723" t="s">
        <v>43</v>
      </c>
    </row>
    <row r="724" spans="1:16" x14ac:dyDescent="0.3">
      <c r="A724" t="s">
        <v>87</v>
      </c>
      <c r="B724" t="s">
        <v>678</v>
      </c>
      <c r="C724">
        <v>12</v>
      </c>
      <c r="D724" t="s">
        <v>17</v>
      </c>
      <c r="E724" s="5">
        <v>44934</v>
      </c>
      <c r="F724" s="5">
        <v>44934</v>
      </c>
      <c r="G724" s="1">
        <v>45262</v>
      </c>
      <c r="H724" t="s">
        <v>41</v>
      </c>
      <c r="I724">
        <v>326213</v>
      </c>
      <c r="J724" t="s">
        <v>29</v>
      </c>
      <c r="K724" t="s">
        <v>74</v>
      </c>
      <c r="L724">
        <v>160</v>
      </c>
      <c r="M724">
        <v>120</v>
      </c>
      <c r="N724">
        <v>39367095890</v>
      </c>
      <c r="O724" t="s">
        <v>68</v>
      </c>
      <c r="P724" t="s">
        <v>31</v>
      </c>
    </row>
    <row r="725" spans="1:16" x14ac:dyDescent="0.3">
      <c r="A725" t="s">
        <v>79</v>
      </c>
      <c r="B725" t="s">
        <v>626</v>
      </c>
      <c r="C725">
        <v>93</v>
      </c>
      <c r="D725" t="s">
        <v>17</v>
      </c>
      <c r="E725" s="4">
        <v>45215</v>
      </c>
      <c r="F725" s="4" t="s">
        <v>93</v>
      </c>
      <c r="G725" t="s">
        <v>419</v>
      </c>
      <c r="H725" t="s">
        <v>35</v>
      </c>
      <c r="I725">
        <v>29149</v>
      </c>
      <c r="J725" t="s">
        <v>21</v>
      </c>
      <c r="K725" t="s">
        <v>42</v>
      </c>
      <c r="L725">
        <v>176</v>
      </c>
      <c r="M725">
        <v>70</v>
      </c>
      <c r="N725">
        <v>39685512389</v>
      </c>
      <c r="O725" t="s">
        <v>62</v>
      </c>
      <c r="P725" t="s">
        <v>31</v>
      </c>
    </row>
    <row r="726" spans="1:16" x14ac:dyDescent="0.3">
      <c r="A726" t="s">
        <v>15</v>
      </c>
      <c r="B726" t="s">
        <v>212</v>
      </c>
      <c r="C726">
        <v>73</v>
      </c>
      <c r="D726" t="s">
        <v>34</v>
      </c>
      <c r="E726" s="4">
        <v>45193</v>
      </c>
      <c r="F726" s="4" t="s">
        <v>185</v>
      </c>
      <c r="G726" s="1">
        <v>44965</v>
      </c>
      <c r="H726" t="s">
        <v>51</v>
      </c>
      <c r="I726">
        <v>13463</v>
      </c>
      <c r="J726" t="s">
        <v>29</v>
      </c>
      <c r="K726" t="s">
        <v>52</v>
      </c>
      <c r="L726">
        <v>183</v>
      </c>
      <c r="M726">
        <v>81</v>
      </c>
      <c r="N726">
        <v>39033650462</v>
      </c>
      <c r="O726" t="s">
        <v>23</v>
      </c>
      <c r="P726" t="s">
        <v>24</v>
      </c>
    </row>
    <row r="727" spans="1:16" x14ac:dyDescent="0.3">
      <c r="A727" t="s">
        <v>59</v>
      </c>
      <c r="B727" t="s">
        <v>418</v>
      </c>
      <c r="C727">
        <v>77</v>
      </c>
      <c r="D727" t="s">
        <v>17</v>
      </c>
      <c r="E727" s="5">
        <v>44934</v>
      </c>
      <c r="F727" s="5">
        <v>44934</v>
      </c>
      <c r="G727" t="s">
        <v>293</v>
      </c>
      <c r="H727" t="s">
        <v>20</v>
      </c>
      <c r="I727">
        <v>98043</v>
      </c>
      <c r="J727" t="s">
        <v>21</v>
      </c>
      <c r="K727" t="s">
        <v>71</v>
      </c>
      <c r="L727">
        <v>182</v>
      </c>
      <c r="M727">
        <v>54</v>
      </c>
      <c r="N727">
        <v>35665625113</v>
      </c>
      <c r="O727" t="s">
        <v>62</v>
      </c>
      <c r="P727" t="s">
        <v>43</v>
      </c>
    </row>
    <row r="728" spans="1:16" x14ac:dyDescent="0.3">
      <c r="A728" t="s">
        <v>25</v>
      </c>
      <c r="B728" t="s">
        <v>679</v>
      </c>
      <c r="C728">
        <v>90</v>
      </c>
      <c r="D728" t="s">
        <v>34</v>
      </c>
      <c r="E728" s="4">
        <v>45153</v>
      </c>
      <c r="F728" s="4" t="s">
        <v>208</v>
      </c>
      <c r="G728" s="1">
        <v>44988</v>
      </c>
      <c r="H728" t="s">
        <v>35</v>
      </c>
      <c r="I728">
        <v>256916</v>
      </c>
      <c r="J728" t="s">
        <v>29</v>
      </c>
      <c r="K728" t="s">
        <v>71</v>
      </c>
      <c r="L728">
        <v>186</v>
      </c>
      <c r="M728">
        <v>93</v>
      </c>
      <c r="N728">
        <v>38157618520</v>
      </c>
      <c r="O728" t="s">
        <v>75</v>
      </c>
      <c r="P728" t="s">
        <v>31</v>
      </c>
    </row>
    <row r="729" spans="1:16" x14ac:dyDescent="0.3">
      <c r="A729" t="s">
        <v>87</v>
      </c>
      <c r="B729" t="s">
        <v>308</v>
      </c>
      <c r="C729">
        <v>97</v>
      </c>
      <c r="D729" t="s">
        <v>34</v>
      </c>
      <c r="E729" s="4">
        <v>45268</v>
      </c>
      <c r="F729" s="4">
        <v>45150</v>
      </c>
      <c r="G729" t="s">
        <v>346</v>
      </c>
      <c r="H729" t="s">
        <v>41</v>
      </c>
      <c r="I729">
        <v>72133</v>
      </c>
      <c r="J729" t="s">
        <v>29</v>
      </c>
      <c r="K729" t="s">
        <v>42</v>
      </c>
      <c r="L729">
        <v>192</v>
      </c>
      <c r="M729">
        <v>52</v>
      </c>
      <c r="N729">
        <v>32827941472</v>
      </c>
      <c r="O729" t="s">
        <v>62</v>
      </c>
      <c r="P729" t="s">
        <v>31</v>
      </c>
    </row>
    <row r="730" spans="1:16" x14ac:dyDescent="0.3">
      <c r="A730" t="s">
        <v>101</v>
      </c>
      <c r="B730" t="s">
        <v>629</v>
      </c>
      <c r="C730">
        <v>65</v>
      </c>
      <c r="D730" t="s">
        <v>17</v>
      </c>
      <c r="E730" s="4">
        <v>45116</v>
      </c>
      <c r="F730" s="4">
        <v>45176</v>
      </c>
      <c r="G730" t="s">
        <v>619</v>
      </c>
      <c r="H730" t="s">
        <v>35</v>
      </c>
      <c r="I730">
        <v>123630</v>
      </c>
      <c r="J730" t="s">
        <v>21</v>
      </c>
      <c r="K730" t="s">
        <v>46</v>
      </c>
      <c r="L730">
        <v>153</v>
      </c>
      <c r="M730">
        <v>71</v>
      </c>
      <c r="N730">
        <v>31342400461</v>
      </c>
      <c r="O730" t="s">
        <v>30</v>
      </c>
      <c r="P730" t="s">
        <v>43</v>
      </c>
    </row>
    <row r="731" spans="1:16" x14ac:dyDescent="0.3">
      <c r="A731" t="s">
        <v>119</v>
      </c>
      <c r="B731" t="s">
        <v>490</v>
      </c>
      <c r="C731">
        <v>82</v>
      </c>
      <c r="D731" t="s">
        <v>17</v>
      </c>
      <c r="E731" s="4">
        <v>45233</v>
      </c>
      <c r="F731" s="4">
        <v>44996</v>
      </c>
      <c r="G731" t="s">
        <v>173</v>
      </c>
      <c r="H731" t="s">
        <v>28</v>
      </c>
      <c r="I731">
        <v>104174</v>
      </c>
      <c r="J731" t="s">
        <v>29</v>
      </c>
      <c r="K731" t="s">
        <v>52</v>
      </c>
      <c r="L731">
        <v>164</v>
      </c>
      <c r="M731">
        <v>99</v>
      </c>
      <c r="N731">
        <v>38873477685</v>
      </c>
      <c r="O731" t="s">
        <v>82</v>
      </c>
      <c r="P731" t="s">
        <v>47</v>
      </c>
    </row>
    <row r="732" spans="1:16" x14ac:dyDescent="0.3">
      <c r="A732" t="s">
        <v>59</v>
      </c>
      <c r="B732" t="s">
        <v>674</v>
      </c>
      <c r="C732">
        <v>66</v>
      </c>
      <c r="D732" t="s">
        <v>17</v>
      </c>
      <c r="E732" s="4">
        <v>45019</v>
      </c>
      <c r="F732" s="4">
        <v>44989</v>
      </c>
      <c r="G732" t="s">
        <v>266</v>
      </c>
      <c r="H732" t="s">
        <v>56</v>
      </c>
      <c r="I732">
        <v>48170</v>
      </c>
      <c r="J732" t="s">
        <v>29</v>
      </c>
      <c r="K732" t="s">
        <v>108</v>
      </c>
      <c r="L732">
        <v>142</v>
      </c>
      <c r="M732">
        <v>88</v>
      </c>
      <c r="N732">
        <v>35884766350</v>
      </c>
      <c r="O732" t="s">
        <v>82</v>
      </c>
      <c r="P732" t="s">
        <v>47</v>
      </c>
    </row>
    <row r="733" spans="1:16" x14ac:dyDescent="0.3">
      <c r="A733" t="s">
        <v>83</v>
      </c>
      <c r="B733" t="s">
        <v>417</v>
      </c>
      <c r="C733">
        <v>51</v>
      </c>
      <c r="D733" t="s">
        <v>17</v>
      </c>
      <c r="E733" s="4">
        <v>45086</v>
      </c>
      <c r="F733" s="4">
        <v>45175</v>
      </c>
      <c r="G733" t="s">
        <v>213</v>
      </c>
      <c r="H733" t="s">
        <v>51</v>
      </c>
      <c r="I733">
        <v>336706</v>
      </c>
      <c r="J733" t="s">
        <v>21</v>
      </c>
      <c r="K733" t="s">
        <v>108</v>
      </c>
      <c r="L733">
        <v>167</v>
      </c>
      <c r="M733">
        <v>116</v>
      </c>
      <c r="N733">
        <v>36445336646</v>
      </c>
      <c r="O733" t="s">
        <v>75</v>
      </c>
      <c r="P733" t="s">
        <v>43</v>
      </c>
    </row>
    <row r="734" spans="1:16" x14ac:dyDescent="0.3">
      <c r="A734" t="s">
        <v>65</v>
      </c>
      <c r="B734" t="s">
        <v>592</v>
      </c>
      <c r="C734">
        <v>52</v>
      </c>
      <c r="D734" t="s">
        <v>34</v>
      </c>
      <c r="E734" s="4">
        <v>44962</v>
      </c>
      <c r="F734" s="4">
        <v>45048</v>
      </c>
      <c r="G734" s="1">
        <v>45082</v>
      </c>
      <c r="H734" t="s">
        <v>56</v>
      </c>
      <c r="I734">
        <v>275048</v>
      </c>
      <c r="J734" t="s">
        <v>21</v>
      </c>
      <c r="K734" t="s">
        <v>52</v>
      </c>
      <c r="L734">
        <v>190</v>
      </c>
      <c r="M734">
        <v>51</v>
      </c>
      <c r="N734">
        <v>36376671595</v>
      </c>
      <c r="O734" t="s">
        <v>75</v>
      </c>
      <c r="P734" t="s">
        <v>24</v>
      </c>
    </row>
    <row r="735" spans="1:16" x14ac:dyDescent="0.3">
      <c r="A735" t="s">
        <v>15</v>
      </c>
      <c r="B735" t="s">
        <v>680</v>
      </c>
      <c r="C735">
        <v>63</v>
      </c>
      <c r="D735" t="s">
        <v>34</v>
      </c>
      <c r="E735" s="4">
        <v>45104</v>
      </c>
      <c r="F735" s="4" t="s">
        <v>552</v>
      </c>
      <c r="G735" t="s">
        <v>186</v>
      </c>
      <c r="H735" t="s">
        <v>41</v>
      </c>
      <c r="I735">
        <v>92803</v>
      </c>
      <c r="J735" t="s">
        <v>21</v>
      </c>
      <c r="K735" t="s">
        <v>46</v>
      </c>
      <c r="L735">
        <v>172</v>
      </c>
      <c r="M735">
        <v>108</v>
      </c>
      <c r="N735">
        <v>34014301039</v>
      </c>
      <c r="O735" t="s">
        <v>57</v>
      </c>
      <c r="P735" t="s">
        <v>47</v>
      </c>
    </row>
    <row r="736" spans="1:16" x14ac:dyDescent="0.3">
      <c r="A736" t="s">
        <v>76</v>
      </c>
      <c r="B736" t="s">
        <v>220</v>
      </c>
      <c r="C736">
        <v>24</v>
      </c>
      <c r="D736" t="s">
        <v>17</v>
      </c>
      <c r="E736" s="4">
        <v>44975</v>
      </c>
      <c r="F736" s="4" t="s">
        <v>103</v>
      </c>
      <c r="G736" s="1">
        <v>45265</v>
      </c>
      <c r="H736" t="s">
        <v>35</v>
      </c>
      <c r="I736">
        <v>396464</v>
      </c>
      <c r="J736" t="s">
        <v>21</v>
      </c>
      <c r="K736" t="s">
        <v>46</v>
      </c>
      <c r="L736">
        <v>162</v>
      </c>
      <c r="M736">
        <v>91</v>
      </c>
      <c r="N736">
        <v>34923353454</v>
      </c>
      <c r="O736" t="s">
        <v>30</v>
      </c>
      <c r="P736" t="s">
        <v>47</v>
      </c>
    </row>
    <row r="737" spans="1:16" x14ac:dyDescent="0.3">
      <c r="A737" t="s">
        <v>79</v>
      </c>
      <c r="B737" t="s">
        <v>458</v>
      </c>
      <c r="C737">
        <v>10</v>
      </c>
      <c r="D737" t="s">
        <v>34</v>
      </c>
      <c r="E737" s="4">
        <v>44995</v>
      </c>
      <c r="F737" s="4">
        <v>45202</v>
      </c>
      <c r="G737" s="1">
        <v>44931</v>
      </c>
      <c r="H737" t="s">
        <v>51</v>
      </c>
      <c r="I737">
        <v>96388</v>
      </c>
      <c r="J737" t="s">
        <v>29</v>
      </c>
      <c r="K737" t="s">
        <v>74</v>
      </c>
      <c r="L737">
        <v>160</v>
      </c>
      <c r="M737">
        <v>72</v>
      </c>
      <c r="N737">
        <v>33686495307</v>
      </c>
      <c r="O737" t="s">
        <v>82</v>
      </c>
      <c r="P737" t="s">
        <v>31</v>
      </c>
    </row>
    <row r="738" spans="1:16" x14ac:dyDescent="0.3">
      <c r="A738" t="s">
        <v>79</v>
      </c>
      <c r="B738" t="s">
        <v>681</v>
      </c>
      <c r="C738">
        <v>71</v>
      </c>
      <c r="D738" t="s">
        <v>17</v>
      </c>
      <c r="E738" s="4">
        <v>45256</v>
      </c>
      <c r="F738" s="4" t="s">
        <v>78</v>
      </c>
      <c r="G738" t="s">
        <v>682</v>
      </c>
      <c r="H738" t="s">
        <v>20</v>
      </c>
      <c r="I738">
        <v>458821</v>
      </c>
      <c r="J738" t="s">
        <v>29</v>
      </c>
      <c r="K738" t="s">
        <v>36</v>
      </c>
      <c r="L738">
        <v>197</v>
      </c>
      <c r="M738">
        <v>93</v>
      </c>
      <c r="N738">
        <v>32874206498</v>
      </c>
      <c r="O738" t="s">
        <v>75</v>
      </c>
      <c r="P738" t="s">
        <v>47</v>
      </c>
    </row>
    <row r="739" spans="1:16" x14ac:dyDescent="0.3">
      <c r="A739" t="s">
        <v>59</v>
      </c>
      <c r="B739" t="s">
        <v>549</v>
      </c>
      <c r="C739">
        <v>60</v>
      </c>
      <c r="D739" t="s">
        <v>34</v>
      </c>
      <c r="E739" s="4">
        <v>45021</v>
      </c>
      <c r="F739" s="4">
        <v>45050</v>
      </c>
      <c r="G739" s="1">
        <v>44993</v>
      </c>
      <c r="H739" t="s">
        <v>28</v>
      </c>
      <c r="I739">
        <v>356659</v>
      </c>
      <c r="J739" t="s">
        <v>29</v>
      </c>
      <c r="K739" t="s">
        <v>42</v>
      </c>
      <c r="L739">
        <v>179</v>
      </c>
      <c r="M739">
        <v>48</v>
      </c>
      <c r="N739">
        <v>39360443434</v>
      </c>
      <c r="O739" t="s">
        <v>37</v>
      </c>
      <c r="P739" t="s">
        <v>43</v>
      </c>
    </row>
    <row r="740" spans="1:16" x14ac:dyDescent="0.3">
      <c r="A740" t="s">
        <v>63</v>
      </c>
      <c r="B740" t="s">
        <v>254</v>
      </c>
      <c r="C740">
        <v>12</v>
      </c>
      <c r="D740" t="s">
        <v>17</v>
      </c>
      <c r="E740" s="4">
        <v>45036</v>
      </c>
      <c r="F740" s="4" t="s">
        <v>118</v>
      </c>
      <c r="G740" s="1">
        <v>45019</v>
      </c>
      <c r="H740" t="s">
        <v>20</v>
      </c>
      <c r="I740">
        <v>251030</v>
      </c>
      <c r="J740" t="s">
        <v>29</v>
      </c>
      <c r="K740" t="s">
        <v>74</v>
      </c>
      <c r="L740">
        <v>158</v>
      </c>
      <c r="M740">
        <v>92</v>
      </c>
      <c r="N740">
        <v>33609676120</v>
      </c>
      <c r="O740" t="s">
        <v>68</v>
      </c>
      <c r="P740" t="s">
        <v>24</v>
      </c>
    </row>
    <row r="741" spans="1:16" x14ac:dyDescent="0.3">
      <c r="A741" t="s">
        <v>59</v>
      </c>
      <c r="B741" t="s">
        <v>683</v>
      </c>
      <c r="C741">
        <v>20</v>
      </c>
      <c r="D741" t="s">
        <v>17</v>
      </c>
      <c r="E741" s="4">
        <v>44983</v>
      </c>
      <c r="F741" s="4" t="s">
        <v>230</v>
      </c>
      <c r="G741" s="1">
        <v>45235</v>
      </c>
      <c r="H741" t="s">
        <v>56</v>
      </c>
      <c r="I741">
        <v>52074</v>
      </c>
      <c r="J741" t="s">
        <v>21</v>
      </c>
      <c r="K741" t="s">
        <v>108</v>
      </c>
      <c r="L741">
        <v>191</v>
      </c>
      <c r="M741">
        <v>97</v>
      </c>
      <c r="N741">
        <v>31672969380</v>
      </c>
      <c r="O741" t="s">
        <v>37</v>
      </c>
      <c r="P741" t="s">
        <v>31</v>
      </c>
    </row>
    <row r="742" spans="1:16" x14ac:dyDescent="0.3">
      <c r="A742" t="s">
        <v>119</v>
      </c>
      <c r="B742" t="s">
        <v>408</v>
      </c>
      <c r="C742">
        <v>63</v>
      </c>
      <c r="D742" t="s">
        <v>17</v>
      </c>
      <c r="E742" s="4">
        <v>45252</v>
      </c>
      <c r="F742" s="4" t="s">
        <v>195</v>
      </c>
      <c r="G742" s="1">
        <v>45206</v>
      </c>
      <c r="H742" t="s">
        <v>41</v>
      </c>
      <c r="I742">
        <v>232969</v>
      </c>
      <c r="J742" t="s">
        <v>21</v>
      </c>
      <c r="K742" t="s">
        <v>46</v>
      </c>
      <c r="L742">
        <v>188</v>
      </c>
      <c r="M742">
        <v>51</v>
      </c>
      <c r="N742">
        <v>34614783157</v>
      </c>
      <c r="O742" t="s">
        <v>82</v>
      </c>
      <c r="P742" t="s">
        <v>47</v>
      </c>
    </row>
    <row r="743" spans="1:16" x14ac:dyDescent="0.3">
      <c r="A743" t="s">
        <v>87</v>
      </c>
      <c r="B743" t="s">
        <v>214</v>
      </c>
      <c r="C743">
        <v>41</v>
      </c>
      <c r="D743" t="s">
        <v>34</v>
      </c>
      <c r="E743" s="4">
        <v>45258</v>
      </c>
      <c r="F743" s="4" t="s">
        <v>39</v>
      </c>
      <c r="G743" t="s">
        <v>437</v>
      </c>
      <c r="H743" t="s">
        <v>51</v>
      </c>
      <c r="I743">
        <v>428912</v>
      </c>
      <c r="J743" t="s">
        <v>29</v>
      </c>
      <c r="K743" t="s">
        <v>46</v>
      </c>
      <c r="L743">
        <v>184</v>
      </c>
      <c r="M743">
        <v>46</v>
      </c>
      <c r="N743">
        <v>38254616261</v>
      </c>
      <c r="O743" t="s">
        <v>57</v>
      </c>
      <c r="P743" t="s">
        <v>24</v>
      </c>
    </row>
    <row r="744" spans="1:16" x14ac:dyDescent="0.3">
      <c r="A744" t="s">
        <v>32</v>
      </c>
      <c r="B744" t="s">
        <v>684</v>
      </c>
      <c r="C744">
        <v>33</v>
      </c>
      <c r="D744" t="s">
        <v>34</v>
      </c>
      <c r="E744" s="4">
        <v>45038</v>
      </c>
      <c r="F744" s="4" t="s">
        <v>186</v>
      </c>
      <c r="G744" t="s">
        <v>61</v>
      </c>
      <c r="H744" t="s">
        <v>35</v>
      </c>
      <c r="I744">
        <v>353105</v>
      </c>
      <c r="J744" t="s">
        <v>21</v>
      </c>
      <c r="K744" t="s">
        <v>36</v>
      </c>
      <c r="L744">
        <v>158</v>
      </c>
      <c r="M744">
        <v>102</v>
      </c>
      <c r="N744">
        <v>37902635563</v>
      </c>
      <c r="O744" t="s">
        <v>75</v>
      </c>
      <c r="P744" t="s">
        <v>43</v>
      </c>
    </row>
    <row r="745" spans="1:16" x14ac:dyDescent="0.3">
      <c r="A745" t="s">
        <v>83</v>
      </c>
      <c r="B745" t="s">
        <v>492</v>
      </c>
      <c r="C745">
        <v>70</v>
      </c>
      <c r="D745" t="s">
        <v>34</v>
      </c>
      <c r="E745" s="4">
        <v>44980</v>
      </c>
      <c r="F745" s="4" t="s">
        <v>203</v>
      </c>
      <c r="G745" t="s">
        <v>118</v>
      </c>
      <c r="H745" t="s">
        <v>51</v>
      </c>
      <c r="I745">
        <v>116448</v>
      </c>
      <c r="J745" t="s">
        <v>29</v>
      </c>
      <c r="K745" t="s">
        <v>52</v>
      </c>
      <c r="L745">
        <v>169</v>
      </c>
      <c r="M745">
        <v>50</v>
      </c>
      <c r="N745">
        <v>35437176744</v>
      </c>
      <c r="O745" t="s">
        <v>75</v>
      </c>
      <c r="P745" t="s">
        <v>31</v>
      </c>
    </row>
    <row r="746" spans="1:16" x14ac:dyDescent="0.3">
      <c r="A746" t="s">
        <v>72</v>
      </c>
      <c r="B746" t="s">
        <v>344</v>
      </c>
      <c r="C746">
        <v>46</v>
      </c>
      <c r="D746" t="s">
        <v>17</v>
      </c>
      <c r="E746" s="4">
        <v>45059</v>
      </c>
      <c r="F746" s="4" t="s">
        <v>115</v>
      </c>
      <c r="G746" t="s">
        <v>437</v>
      </c>
      <c r="H746" t="s">
        <v>35</v>
      </c>
      <c r="I746">
        <v>175631</v>
      </c>
      <c r="J746" t="s">
        <v>21</v>
      </c>
      <c r="K746" t="s">
        <v>71</v>
      </c>
      <c r="L746">
        <v>175</v>
      </c>
      <c r="M746">
        <v>91</v>
      </c>
      <c r="N746">
        <v>32647439217</v>
      </c>
      <c r="O746" t="s">
        <v>68</v>
      </c>
      <c r="P746" t="s">
        <v>31</v>
      </c>
    </row>
    <row r="747" spans="1:16" x14ac:dyDescent="0.3">
      <c r="A747" t="s">
        <v>63</v>
      </c>
      <c r="B747" t="s">
        <v>685</v>
      </c>
      <c r="C747">
        <v>93</v>
      </c>
      <c r="D747" t="s">
        <v>17</v>
      </c>
      <c r="E747" s="5">
        <v>44934</v>
      </c>
      <c r="F747" s="5">
        <v>44934</v>
      </c>
      <c r="G747" s="1">
        <v>45203</v>
      </c>
      <c r="H747" t="s">
        <v>35</v>
      </c>
      <c r="I747">
        <v>166251</v>
      </c>
      <c r="J747" t="s">
        <v>21</v>
      </c>
      <c r="K747" t="s">
        <v>52</v>
      </c>
      <c r="L747">
        <v>193</v>
      </c>
      <c r="M747">
        <v>54</v>
      </c>
      <c r="N747">
        <v>35105645658</v>
      </c>
      <c r="O747" t="s">
        <v>62</v>
      </c>
      <c r="P747" t="s">
        <v>43</v>
      </c>
    </row>
    <row r="748" spans="1:16" x14ac:dyDescent="0.3">
      <c r="A748" t="s">
        <v>59</v>
      </c>
      <c r="B748" t="s">
        <v>686</v>
      </c>
      <c r="C748">
        <v>56</v>
      </c>
      <c r="D748" t="s">
        <v>34</v>
      </c>
      <c r="E748" s="4">
        <v>45007</v>
      </c>
      <c r="F748" s="4" t="s">
        <v>233</v>
      </c>
      <c r="G748" t="s">
        <v>230</v>
      </c>
      <c r="H748" t="s">
        <v>41</v>
      </c>
      <c r="I748">
        <v>318438</v>
      </c>
      <c r="J748" t="s">
        <v>21</v>
      </c>
      <c r="K748" t="s">
        <v>108</v>
      </c>
      <c r="L748">
        <v>178</v>
      </c>
      <c r="M748">
        <v>48</v>
      </c>
      <c r="N748">
        <v>33647988596</v>
      </c>
      <c r="O748" t="s">
        <v>37</v>
      </c>
      <c r="P748" t="s">
        <v>31</v>
      </c>
    </row>
    <row r="749" spans="1:16" x14ac:dyDescent="0.3">
      <c r="A749" t="s">
        <v>59</v>
      </c>
      <c r="B749" t="s">
        <v>26</v>
      </c>
      <c r="C749">
        <v>87</v>
      </c>
      <c r="D749" t="s">
        <v>17</v>
      </c>
      <c r="E749" s="4">
        <v>44983</v>
      </c>
      <c r="F749" s="4" t="s">
        <v>230</v>
      </c>
      <c r="G749" t="s">
        <v>213</v>
      </c>
      <c r="H749" t="s">
        <v>51</v>
      </c>
      <c r="I749">
        <v>74647</v>
      </c>
      <c r="J749" t="s">
        <v>29</v>
      </c>
      <c r="K749" t="s">
        <v>22</v>
      </c>
      <c r="L749">
        <v>166</v>
      </c>
      <c r="M749">
        <v>83</v>
      </c>
      <c r="N749">
        <v>36076671697</v>
      </c>
      <c r="O749" t="s">
        <v>82</v>
      </c>
      <c r="P749" t="s">
        <v>24</v>
      </c>
    </row>
    <row r="750" spans="1:16" x14ac:dyDescent="0.3">
      <c r="A750" t="s">
        <v>101</v>
      </c>
      <c r="B750" t="s">
        <v>500</v>
      </c>
      <c r="C750">
        <v>37</v>
      </c>
      <c r="D750" t="s">
        <v>17</v>
      </c>
      <c r="E750" s="4">
        <v>45251</v>
      </c>
      <c r="F750" s="4" t="s">
        <v>687</v>
      </c>
      <c r="G750" t="s">
        <v>428</v>
      </c>
      <c r="H750" t="s">
        <v>35</v>
      </c>
      <c r="I750">
        <v>213560</v>
      </c>
      <c r="J750" t="s">
        <v>29</v>
      </c>
      <c r="K750" t="s">
        <v>22</v>
      </c>
      <c r="L750">
        <v>149</v>
      </c>
      <c r="M750">
        <v>62</v>
      </c>
      <c r="N750">
        <v>34130392756</v>
      </c>
      <c r="O750" t="s">
        <v>30</v>
      </c>
      <c r="P750" t="s">
        <v>24</v>
      </c>
    </row>
    <row r="751" spans="1:16" x14ac:dyDescent="0.3">
      <c r="A751" t="s">
        <v>76</v>
      </c>
      <c r="B751" t="s">
        <v>688</v>
      </c>
      <c r="C751">
        <v>92</v>
      </c>
      <c r="D751" t="s">
        <v>34</v>
      </c>
      <c r="E751" s="4">
        <v>45072</v>
      </c>
      <c r="F751" s="4" t="s">
        <v>468</v>
      </c>
      <c r="G751" s="1">
        <v>44991</v>
      </c>
      <c r="H751" t="s">
        <v>20</v>
      </c>
      <c r="I751">
        <v>5768</v>
      </c>
      <c r="J751" t="s">
        <v>29</v>
      </c>
      <c r="K751" t="s">
        <v>42</v>
      </c>
      <c r="L751">
        <v>151</v>
      </c>
      <c r="M751">
        <v>116</v>
      </c>
      <c r="N751">
        <v>38180441841</v>
      </c>
      <c r="O751" t="s">
        <v>75</v>
      </c>
      <c r="P751" t="s">
        <v>24</v>
      </c>
    </row>
    <row r="752" spans="1:16" x14ac:dyDescent="0.3">
      <c r="A752" t="s">
        <v>87</v>
      </c>
      <c r="B752" t="s">
        <v>361</v>
      </c>
      <c r="C752">
        <v>35</v>
      </c>
      <c r="D752" t="s">
        <v>34</v>
      </c>
      <c r="E752" s="4">
        <v>45069</v>
      </c>
      <c r="F752" s="4" t="s">
        <v>387</v>
      </c>
      <c r="G752" s="1">
        <v>44965</v>
      </c>
      <c r="H752" t="s">
        <v>56</v>
      </c>
      <c r="I752">
        <v>112847</v>
      </c>
      <c r="J752" t="s">
        <v>29</v>
      </c>
      <c r="K752" t="s">
        <v>71</v>
      </c>
      <c r="L752">
        <v>164</v>
      </c>
      <c r="M752">
        <v>49</v>
      </c>
      <c r="N752">
        <v>38023905646</v>
      </c>
      <c r="O752" t="s">
        <v>37</v>
      </c>
      <c r="P752" t="s">
        <v>31</v>
      </c>
    </row>
    <row r="753" spans="1:16" x14ac:dyDescent="0.3">
      <c r="A753" t="s">
        <v>25</v>
      </c>
      <c r="B753" t="s">
        <v>438</v>
      </c>
      <c r="C753">
        <v>96</v>
      </c>
      <c r="D753" t="s">
        <v>34</v>
      </c>
      <c r="E753" s="4">
        <v>45145</v>
      </c>
      <c r="F753" s="4">
        <v>45115</v>
      </c>
      <c r="G753" t="s">
        <v>103</v>
      </c>
      <c r="H753" t="s">
        <v>51</v>
      </c>
      <c r="I753">
        <v>68048</v>
      </c>
      <c r="J753" t="s">
        <v>29</v>
      </c>
      <c r="K753" t="s">
        <v>36</v>
      </c>
      <c r="L753">
        <v>155</v>
      </c>
      <c r="M753">
        <v>101</v>
      </c>
      <c r="N753">
        <v>38028395033</v>
      </c>
      <c r="O753" t="s">
        <v>23</v>
      </c>
      <c r="P753" t="s">
        <v>43</v>
      </c>
    </row>
    <row r="754" spans="1:16" x14ac:dyDescent="0.3">
      <c r="A754" t="s">
        <v>79</v>
      </c>
      <c r="B754" t="s">
        <v>285</v>
      </c>
      <c r="C754">
        <v>69</v>
      </c>
      <c r="D754" t="s">
        <v>34</v>
      </c>
      <c r="E754" s="4">
        <v>45069</v>
      </c>
      <c r="F754" s="4" t="s">
        <v>387</v>
      </c>
      <c r="G754" s="1">
        <v>45240</v>
      </c>
      <c r="H754" t="s">
        <v>35</v>
      </c>
      <c r="I754">
        <v>463257</v>
      </c>
      <c r="J754" t="s">
        <v>21</v>
      </c>
      <c r="K754" t="s">
        <v>74</v>
      </c>
      <c r="L754">
        <v>194</v>
      </c>
      <c r="M754">
        <v>78</v>
      </c>
      <c r="N754">
        <v>37870884367</v>
      </c>
      <c r="O754" t="s">
        <v>37</v>
      </c>
      <c r="P754" t="s">
        <v>24</v>
      </c>
    </row>
    <row r="755" spans="1:16" x14ac:dyDescent="0.3">
      <c r="A755" t="s">
        <v>79</v>
      </c>
      <c r="B755" t="s">
        <v>689</v>
      </c>
      <c r="C755">
        <v>68</v>
      </c>
      <c r="D755" t="s">
        <v>17</v>
      </c>
      <c r="E755" s="4">
        <v>45035</v>
      </c>
      <c r="F755" s="4" t="s">
        <v>50</v>
      </c>
      <c r="G755" s="1">
        <v>45112</v>
      </c>
      <c r="H755" t="s">
        <v>20</v>
      </c>
      <c r="I755">
        <v>177419</v>
      </c>
      <c r="J755" t="s">
        <v>21</v>
      </c>
      <c r="K755" t="s">
        <v>22</v>
      </c>
      <c r="L755">
        <v>187</v>
      </c>
      <c r="M755">
        <v>87</v>
      </c>
      <c r="N755">
        <v>36457809005</v>
      </c>
      <c r="O755" t="s">
        <v>23</v>
      </c>
      <c r="P755" t="s">
        <v>47</v>
      </c>
    </row>
    <row r="756" spans="1:16" x14ac:dyDescent="0.3">
      <c r="A756" t="s">
        <v>59</v>
      </c>
      <c r="B756" t="s">
        <v>153</v>
      </c>
      <c r="C756">
        <v>36</v>
      </c>
      <c r="D756" t="s">
        <v>34</v>
      </c>
      <c r="E756" s="4">
        <v>45279</v>
      </c>
      <c r="F756" s="4" t="s">
        <v>67</v>
      </c>
      <c r="G756" t="s">
        <v>100</v>
      </c>
      <c r="H756" t="s">
        <v>35</v>
      </c>
      <c r="I756">
        <v>162051</v>
      </c>
      <c r="J756" t="s">
        <v>21</v>
      </c>
      <c r="K756" t="s">
        <v>74</v>
      </c>
      <c r="L756">
        <v>179</v>
      </c>
      <c r="M756">
        <v>69</v>
      </c>
      <c r="N756">
        <v>36266318874</v>
      </c>
      <c r="O756" t="s">
        <v>30</v>
      </c>
      <c r="P756" t="s">
        <v>31</v>
      </c>
    </row>
    <row r="757" spans="1:16" x14ac:dyDescent="0.3">
      <c r="A757" t="s">
        <v>15</v>
      </c>
      <c r="B757" t="s">
        <v>690</v>
      </c>
      <c r="C757">
        <v>76</v>
      </c>
      <c r="D757" t="s">
        <v>34</v>
      </c>
      <c r="E757" s="4">
        <v>45175</v>
      </c>
      <c r="F757" s="4">
        <v>45086</v>
      </c>
      <c r="G757" t="s">
        <v>159</v>
      </c>
      <c r="H757" t="s">
        <v>41</v>
      </c>
      <c r="I757">
        <v>145880</v>
      </c>
      <c r="J757" t="s">
        <v>29</v>
      </c>
      <c r="K757" t="s">
        <v>74</v>
      </c>
      <c r="L757">
        <v>148</v>
      </c>
      <c r="M757">
        <v>93</v>
      </c>
      <c r="N757">
        <v>32622285336</v>
      </c>
      <c r="O757" t="s">
        <v>30</v>
      </c>
      <c r="P757" t="s">
        <v>24</v>
      </c>
    </row>
    <row r="758" spans="1:16" x14ac:dyDescent="0.3">
      <c r="A758" t="s">
        <v>116</v>
      </c>
      <c r="B758" t="s">
        <v>691</v>
      </c>
      <c r="C758">
        <v>77</v>
      </c>
      <c r="D758" t="s">
        <v>34</v>
      </c>
      <c r="E758" s="4">
        <v>44976</v>
      </c>
      <c r="F758" s="4" t="s">
        <v>574</v>
      </c>
      <c r="G758" s="1">
        <v>45206</v>
      </c>
      <c r="H758" t="s">
        <v>20</v>
      </c>
      <c r="I758">
        <v>169941</v>
      </c>
      <c r="J758" t="s">
        <v>21</v>
      </c>
      <c r="K758" t="s">
        <v>46</v>
      </c>
      <c r="L758">
        <v>169</v>
      </c>
      <c r="M758">
        <v>58</v>
      </c>
      <c r="N758">
        <v>36982051302</v>
      </c>
      <c r="O758" t="s">
        <v>75</v>
      </c>
      <c r="P758" t="s">
        <v>31</v>
      </c>
    </row>
    <row r="759" spans="1:16" x14ac:dyDescent="0.3">
      <c r="A759" t="s">
        <v>116</v>
      </c>
      <c r="B759" t="s">
        <v>692</v>
      </c>
      <c r="C759">
        <v>71</v>
      </c>
      <c r="D759" t="s">
        <v>17</v>
      </c>
      <c r="E759" s="4">
        <v>45205</v>
      </c>
      <c r="F759" s="4">
        <v>45087</v>
      </c>
      <c r="G759" s="1">
        <v>45111</v>
      </c>
      <c r="H759" t="s">
        <v>35</v>
      </c>
      <c r="I759">
        <v>460033</v>
      </c>
      <c r="J759" t="s">
        <v>21</v>
      </c>
      <c r="K759" t="s">
        <v>52</v>
      </c>
      <c r="L759">
        <v>181</v>
      </c>
      <c r="M759">
        <v>98</v>
      </c>
      <c r="N759">
        <v>32428495378</v>
      </c>
      <c r="O759" t="s">
        <v>75</v>
      </c>
      <c r="P759" t="s">
        <v>47</v>
      </c>
    </row>
    <row r="760" spans="1:16" x14ac:dyDescent="0.3">
      <c r="A760" t="s">
        <v>63</v>
      </c>
      <c r="B760" t="s">
        <v>693</v>
      </c>
      <c r="C760">
        <v>75</v>
      </c>
      <c r="D760" t="s">
        <v>34</v>
      </c>
      <c r="E760" s="4">
        <v>45192</v>
      </c>
      <c r="F760" s="4" t="s">
        <v>435</v>
      </c>
      <c r="G760" s="1">
        <v>44986</v>
      </c>
      <c r="H760" t="s">
        <v>35</v>
      </c>
      <c r="I760">
        <v>462442</v>
      </c>
      <c r="J760" t="s">
        <v>29</v>
      </c>
      <c r="K760" t="s">
        <v>108</v>
      </c>
      <c r="L760">
        <v>153</v>
      </c>
      <c r="M760">
        <v>53</v>
      </c>
      <c r="N760">
        <v>35046279781</v>
      </c>
      <c r="O760" t="s">
        <v>62</v>
      </c>
      <c r="P760" t="s">
        <v>24</v>
      </c>
    </row>
    <row r="761" spans="1:16" x14ac:dyDescent="0.3">
      <c r="A761" t="s">
        <v>116</v>
      </c>
      <c r="B761" t="s">
        <v>135</v>
      </c>
      <c r="C761">
        <v>68</v>
      </c>
      <c r="D761" t="s">
        <v>34</v>
      </c>
      <c r="E761" s="4">
        <v>45065</v>
      </c>
      <c r="F761" s="4" t="s">
        <v>171</v>
      </c>
      <c r="G761" t="s">
        <v>511</v>
      </c>
      <c r="H761" t="s">
        <v>20</v>
      </c>
      <c r="I761">
        <v>378431</v>
      </c>
      <c r="J761" t="s">
        <v>29</v>
      </c>
      <c r="K761" t="s">
        <v>74</v>
      </c>
      <c r="L761">
        <v>184</v>
      </c>
      <c r="M761">
        <v>75</v>
      </c>
      <c r="N761">
        <v>35375539432</v>
      </c>
      <c r="O761" t="s">
        <v>75</v>
      </c>
      <c r="P761" t="s">
        <v>47</v>
      </c>
    </row>
    <row r="762" spans="1:16" x14ac:dyDescent="0.3">
      <c r="A762" t="s">
        <v>83</v>
      </c>
      <c r="B762" t="s">
        <v>102</v>
      </c>
      <c r="C762">
        <v>37</v>
      </c>
      <c r="D762" t="s">
        <v>17</v>
      </c>
      <c r="E762" s="4">
        <v>45271</v>
      </c>
      <c r="F762" s="4">
        <v>45242</v>
      </c>
      <c r="G762" t="s">
        <v>203</v>
      </c>
      <c r="H762" t="s">
        <v>28</v>
      </c>
      <c r="I762">
        <v>244996</v>
      </c>
      <c r="J762" t="s">
        <v>21</v>
      </c>
      <c r="K762" t="s">
        <v>71</v>
      </c>
      <c r="L762">
        <v>197</v>
      </c>
      <c r="M762">
        <v>113</v>
      </c>
      <c r="N762">
        <v>38226458339</v>
      </c>
      <c r="O762" t="s">
        <v>37</v>
      </c>
      <c r="P762" t="s">
        <v>24</v>
      </c>
    </row>
    <row r="763" spans="1:16" x14ac:dyDescent="0.3">
      <c r="A763" t="s">
        <v>25</v>
      </c>
      <c r="B763" t="s">
        <v>418</v>
      </c>
      <c r="C763">
        <v>25</v>
      </c>
      <c r="D763" t="s">
        <v>17</v>
      </c>
      <c r="E763" s="4">
        <v>45262</v>
      </c>
      <c r="F763" s="4">
        <v>44969</v>
      </c>
      <c r="G763" s="1">
        <v>45207</v>
      </c>
      <c r="H763" t="s">
        <v>51</v>
      </c>
      <c r="I763">
        <v>336991</v>
      </c>
      <c r="J763" t="s">
        <v>21</v>
      </c>
      <c r="K763" t="s">
        <v>52</v>
      </c>
      <c r="L763">
        <v>199</v>
      </c>
      <c r="M763">
        <v>117</v>
      </c>
      <c r="N763">
        <v>33417707355</v>
      </c>
      <c r="O763" t="s">
        <v>82</v>
      </c>
      <c r="P763" t="s">
        <v>31</v>
      </c>
    </row>
    <row r="764" spans="1:16" x14ac:dyDescent="0.3">
      <c r="A764" t="s">
        <v>63</v>
      </c>
      <c r="B764" t="s">
        <v>694</v>
      </c>
      <c r="C764">
        <v>11</v>
      </c>
      <c r="D764" t="s">
        <v>17</v>
      </c>
      <c r="E764" s="4">
        <v>45266</v>
      </c>
      <c r="F764" s="4">
        <v>45089</v>
      </c>
      <c r="G764" t="s">
        <v>104</v>
      </c>
      <c r="H764" t="s">
        <v>41</v>
      </c>
      <c r="I764">
        <v>401345</v>
      </c>
      <c r="J764" t="s">
        <v>21</v>
      </c>
      <c r="K764" t="s">
        <v>36</v>
      </c>
      <c r="L764">
        <v>150</v>
      </c>
      <c r="M764">
        <v>63</v>
      </c>
      <c r="N764">
        <v>39526444576</v>
      </c>
      <c r="O764" t="s">
        <v>30</v>
      </c>
      <c r="P764" t="s">
        <v>31</v>
      </c>
    </row>
    <row r="765" spans="1:16" x14ac:dyDescent="0.3">
      <c r="A765" t="s">
        <v>32</v>
      </c>
      <c r="B765" t="s">
        <v>634</v>
      </c>
      <c r="C765">
        <v>51</v>
      </c>
      <c r="D765" t="s">
        <v>34</v>
      </c>
      <c r="E765" s="4">
        <v>45053</v>
      </c>
      <c r="F765" s="4">
        <v>45112</v>
      </c>
      <c r="G765" t="s">
        <v>271</v>
      </c>
      <c r="H765" t="s">
        <v>35</v>
      </c>
      <c r="I765">
        <v>220772</v>
      </c>
      <c r="J765" t="s">
        <v>29</v>
      </c>
      <c r="K765" t="s">
        <v>108</v>
      </c>
      <c r="L765">
        <v>173</v>
      </c>
      <c r="M765">
        <v>102</v>
      </c>
      <c r="N765">
        <v>32204711688</v>
      </c>
      <c r="O765" t="s">
        <v>75</v>
      </c>
      <c r="P765" t="s">
        <v>31</v>
      </c>
    </row>
    <row r="766" spans="1:16" x14ac:dyDescent="0.3">
      <c r="A766" t="s">
        <v>119</v>
      </c>
      <c r="B766" t="s">
        <v>295</v>
      </c>
      <c r="C766">
        <v>30</v>
      </c>
      <c r="D766" t="s">
        <v>34</v>
      </c>
      <c r="E766" s="4">
        <v>45096</v>
      </c>
      <c r="F766" s="4" t="s">
        <v>61</v>
      </c>
      <c r="G766" s="1">
        <v>45141</v>
      </c>
      <c r="H766" t="s">
        <v>28</v>
      </c>
      <c r="I766">
        <v>455836</v>
      </c>
      <c r="J766" t="s">
        <v>29</v>
      </c>
      <c r="K766" t="s">
        <v>74</v>
      </c>
      <c r="L766">
        <v>185</v>
      </c>
      <c r="M766">
        <v>60</v>
      </c>
      <c r="N766">
        <v>36165818169</v>
      </c>
      <c r="O766" t="s">
        <v>75</v>
      </c>
      <c r="P766" t="s">
        <v>47</v>
      </c>
    </row>
    <row r="767" spans="1:16" x14ac:dyDescent="0.3">
      <c r="A767" t="s">
        <v>65</v>
      </c>
      <c r="B767" t="s">
        <v>244</v>
      </c>
      <c r="C767">
        <v>86</v>
      </c>
      <c r="D767" t="s">
        <v>17</v>
      </c>
      <c r="E767" s="4">
        <v>45101</v>
      </c>
      <c r="F767" s="4" t="s">
        <v>271</v>
      </c>
      <c r="G767" s="1">
        <v>45048</v>
      </c>
      <c r="H767" t="s">
        <v>56</v>
      </c>
      <c r="I767">
        <v>385816</v>
      </c>
      <c r="J767" t="s">
        <v>21</v>
      </c>
      <c r="K767" t="s">
        <v>52</v>
      </c>
      <c r="L767">
        <v>161</v>
      </c>
      <c r="M767">
        <v>95</v>
      </c>
      <c r="N767">
        <v>39753299965</v>
      </c>
      <c r="O767" t="s">
        <v>75</v>
      </c>
      <c r="P767" t="s">
        <v>24</v>
      </c>
    </row>
    <row r="768" spans="1:16" x14ac:dyDescent="0.3">
      <c r="A768" t="s">
        <v>65</v>
      </c>
      <c r="B768" t="s">
        <v>550</v>
      </c>
      <c r="C768">
        <v>61</v>
      </c>
      <c r="D768" t="s">
        <v>34</v>
      </c>
      <c r="E768" s="4">
        <v>45273</v>
      </c>
      <c r="F768" s="4" t="s">
        <v>365</v>
      </c>
      <c r="G768" t="s">
        <v>258</v>
      </c>
      <c r="H768" t="s">
        <v>20</v>
      </c>
      <c r="I768">
        <v>432471</v>
      </c>
      <c r="J768" t="s">
        <v>21</v>
      </c>
      <c r="K768" t="s">
        <v>108</v>
      </c>
      <c r="L768">
        <v>177</v>
      </c>
      <c r="M768">
        <v>111</v>
      </c>
      <c r="N768">
        <v>34830570890</v>
      </c>
      <c r="O768" t="s">
        <v>57</v>
      </c>
      <c r="P768" t="s">
        <v>31</v>
      </c>
    </row>
    <row r="769" spans="1:16" x14ac:dyDescent="0.3">
      <c r="A769" t="s">
        <v>116</v>
      </c>
      <c r="B769" t="s">
        <v>187</v>
      </c>
      <c r="C769">
        <v>27</v>
      </c>
      <c r="D769" t="s">
        <v>34</v>
      </c>
      <c r="E769" s="5">
        <v>44934</v>
      </c>
      <c r="F769" s="5">
        <v>44934</v>
      </c>
      <c r="G769" t="s">
        <v>233</v>
      </c>
      <c r="H769" t="s">
        <v>20</v>
      </c>
      <c r="I769">
        <v>286730</v>
      </c>
      <c r="J769" t="s">
        <v>29</v>
      </c>
      <c r="K769" t="s">
        <v>52</v>
      </c>
      <c r="L769">
        <v>194</v>
      </c>
      <c r="M769">
        <v>94</v>
      </c>
      <c r="N769">
        <v>35137153265</v>
      </c>
      <c r="O769" t="s">
        <v>37</v>
      </c>
      <c r="P769" t="s">
        <v>43</v>
      </c>
    </row>
    <row r="770" spans="1:16" x14ac:dyDescent="0.3">
      <c r="A770" t="s">
        <v>25</v>
      </c>
      <c r="B770" t="s">
        <v>548</v>
      </c>
      <c r="C770">
        <v>23</v>
      </c>
      <c r="D770" t="s">
        <v>17</v>
      </c>
      <c r="E770" s="4">
        <v>45241</v>
      </c>
      <c r="F770" s="4">
        <v>45241</v>
      </c>
      <c r="G770" t="s">
        <v>264</v>
      </c>
      <c r="H770" t="s">
        <v>51</v>
      </c>
      <c r="I770">
        <v>379995</v>
      </c>
      <c r="J770" t="s">
        <v>29</v>
      </c>
      <c r="K770" t="s">
        <v>74</v>
      </c>
      <c r="L770">
        <v>180</v>
      </c>
      <c r="M770">
        <v>65</v>
      </c>
      <c r="N770">
        <v>39700389381</v>
      </c>
      <c r="O770" t="s">
        <v>68</v>
      </c>
      <c r="P770" t="s">
        <v>47</v>
      </c>
    </row>
    <row r="771" spans="1:16" x14ac:dyDescent="0.3">
      <c r="A771" t="s">
        <v>119</v>
      </c>
      <c r="B771" t="s">
        <v>666</v>
      </c>
      <c r="C771">
        <v>100</v>
      </c>
      <c r="D771" t="s">
        <v>34</v>
      </c>
      <c r="E771" s="4">
        <v>45213</v>
      </c>
      <c r="F771" s="4" t="s">
        <v>419</v>
      </c>
      <c r="G771" t="s">
        <v>113</v>
      </c>
      <c r="H771" t="s">
        <v>35</v>
      </c>
      <c r="I771">
        <v>102545</v>
      </c>
      <c r="J771" t="s">
        <v>21</v>
      </c>
      <c r="K771" t="s">
        <v>42</v>
      </c>
      <c r="L771">
        <v>178</v>
      </c>
      <c r="M771">
        <v>110</v>
      </c>
      <c r="N771">
        <v>34220350325</v>
      </c>
      <c r="O771" t="s">
        <v>30</v>
      </c>
      <c r="P771" t="s">
        <v>31</v>
      </c>
    </row>
    <row r="772" spans="1:16" x14ac:dyDescent="0.3">
      <c r="A772" t="s">
        <v>72</v>
      </c>
      <c r="B772" t="s">
        <v>460</v>
      </c>
      <c r="C772">
        <v>47</v>
      </c>
      <c r="D772" t="s">
        <v>17</v>
      </c>
      <c r="E772" s="4">
        <v>44987</v>
      </c>
      <c r="F772" s="4">
        <v>44960</v>
      </c>
      <c r="G772" t="s">
        <v>480</v>
      </c>
      <c r="H772" t="s">
        <v>51</v>
      </c>
      <c r="I772">
        <v>112445</v>
      </c>
      <c r="J772" t="s">
        <v>21</v>
      </c>
      <c r="K772" t="s">
        <v>74</v>
      </c>
      <c r="L772">
        <v>165</v>
      </c>
      <c r="M772">
        <v>108</v>
      </c>
      <c r="N772">
        <v>36594563342</v>
      </c>
      <c r="O772" t="s">
        <v>68</v>
      </c>
      <c r="P772" t="s">
        <v>24</v>
      </c>
    </row>
    <row r="773" spans="1:16" x14ac:dyDescent="0.3">
      <c r="A773" t="s">
        <v>63</v>
      </c>
      <c r="B773" t="s">
        <v>128</v>
      </c>
      <c r="C773">
        <v>8</v>
      </c>
      <c r="D773" t="s">
        <v>34</v>
      </c>
      <c r="E773" s="4">
        <v>45039</v>
      </c>
      <c r="F773" s="4" t="s">
        <v>191</v>
      </c>
      <c r="G773" s="1">
        <v>44930</v>
      </c>
      <c r="H773" t="s">
        <v>51</v>
      </c>
      <c r="I773">
        <v>479333</v>
      </c>
      <c r="J773" t="s">
        <v>29</v>
      </c>
      <c r="K773" t="s">
        <v>22</v>
      </c>
      <c r="L773">
        <v>189</v>
      </c>
      <c r="M773">
        <v>65</v>
      </c>
      <c r="N773">
        <v>36123817167</v>
      </c>
      <c r="O773" t="s">
        <v>75</v>
      </c>
      <c r="P773" t="s">
        <v>24</v>
      </c>
    </row>
    <row r="774" spans="1:16" x14ac:dyDescent="0.3">
      <c r="A774" t="s">
        <v>87</v>
      </c>
      <c r="B774" t="s">
        <v>695</v>
      </c>
      <c r="C774">
        <v>17</v>
      </c>
      <c r="D774" t="s">
        <v>34</v>
      </c>
      <c r="E774" s="4">
        <v>45217</v>
      </c>
      <c r="F774" s="4" t="s">
        <v>106</v>
      </c>
      <c r="G774" s="1">
        <v>44966</v>
      </c>
      <c r="H774" t="s">
        <v>20</v>
      </c>
      <c r="I774">
        <v>35936</v>
      </c>
      <c r="J774" t="s">
        <v>21</v>
      </c>
      <c r="K774" t="s">
        <v>22</v>
      </c>
      <c r="L774">
        <v>144</v>
      </c>
      <c r="M774">
        <v>84</v>
      </c>
      <c r="N774">
        <v>38910377814</v>
      </c>
      <c r="O774" t="s">
        <v>23</v>
      </c>
      <c r="P774" t="s">
        <v>47</v>
      </c>
    </row>
    <row r="775" spans="1:16" x14ac:dyDescent="0.3">
      <c r="A775" t="s">
        <v>101</v>
      </c>
      <c r="B775" t="s">
        <v>654</v>
      </c>
      <c r="C775">
        <v>53</v>
      </c>
      <c r="D775" t="s">
        <v>34</v>
      </c>
      <c r="E775" s="4">
        <v>45112</v>
      </c>
      <c r="F775" s="4">
        <v>45053</v>
      </c>
      <c r="G775" t="s">
        <v>273</v>
      </c>
      <c r="H775" t="s">
        <v>35</v>
      </c>
      <c r="I775">
        <v>198446</v>
      </c>
      <c r="J775" t="s">
        <v>21</v>
      </c>
      <c r="K775" t="s">
        <v>36</v>
      </c>
      <c r="L775">
        <v>152</v>
      </c>
      <c r="M775">
        <v>47</v>
      </c>
      <c r="N775">
        <v>38725586237</v>
      </c>
      <c r="O775" t="s">
        <v>30</v>
      </c>
      <c r="P775" t="s">
        <v>43</v>
      </c>
    </row>
    <row r="776" spans="1:16" x14ac:dyDescent="0.3">
      <c r="A776" t="s">
        <v>87</v>
      </c>
      <c r="B776" t="s">
        <v>238</v>
      </c>
      <c r="C776">
        <v>94</v>
      </c>
      <c r="D776" t="s">
        <v>34</v>
      </c>
      <c r="E776" s="4">
        <v>45178</v>
      </c>
      <c r="F776" s="4">
        <v>45178</v>
      </c>
      <c r="G776" s="1">
        <v>44936</v>
      </c>
      <c r="H776" t="s">
        <v>28</v>
      </c>
      <c r="I776">
        <v>453338</v>
      </c>
      <c r="J776" t="s">
        <v>21</v>
      </c>
      <c r="K776" t="s">
        <v>22</v>
      </c>
      <c r="L776">
        <v>170</v>
      </c>
      <c r="M776">
        <v>87</v>
      </c>
      <c r="N776">
        <v>34091075614</v>
      </c>
      <c r="O776" t="s">
        <v>68</v>
      </c>
      <c r="P776" t="s">
        <v>24</v>
      </c>
    </row>
    <row r="777" spans="1:16" x14ac:dyDescent="0.3">
      <c r="A777" t="s">
        <v>25</v>
      </c>
      <c r="B777" t="s">
        <v>696</v>
      </c>
      <c r="C777">
        <v>100</v>
      </c>
      <c r="D777" t="s">
        <v>17</v>
      </c>
      <c r="E777" s="4">
        <v>45201</v>
      </c>
      <c r="F777" s="4">
        <v>44967</v>
      </c>
      <c r="G777" t="s">
        <v>225</v>
      </c>
      <c r="H777" t="s">
        <v>28</v>
      </c>
      <c r="I777">
        <v>445386</v>
      </c>
      <c r="J777" t="s">
        <v>21</v>
      </c>
      <c r="K777" t="s">
        <v>71</v>
      </c>
      <c r="L777">
        <v>172</v>
      </c>
      <c r="M777">
        <v>99</v>
      </c>
      <c r="N777">
        <v>32559082193</v>
      </c>
      <c r="O777" t="s">
        <v>75</v>
      </c>
      <c r="P777" t="s">
        <v>47</v>
      </c>
    </row>
    <row r="778" spans="1:16" x14ac:dyDescent="0.3">
      <c r="A778" t="s">
        <v>76</v>
      </c>
      <c r="B778" t="s">
        <v>692</v>
      </c>
      <c r="C778">
        <v>84</v>
      </c>
      <c r="D778" t="s">
        <v>34</v>
      </c>
      <c r="E778" s="4">
        <v>45174</v>
      </c>
      <c r="F778" s="4">
        <v>45055</v>
      </c>
      <c r="G778" s="1">
        <v>44969</v>
      </c>
      <c r="H778" t="s">
        <v>35</v>
      </c>
      <c r="I778">
        <v>254519</v>
      </c>
      <c r="J778" t="s">
        <v>29</v>
      </c>
      <c r="K778" t="s">
        <v>22</v>
      </c>
      <c r="L778">
        <v>165</v>
      </c>
      <c r="M778">
        <v>71</v>
      </c>
      <c r="N778">
        <v>33554440821</v>
      </c>
      <c r="O778" t="s">
        <v>68</v>
      </c>
      <c r="P778" t="s">
        <v>31</v>
      </c>
    </row>
    <row r="779" spans="1:16" x14ac:dyDescent="0.3">
      <c r="A779" t="s">
        <v>25</v>
      </c>
      <c r="B779" t="s">
        <v>321</v>
      </c>
      <c r="C779">
        <v>90</v>
      </c>
      <c r="D779" t="s">
        <v>34</v>
      </c>
      <c r="E779" s="4">
        <v>45251</v>
      </c>
      <c r="F779" s="4" t="s">
        <v>687</v>
      </c>
      <c r="G779" t="s">
        <v>346</v>
      </c>
      <c r="H779" t="s">
        <v>20</v>
      </c>
      <c r="I779">
        <v>177924</v>
      </c>
      <c r="J779" t="s">
        <v>29</v>
      </c>
      <c r="K779" t="s">
        <v>22</v>
      </c>
      <c r="L779">
        <v>157</v>
      </c>
      <c r="M779">
        <v>72</v>
      </c>
      <c r="N779">
        <v>36186675132</v>
      </c>
      <c r="O779" t="s">
        <v>75</v>
      </c>
      <c r="P779" t="s">
        <v>24</v>
      </c>
    </row>
    <row r="780" spans="1:16" x14ac:dyDescent="0.3">
      <c r="A780" t="s">
        <v>59</v>
      </c>
      <c r="B780" t="s">
        <v>441</v>
      </c>
      <c r="C780">
        <v>12</v>
      </c>
      <c r="D780" t="s">
        <v>17</v>
      </c>
      <c r="E780" s="4">
        <v>44933</v>
      </c>
      <c r="F780" s="4">
        <v>45108</v>
      </c>
      <c r="G780" s="1">
        <v>44991</v>
      </c>
      <c r="H780" t="s">
        <v>20</v>
      </c>
      <c r="I780">
        <v>385244</v>
      </c>
      <c r="J780" t="s">
        <v>29</v>
      </c>
      <c r="K780" t="s">
        <v>42</v>
      </c>
      <c r="L780">
        <v>159</v>
      </c>
      <c r="M780">
        <v>101</v>
      </c>
      <c r="N780">
        <v>36053707661</v>
      </c>
      <c r="O780" t="s">
        <v>37</v>
      </c>
      <c r="P780" t="s">
        <v>24</v>
      </c>
    </row>
    <row r="781" spans="1:16" x14ac:dyDescent="0.3">
      <c r="A781" t="s">
        <v>119</v>
      </c>
      <c r="B781" t="s">
        <v>631</v>
      </c>
      <c r="C781">
        <v>47</v>
      </c>
      <c r="D781" t="s">
        <v>17</v>
      </c>
      <c r="E781" s="4">
        <v>45171</v>
      </c>
      <c r="F781" s="4">
        <v>44966</v>
      </c>
      <c r="G781" t="s">
        <v>134</v>
      </c>
      <c r="H781" t="s">
        <v>56</v>
      </c>
      <c r="I781">
        <v>175613</v>
      </c>
      <c r="J781" t="s">
        <v>29</v>
      </c>
      <c r="K781" t="s">
        <v>42</v>
      </c>
      <c r="L781">
        <v>195</v>
      </c>
      <c r="M781">
        <v>93</v>
      </c>
      <c r="N781">
        <v>35178698931</v>
      </c>
      <c r="O781" t="s">
        <v>23</v>
      </c>
      <c r="P781" t="s">
        <v>31</v>
      </c>
    </row>
    <row r="782" spans="1:16" x14ac:dyDescent="0.3">
      <c r="A782" t="s">
        <v>65</v>
      </c>
      <c r="B782" t="s">
        <v>357</v>
      </c>
      <c r="C782">
        <v>85</v>
      </c>
      <c r="D782" t="s">
        <v>34</v>
      </c>
      <c r="E782" s="4">
        <v>45223</v>
      </c>
      <c r="F782" s="4" t="s">
        <v>219</v>
      </c>
      <c r="G782" s="1">
        <v>45272</v>
      </c>
      <c r="H782" t="s">
        <v>56</v>
      </c>
      <c r="I782">
        <v>211511</v>
      </c>
      <c r="J782" t="s">
        <v>29</v>
      </c>
      <c r="K782" t="s">
        <v>46</v>
      </c>
      <c r="L782">
        <v>163</v>
      </c>
      <c r="M782">
        <v>59</v>
      </c>
      <c r="N782">
        <v>38059020826</v>
      </c>
      <c r="O782" t="s">
        <v>75</v>
      </c>
      <c r="P782" t="s">
        <v>24</v>
      </c>
    </row>
    <row r="783" spans="1:16" x14ac:dyDescent="0.3">
      <c r="A783" t="s">
        <v>87</v>
      </c>
      <c r="B783" t="s">
        <v>521</v>
      </c>
      <c r="C783">
        <v>82</v>
      </c>
      <c r="D783" t="s">
        <v>17</v>
      </c>
      <c r="E783" s="4">
        <v>44997</v>
      </c>
      <c r="F783" s="4">
        <v>45263</v>
      </c>
      <c r="G783" s="1">
        <v>45055</v>
      </c>
      <c r="H783" t="s">
        <v>35</v>
      </c>
      <c r="I783">
        <v>358331</v>
      </c>
      <c r="J783" t="s">
        <v>21</v>
      </c>
      <c r="K783" t="s">
        <v>46</v>
      </c>
      <c r="L783">
        <v>158</v>
      </c>
      <c r="M783">
        <v>76</v>
      </c>
      <c r="N783">
        <v>35573890367</v>
      </c>
      <c r="O783" t="s">
        <v>37</v>
      </c>
      <c r="P783" t="s">
        <v>24</v>
      </c>
    </row>
    <row r="784" spans="1:16" x14ac:dyDescent="0.3">
      <c r="A784" t="s">
        <v>76</v>
      </c>
      <c r="B784" t="s">
        <v>442</v>
      </c>
      <c r="C784">
        <v>53</v>
      </c>
      <c r="D784" t="s">
        <v>34</v>
      </c>
      <c r="E784" s="4">
        <v>44973</v>
      </c>
      <c r="F784" s="4" t="s">
        <v>480</v>
      </c>
      <c r="G784" t="s">
        <v>299</v>
      </c>
      <c r="H784" t="s">
        <v>56</v>
      </c>
      <c r="I784">
        <v>400849</v>
      </c>
      <c r="J784" t="s">
        <v>21</v>
      </c>
      <c r="K784" t="s">
        <v>52</v>
      </c>
      <c r="L784">
        <v>160</v>
      </c>
      <c r="M784">
        <v>91</v>
      </c>
      <c r="N784">
        <v>36738638394</v>
      </c>
      <c r="O784" t="s">
        <v>30</v>
      </c>
      <c r="P784" t="s">
        <v>43</v>
      </c>
    </row>
    <row r="785" spans="1:16" x14ac:dyDescent="0.3">
      <c r="A785" t="s">
        <v>65</v>
      </c>
      <c r="B785" t="s">
        <v>697</v>
      </c>
      <c r="C785">
        <v>55</v>
      </c>
      <c r="D785" t="s">
        <v>34</v>
      </c>
      <c r="E785" s="4">
        <v>45030</v>
      </c>
      <c r="F785" s="4" t="s">
        <v>398</v>
      </c>
      <c r="G785" t="s">
        <v>124</v>
      </c>
      <c r="H785" t="s">
        <v>28</v>
      </c>
      <c r="I785">
        <v>332720</v>
      </c>
      <c r="J785" t="s">
        <v>29</v>
      </c>
      <c r="K785" t="s">
        <v>46</v>
      </c>
      <c r="L785">
        <v>140</v>
      </c>
      <c r="M785">
        <v>48</v>
      </c>
      <c r="N785">
        <v>36607812219</v>
      </c>
      <c r="O785" t="s">
        <v>30</v>
      </c>
      <c r="P785" t="s">
        <v>47</v>
      </c>
    </row>
    <row r="786" spans="1:16" x14ac:dyDescent="0.3">
      <c r="A786" t="s">
        <v>119</v>
      </c>
      <c r="B786" t="s">
        <v>608</v>
      </c>
      <c r="C786">
        <v>19</v>
      </c>
      <c r="D786" t="s">
        <v>34</v>
      </c>
      <c r="E786" s="4">
        <v>45049</v>
      </c>
      <c r="F786" s="4">
        <v>44990</v>
      </c>
      <c r="G786" s="1">
        <v>44990</v>
      </c>
      <c r="H786" t="s">
        <v>41</v>
      </c>
      <c r="I786">
        <v>392051</v>
      </c>
      <c r="J786" t="s">
        <v>29</v>
      </c>
      <c r="K786" t="s">
        <v>42</v>
      </c>
      <c r="L786">
        <v>173</v>
      </c>
      <c r="M786">
        <v>80</v>
      </c>
      <c r="N786">
        <v>33101959113</v>
      </c>
      <c r="O786" t="s">
        <v>68</v>
      </c>
      <c r="P786" t="s">
        <v>31</v>
      </c>
    </row>
    <row r="787" spans="1:16" x14ac:dyDescent="0.3">
      <c r="A787" t="s">
        <v>76</v>
      </c>
      <c r="B787" t="s">
        <v>556</v>
      </c>
      <c r="C787">
        <v>65</v>
      </c>
      <c r="D787" t="s">
        <v>34</v>
      </c>
      <c r="E787" s="4">
        <v>45277</v>
      </c>
      <c r="F787" s="4" t="s">
        <v>698</v>
      </c>
      <c r="G787" s="1">
        <v>45078</v>
      </c>
      <c r="H787" t="s">
        <v>41</v>
      </c>
      <c r="I787">
        <v>351869</v>
      </c>
      <c r="J787" t="s">
        <v>21</v>
      </c>
      <c r="K787" t="s">
        <v>71</v>
      </c>
      <c r="L787">
        <v>154</v>
      </c>
      <c r="M787">
        <v>90</v>
      </c>
      <c r="N787">
        <v>32605738177</v>
      </c>
      <c r="O787" t="s">
        <v>37</v>
      </c>
      <c r="P787" t="s">
        <v>24</v>
      </c>
    </row>
    <row r="788" spans="1:16" x14ac:dyDescent="0.3">
      <c r="A788" t="s">
        <v>65</v>
      </c>
      <c r="B788" t="s">
        <v>300</v>
      </c>
      <c r="C788">
        <v>46</v>
      </c>
      <c r="D788" t="s">
        <v>34</v>
      </c>
      <c r="E788" s="4">
        <v>45158</v>
      </c>
      <c r="F788" s="4" t="s">
        <v>85</v>
      </c>
      <c r="G788" s="1">
        <v>45179</v>
      </c>
      <c r="H788" t="s">
        <v>56</v>
      </c>
      <c r="I788">
        <v>439833</v>
      </c>
      <c r="J788" t="s">
        <v>21</v>
      </c>
      <c r="K788" t="s">
        <v>36</v>
      </c>
      <c r="L788">
        <v>200</v>
      </c>
      <c r="M788">
        <v>87</v>
      </c>
      <c r="N788">
        <v>32860376342</v>
      </c>
      <c r="O788" t="s">
        <v>30</v>
      </c>
      <c r="P788" t="s">
        <v>24</v>
      </c>
    </row>
    <row r="789" spans="1:16" x14ac:dyDescent="0.3">
      <c r="A789" t="s">
        <v>76</v>
      </c>
      <c r="B789" t="s">
        <v>234</v>
      </c>
      <c r="C789">
        <v>37</v>
      </c>
      <c r="D789" t="s">
        <v>17</v>
      </c>
      <c r="E789" s="4">
        <v>45206</v>
      </c>
      <c r="F789" s="4">
        <v>45117</v>
      </c>
      <c r="G789" t="s">
        <v>123</v>
      </c>
      <c r="H789" t="s">
        <v>41</v>
      </c>
      <c r="I789">
        <v>339229</v>
      </c>
      <c r="J789" t="s">
        <v>21</v>
      </c>
      <c r="K789" t="s">
        <v>108</v>
      </c>
      <c r="L789">
        <v>172</v>
      </c>
      <c r="M789">
        <v>106</v>
      </c>
      <c r="N789">
        <v>31253287516</v>
      </c>
      <c r="O789" t="s">
        <v>68</v>
      </c>
      <c r="P789" t="s">
        <v>43</v>
      </c>
    </row>
    <row r="790" spans="1:16" x14ac:dyDescent="0.3">
      <c r="A790" t="s">
        <v>63</v>
      </c>
      <c r="B790" t="s">
        <v>359</v>
      </c>
      <c r="C790">
        <v>4</v>
      </c>
      <c r="D790" t="s">
        <v>17</v>
      </c>
      <c r="E790" s="4">
        <v>45122</v>
      </c>
      <c r="F790" s="4" t="s">
        <v>264</v>
      </c>
      <c r="G790" t="s">
        <v>18</v>
      </c>
      <c r="H790" t="s">
        <v>56</v>
      </c>
      <c r="I790">
        <v>271707</v>
      </c>
      <c r="J790" t="s">
        <v>21</v>
      </c>
      <c r="K790" t="s">
        <v>74</v>
      </c>
      <c r="L790">
        <v>157</v>
      </c>
      <c r="M790">
        <v>55</v>
      </c>
      <c r="N790">
        <v>39869027175</v>
      </c>
      <c r="O790" t="s">
        <v>57</v>
      </c>
      <c r="P790" t="s">
        <v>47</v>
      </c>
    </row>
    <row r="791" spans="1:16" x14ac:dyDescent="0.3">
      <c r="A791" t="s">
        <v>83</v>
      </c>
      <c r="B791" t="s">
        <v>454</v>
      </c>
      <c r="C791">
        <v>51</v>
      </c>
      <c r="D791" t="s">
        <v>34</v>
      </c>
      <c r="E791" s="4">
        <v>45183</v>
      </c>
      <c r="F791" s="4" t="s">
        <v>637</v>
      </c>
      <c r="G791" t="s">
        <v>387</v>
      </c>
      <c r="H791" t="s">
        <v>51</v>
      </c>
      <c r="I791">
        <v>424010</v>
      </c>
      <c r="J791" t="s">
        <v>21</v>
      </c>
      <c r="K791" t="s">
        <v>36</v>
      </c>
      <c r="L791">
        <v>162</v>
      </c>
      <c r="M791">
        <v>73</v>
      </c>
      <c r="N791">
        <v>38149782792</v>
      </c>
      <c r="O791" t="s">
        <v>82</v>
      </c>
      <c r="P791" t="s">
        <v>43</v>
      </c>
    </row>
    <row r="792" spans="1:16" x14ac:dyDescent="0.3">
      <c r="A792" t="s">
        <v>83</v>
      </c>
      <c r="B792" t="s">
        <v>650</v>
      </c>
      <c r="C792">
        <v>92</v>
      </c>
      <c r="D792" t="s">
        <v>34</v>
      </c>
      <c r="E792" s="4">
        <v>45185</v>
      </c>
      <c r="F792" s="4" t="s">
        <v>197</v>
      </c>
      <c r="G792" t="s">
        <v>640</v>
      </c>
      <c r="H792" t="s">
        <v>56</v>
      </c>
      <c r="I792">
        <v>401041</v>
      </c>
      <c r="J792" t="s">
        <v>29</v>
      </c>
      <c r="K792" t="s">
        <v>22</v>
      </c>
      <c r="L792">
        <v>180</v>
      </c>
      <c r="M792">
        <v>79</v>
      </c>
      <c r="N792">
        <v>34456378146</v>
      </c>
      <c r="O792" t="s">
        <v>30</v>
      </c>
      <c r="P792" t="s">
        <v>31</v>
      </c>
    </row>
    <row r="793" spans="1:16" x14ac:dyDescent="0.3">
      <c r="A793" t="s">
        <v>116</v>
      </c>
      <c r="B793" t="s">
        <v>164</v>
      </c>
      <c r="C793">
        <v>33</v>
      </c>
      <c r="D793" t="s">
        <v>17</v>
      </c>
      <c r="E793" s="4">
        <v>45080</v>
      </c>
      <c r="F793" s="4">
        <v>44991</v>
      </c>
      <c r="G793" t="s">
        <v>258</v>
      </c>
      <c r="H793" t="s">
        <v>35</v>
      </c>
      <c r="I793">
        <v>35193</v>
      </c>
      <c r="J793" t="s">
        <v>21</v>
      </c>
      <c r="K793" t="s">
        <v>74</v>
      </c>
      <c r="L793">
        <v>190</v>
      </c>
      <c r="M793">
        <v>48</v>
      </c>
      <c r="N793">
        <v>36881431845</v>
      </c>
      <c r="O793" t="s">
        <v>30</v>
      </c>
      <c r="P793" t="s">
        <v>24</v>
      </c>
    </row>
    <row r="794" spans="1:16" x14ac:dyDescent="0.3">
      <c r="A794" t="s">
        <v>101</v>
      </c>
      <c r="B794" t="s">
        <v>699</v>
      </c>
      <c r="C794">
        <v>82</v>
      </c>
      <c r="D794" t="s">
        <v>34</v>
      </c>
      <c r="E794" s="4">
        <v>45189</v>
      </c>
      <c r="F794" s="4" t="s">
        <v>354</v>
      </c>
      <c r="G794" t="s">
        <v>19</v>
      </c>
      <c r="H794" t="s">
        <v>56</v>
      </c>
      <c r="I794">
        <v>384065</v>
      </c>
      <c r="J794" t="s">
        <v>21</v>
      </c>
      <c r="K794" t="s">
        <v>42</v>
      </c>
      <c r="L794">
        <v>153</v>
      </c>
      <c r="M794">
        <v>86</v>
      </c>
      <c r="N794">
        <v>31107979787</v>
      </c>
      <c r="O794" t="s">
        <v>30</v>
      </c>
      <c r="P794" t="s">
        <v>24</v>
      </c>
    </row>
    <row r="795" spans="1:16" x14ac:dyDescent="0.3">
      <c r="A795" t="s">
        <v>119</v>
      </c>
      <c r="B795" t="s">
        <v>575</v>
      </c>
      <c r="C795">
        <v>42</v>
      </c>
      <c r="D795" t="s">
        <v>34</v>
      </c>
      <c r="E795" s="4">
        <v>44982</v>
      </c>
      <c r="F795" s="4" t="s">
        <v>619</v>
      </c>
      <c r="G795" t="s">
        <v>346</v>
      </c>
      <c r="H795" t="s">
        <v>28</v>
      </c>
      <c r="I795">
        <v>33961</v>
      </c>
      <c r="J795" t="s">
        <v>29</v>
      </c>
      <c r="K795" t="s">
        <v>52</v>
      </c>
      <c r="L795">
        <v>157</v>
      </c>
      <c r="M795">
        <v>115</v>
      </c>
      <c r="N795">
        <v>32673951539</v>
      </c>
      <c r="O795" t="s">
        <v>30</v>
      </c>
      <c r="P795" t="s">
        <v>47</v>
      </c>
    </row>
    <row r="796" spans="1:16" x14ac:dyDescent="0.3">
      <c r="A796" t="s">
        <v>48</v>
      </c>
      <c r="B796" t="s">
        <v>700</v>
      </c>
      <c r="C796">
        <v>46</v>
      </c>
      <c r="D796" t="s">
        <v>34</v>
      </c>
      <c r="E796" s="4">
        <v>44991</v>
      </c>
      <c r="F796" s="4">
        <v>45080</v>
      </c>
      <c r="G796" t="s">
        <v>528</v>
      </c>
      <c r="H796" t="s">
        <v>35</v>
      </c>
      <c r="I796">
        <v>433183</v>
      </c>
      <c r="J796" t="s">
        <v>29</v>
      </c>
      <c r="K796" t="s">
        <v>22</v>
      </c>
      <c r="L796">
        <v>143</v>
      </c>
      <c r="M796">
        <v>48</v>
      </c>
      <c r="N796">
        <v>31177761734</v>
      </c>
      <c r="O796" t="s">
        <v>82</v>
      </c>
      <c r="P796" t="s">
        <v>47</v>
      </c>
    </row>
    <row r="797" spans="1:16" x14ac:dyDescent="0.3">
      <c r="A797" t="s">
        <v>15</v>
      </c>
      <c r="B797" t="s">
        <v>454</v>
      </c>
      <c r="C797">
        <v>34</v>
      </c>
      <c r="D797" t="s">
        <v>17</v>
      </c>
      <c r="E797" s="4">
        <v>45019</v>
      </c>
      <c r="F797" s="4">
        <v>44989</v>
      </c>
      <c r="G797" t="s">
        <v>173</v>
      </c>
      <c r="H797" t="s">
        <v>35</v>
      </c>
      <c r="I797">
        <v>324160</v>
      </c>
      <c r="J797" t="s">
        <v>21</v>
      </c>
      <c r="K797" t="s">
        <v>52</v>
      </c>
      <c r="L797">
        <v>162</v>
      </c>
      <c r="M797">
        <v>79</v>
      </c>
      <c r="N797">
        <v>37698867058</v>
      </c>
      <c r="O797" t="s">
        <v>75</v>
      </c>
      <c r="P797" t="s">
        <v>43</v>
      </c>
    </row>
    <row r="798" spans="1:16" x14ac:dyDescent="0.3">
      <c r="A798" t="s">
        <v>25</v>
      </c>
      <c r="B798" t="s">
        <v>336</v>
      </c>
      <c r="C798">
        <v>71</v>
      </c>
      <c r="D798" t="s">
        <v>17</v>
      </c>
      <c r="E798" s="4">
        <v>45133</v>
      </c>
      <c r="F798" s="4" t="s">
        <v>520</v>
      </c>
      <c r="G798" s="1">
        <v>44960</v>
      </c>
      <c r="H798" t="s">
        <v>51</v>
      </c>
      <c r="I798">
        <v>51573</v>
      </c>
      <c r="J798" t="s">
        <v>21</v>
      </c>
      <c r="K798" t="s">
        <v>36</v>
      </c>
      <c r="L798">
        <v>196</v>
      </c>
      <c r="M798">
        <v>50</v>
      </c>
      <c r="N798">
        <v>33102012758</v>
      </c>
      <c r="O798" t="s">
        <v>23</v>
      </c>
      <c r="P798" t="s">
        <v>24</v>
      </c>
    </row>
    <row r="799" spans="1:16" x14ac:dyDescent="0.3">
      <c r="A799" t="s">
        <v>87</v>
      </c>
      <c r="B799" t="s">
        <v>701</v>
      </c>
      <c r="C799">
        <v>25</v>
      </c>
      <c r="D799" t="s">
        <v>34</v>
      </c>
      <c r="E799" s="4">
        <v>45102</v>
      </c>
      <c r="F799" s="4" t="s">
        <v>131</v>
      </c>
      <c r="G799" t="s">
        <v>61</v>
      </c>
      <c r="H799" t="s">
        <v>41</v>
      </c>
      <c r="I799">
        <v>384140</v>
      </c>
      <c r="J799" t="s">
        <v>29</v>
      </c>
      <c r="K799" t="s">
        <v>42</v>
      </c>
      <c r="L799">
        <v>183</v>
      </c>
      <c r="M799">
        <v>119</v>
      </c>
      <c r="N799">
        <v>33262374916</v>
      </c>
      <c r="O799" t="s">
        <v>82</v>
      </c>
      <c r="P799" t="s">
        <v>43</v>
      </c>
    </row>
    <row r="800" spans="1:16" x14ac:dyDescent="0.3">
      <c r="A800" t="s">
        <v>101</v>
      </c>
      <c r="B800" t="s">
        <v>656</v>
      </c>
      <c r="C800">
        <v>29</v>
      </c>
      <c r="D800" t="s">
        <v>34</v>
      </c>
      <c r="E800" s="4">
        <v>45112</v>
      </c>
      <c r="F800" s="4">
        <v>45053</v>
      </c>
      <c r="G800" t="s">
        <v>185</v>
      </c>
      <c r="H800" t="s">
        <v>56</v>
      </c>
      <c r="I800">
        <v>421087</v>
      </c>
      <c r="J800" t="s">
        <v>29</v>
      </c>
      <c r="K800" t="s">
        <v>74</v>
      </c>
      <c r="L800">
        <v>166</v>
      </c>
      <c r="M800">
        <v>87</v>
      </c>
      <c r="N800">
        <v>38011604894</v>
      </c>
      <c r="O800" t="s">
        <v>37</v>
      </c>
      <c r="P800" t="s">
        <v>31</v>
      </c>
    </row>
    <row r="801" spans="1:16" x14ac:dyDescent="0.3">
      <c r="A801" t="s">
        <v>72</v>
      </c>
      <c r="B801" t="s">
        <v>702</v>
      </c>
      <c r="C801">
        <v>23</v>
      </c>
      <c r="D801" t="s">
        <v>17</v>
      </c>
      <c r="E801" s="4">
        <v>45027</v>
      </c>
      <c r="F801" s="4">
        <v>45234</v>
      </c>
      <c r="G801" t="s">
        <v>266</v>
      </c>
      <c r="H801" t="s">
        <v>41</v>
      </c>
      <c r="I801">
        <v>239508</v>
      </c>
      <c r="J801" t="s">
        <v>29</v>
      </c>
      <c r="K801" t="s">
        <v>36</v>
      </c>
      <c r="L801">
        <v>161</v>
      </c>
      <c r="M801">
        <v>70</v>
      </c>
      <c r="N801">
        <v>38030639473</v>
      </c>
      <c r="O801" t="s">
        <v>23</v>
      </c>
      <c r="P801" t="s">
        <v>47</v>
      </c>
    </row>
    <row r="802" spans="1:16" x14ac:dyDescent="0.3">
      <c r="A802" t="s">
        <v>32</v>
      </c>
      <c r="B802" t="s">
        <v>699</v>
      </c>
      <c r="C802">
        <v>46</v>
      </c>
      <c r="D802" t="s">
        <v>17</v>
      </c>
      <c r="E802" s="4">
        <v>45287</v>
      </c>
      <c r="F802" s="4" t="s">
        <v>156</v>
      </c>
      <c r="G802" s="1">
        <v>44936</v>
      </c>
      <c r="H802" t="s">
        <v>41</v>
      </c>
      <c r="I802">
        <v>204979</v>
      </c>
      <c r="J802" t="s">
        <v>29</v>
      </c>
      <c r="K802" t="s">
        <v>42</v>
      </c>
      <c r="L802">
        <v>173</v>
      </c>
      <c r="M802">
        <v>74</v>
      </c>
      <c r="N802">
        <v>38507948618</v>
      </c>
      <c r="O802" t="s">
        <v>68</v>
      </c>
      <c r="P802" t="s">
        <v>47</v>
      </c>
    </row>
    <row r="803" spans="1:16" x14ac:dyDescent="0.3">
      <c r="A803" t="s">
        <v>59</v>
      </c>
      <c r="B803" t="s">
        <v>700</v>
      </c>
      <c r="C803">
        <v>62</v>
      </c>
      <c r="D803" t="s">
        <v>17</v>
      </c>
      <c r="E803" s="4">
        <v>44959</v>
      </c>
      <c r="F803" s="4">
        <v>44959</v>
      </c>
      <c r="G803" t="s">
        <v>403</v>
      </c>
      <c r="H803" t="s">
        <v>28</v>
      </c>
      <c r="I803">
        <v>237578</v>
      </c>
      <c r="J803" t="s">
        <v>29</v>
      </c>
      <c r="K803" t="s">
        <v>36</v>
      </c>
      <c r="L803">
        <v>177</v>
      </c>
      <c r="M803">
        <v>96</v>
      </c>
      <c r="N803">
        <v>37335683958</v>
      </c>
      <c r="O803" t="s">
        <v>68</v>
      </c>
      <c r="P803" t="s">
        <v>31</v>
      </c>
    </row>
    <row r="804" spans="1:16" x14ac:dyDescent="0.3">
      <c r="A804" t="s">
        <v>48</v>
      </c>
      <c r="B804" t="s">
        <v>135</v>
      </c>
      <c r="C804">
        <v>3</v>
      </c>
      <c r="D804" t="s">
        <v>17</v>
      </c>
      <c r="E804" s="4">
        <v>44977</v>
      </c>
      <c r="F804" s="4" t="s">
        <v>257</v>
      </c>
      <c r="G804" s="1">
        <v>45117</v>
      </c>
      <c r="H804" t="s">
        <v>35</v>
      </c>
      <c r="I804">
        <v>48704</v>
      </c>
      <c r="J804" t="s">
        <v>21</v>
      </c>
      <c r="K804" t="s">
        <v>108</v>
      </c>
      <c r="L804">
        <v>197</v>
      </c>
      <c r="M804">
        <v>120</v>
      </c>
      <c r="N804">
        <v>36680538469</v>
      </c>
      <c r="O804" t="s">
        <v>75</v>
      </c>
      <c r="P804" t="s">
        <v>24</v>
      </c>
    </row>
    <row r="805" spans="1:16" x14ac:dyDescent="0.3">
      <c r="A805" t="s">
        <v>65</v>
      </c>
      <c r="B805" t="s">
        <v>135</v>
      </c>
      <c r="C805">
        <v>99</v>
      </c>
      <c r="D805" t="s">
        <v>34</v>
      </c>
      <c r="E805" s="4">
        <v>45028</v>
      </c>
      <c r="F805" s="4">
        <v>45264</v>
      </c>
      <c r="G805" s="1">
        <v>45176</v>
      </c>
      <c r="H805" t="s">
        <v>35</v>
      </c>
      <c r="I805">
        <v>450492</v>
      </c>
      <c r="J805" t="s">
        <v>21</v>
      </c>
      <c r="K805" t="s">
        <v>71</v>
      </c>
      <c r="L805">
        <v>158</v>
      </c>
      <c r="M805">
        <v>109</v>
      </c>
      <c r="N805">
        <v>37955186996</v>
      </c>
      <c r="O805" t="s">
        <v>68</v>
      </c>
      <c r="P805" t="s">
        <v>24</v>
      </c>
    </row>
    <row r="806" spans="1:16" x14ac:dyDescent="0.3">
      <c r="A806" t="s">
        <v>48</v>
      </c>
      <c r="B806" t="s">
        <v>703</v>
      </c>
      <c r="C806">
        <v>84</v>
      </c>
      <c r="D806" t="s">
        <v>17</v>
      </c>
      <c r="E806" s="4">
        <v>45245</v>
      </c>
      <c r="F806" s="4" t="s">
        <v>382</v>
      </c>
      <c r="G806" t="s">
        <v>168</v>
      </c>
      <c r="H806" t="s">
        <v>20</v>
      </c>
      <c r="I806">
        <v>498172</v>
      </c>
      <c r="J806" t="s">
        <v>21</v>
      </c>
      <c r="K806" t="s">
        <v>52</v>
      </c>
      <c r="L806">
        <v>147</v>
      </c>
      <c r="M806">
        <v>48</v>
      </c>
      <c r="N806">
        <v>34552259438</v>
      </c>
      <c r="O806" t="s">
        <v>82</v>
      </c>
      <c r="P806" t="s">
        <v>24</v>
      </c>
    </row>
    <row r="807" spans="1:16" x14ac:dyDescent="0.3">
      <c r="A807" t="s">
        <v>65</v>
      </c>
      <c r="B807" t="s">
        <v>308</v>
      </c>
      <c r="C807">
        <v>87</v>
      </c>
      <c r="D807" t="s">
        <v>34</v>
      </c>
      <c r="E807" s="4">
        <v>45285</v>
      </c>
      <c r="F807" s="4" t="s">
        <v>624</v>
      </c>
      <c r="G807" t="s">
        <v>157</v>
      </c>
      <c r="H807" t="s">
        <v>56</v>
      </c>
      <c r="I807">
        <v>302639</v>
      </c>
      <c r="J807" t="s">
        <v>29</v>
      </c>
      <c r="K807" t="s">
        <v>42</v>
      </c>
      <c r="L807">
        <v>166</v>
      </c>
      <c r="M807">
        <v>110</v>
      </c>
      <c r="N807">
        <v>31968638734</v>
      </c>
      <c r="O807" t="s">
        <v>75</v>
      </c>
      <c r="P807" t="s">
        <v>24</v>
      </c>
    </row>
    <row r="808" spans="1:16" x14ac:dyDescent="0.3">
      <c r="A808" t="s">
        <v>83</v>
      </c>
      <c r="B808" t="s">
        <v>94</v>
      </c>
      <c r="C808">
        <v>38</v>
      </c>
      <c r="D808" t="s">
        <v>34</v>
      </c>
      <c r="E808" s="4">
        <v>44939</v>
      </c>
      <c r="F808" s="4" t="s">
        <v>278</v>
      </c>
      <c r="G808" s="1">
        <v>45108</v>
      </c>
      <c r="H808" t="s">
        <v>35</v>
      </c>
      <c r="I808">
        <v>278820</v>
      </c>
      <c r="J808" t="s">
        <v>29</v>
      </c>
      <c r="K808" t="s">
        <v>71</v>
      </c>
      <c r="L808">
        <v>167</v>
      </c>
      <c r="M808">
        <v>63</v>
      </c>
      <c r="N808">
        <v>35425237488</v>
      </c>
      <c r="O808" t="s">
        <v>23</v>
      </c>
      <c r="P808" t="s">
        <v>43</v>
      </c>
    </row>
    <row r="809" spans="1:16" x14ac:dyDescent="0.3">
      <c r="A809" t="s">
        <v>32</v>
      </c>
      <c r="B809" t="s">
        <v>404</v>
      </c>
      <c r="C809">
        <v>14</v>
      </c>
      <c r="D809" t="s">
        <v>34</v>
      </c>
      <c r="E809" s="4">
        <v>45074</v>
      </c>
      <c r="F809" s="4" t="s">
        <v>362</v>
      </c>
      <c r="G809" s="1">
        <v>45237</v>
      </c>
      <c r="H809" t="s">
        <v>28</v>
      </c>
      <c r="I809">
        <v>390547</v>
      </c>
      <c r="J809" t="s">
        <v>21</v>
      </c>
      <c r="K809" t="s">
        <v>108</v>
      </c>
      <c r="L809">
        <v>158</v>
      </c>
      <c r="M809">
        <v>41</v>
      </c>
      <c r="N809">
        <v>31004843018</v>
      </c>
      <c r="O809" t="s">
        <v>23</v>
      </c>
      <c r="P809" t="s">
        <v>47</v>
      </c>
    </row>
    <row r="810" spans="1:16" x14ac:dyDescent="0.3">
      <c r="A810" t="s">
        <v>32</v>
      </c>
      <c r="B810" t="s">
        <v>704</v>
      </c>
      <c r="C810">
        <v>49</v>
      </c>
      <c r="D810" t="s">
        <v>17</v>
      </c>
      <c r="E810" s="4">
        <v>45051</v>
      </c>
      <c r="F810" s="4">
        <v>45051</v>
      </c>
      <c r="G810" s="1">
        <v>45025</v>
      </c>
      <c r="H810" t="s">
        <v>56</v>
      </c>
      <c r="I810">
        <v>189581</v>
      </c>
      <c r="J810" t="s">
        <v>21</v>
      </c>
      <c r="K810" t="s">
        <v>36</v>
      </c>
      <c r="L810">
        <v>151</v>
      </c>
      <c r="M810">
        <v>59</v>
      </c>
      <c r="N810">
        <v>34787011057</v>
      </c>
      <c r="O810" t="s">
        <v>30</v>
      </c>
      <c r="P810" t="s">
        <v>47</v>
      </c>
    </row>
    <row r="811" spans="1:16" x14ac:dyDescent="0.3">
      <c r="A811" t="s">
        <v>15</v>
      </c>
      <c r="B811" t="s">
        <v>665</v>
      </c>
      <c r="C811">
        <v>73</v>
      </c>
      <c r="D811" t="s">
        <v>17</v>
      </c>
      <c r="E811" s="4">
        <v>44985</v>
      </c>
      <c r="F811" s="4" t="s">
        <v>259</v>
      </c>
      <c r="G811" t="s">
        <v>103</v>
      </c>
      <c r="H811" t="s">
        <v>41</v>
      </c>
      <c r="I811">
        <v>81757</v>
      </c>
      <c r="J811" t="s">
        <v>21</v>
      </c>
      <c r="K811" t="s">
        <v>108</v>
      </c>
      <c r="L811">
        <v>142</v>
      </c>
      <c r="M811">
        <v>78</v>
      </c>
      <c r="N811">
        <v>31279102025</v>
      </c>
      <c r="O811" t="s">
        <v>82</v>
      </c>
      <c r="P811" t="s">
        <v>47</v>
      </c>
    </row>
    <row r="812" spans="1:16" x14ac:dyDescent="0.3">
      <c r="A812" t="s">
        <v>32</v>
      </c>
      <c r="B812" t="s">
        <v>254</v>
      </c>
      <c r="C812">
        <v>69</v>
      </c>
      <c r="D812" t="s">
        <v>34</v>
      </c>
      <c r="E812" s="4">
        <v>45258</v>
      </c>
      <c r="F812" s="4" t="s">
        <v>39</v>
      </c>
      <c r="G812" t="s">
        <v>622</v>
      </c>
      <c r="H812" t="s">
        <v>41</v>
      </c>
      <c r="I812">
        <v>129853</v>
      </c>
      <c r="J812" t="s">
        <v>29</v>
      </c>
      <c r="K812" t="s">
        <v>22</v>
      </c>
      <c r="L812">
        <v>149</v>
      </c>
      <c r="M812">
        <v>59</v>
      </c>
      <c r="N812">
        <v>35844212679</v>
      </c>
      <c r="O812" t="s">
        <v>30</v>
      </c>
      <c r="P812" t="s">
        <v>47</v>
      </c>
    </row>
    <row r="813" spans="1:16" x14ac:dyDescent="0.3">
      <c r="A813" t="s">
        <v>83</v>
      </c>
      <c r="B813" t="s">
        <v>400</v>
      </c>
      <c r="C813">
        <v>80</v>
      </c>
      <c r="D813" t="s">
        <v>34</v>
      </c>
      <c r="E813" s="4">
        <v>45088</v>
      </c>
      <c r="F813" s="4">
        <v>45236</v>
      </c>
      <c r="G813" s="1">
        <v>45058</v>
      </c>
      <c r="H813" t="s">
        <v>35</v>
      </c>
      <c r="I813">
        <v>498878</v>
      </c>
      <c r="J813" t="s">
        <v>29</v>
      </c>
      <c r="K813" t="s">
        <v>46</v>
      </c>
      <c r="L813">
        <v>164</v>
      </c>
      <c r="M813">
        <v>77</v>
      </c>
      <c r="N813">
        <v>39447543961</v>
      </c>
      <c r="O813" t="s">
        <v>23</v>
      </c>
      <c r="P813" t="s">
        <v>47</v>
      </c>
    </row>
    <row r="814" spans="1:16" x14ac:dyDescent="0.3">
      <c r="A814" t="s">
        <v>25</v>
      </c>
      <c r="B814" t="s">
        <v>90</v>
      </c>
      <c r="C814">
        <v>80</v>
      </c>
      <c r="D814" t="s">
        <v>17</v>
      </c>
      <c r="E814" s="4">
        <v>45154</v>
      </c>
      <c r="F814" s="4" t="s">
        <v>237</v>
      </c>
      <c r="G814" t="s">
        <v>559</v>
      </c>
      <c r="H814" t="s">
        <v>28</v>
      </c>
      <c r="I814">
        <v>230434</v>
      </c>
      <c r="J814" t="s">
        <v>29</v>
      </c>
      <c r="K814" t="s">
        <v>108</v>
      </c>
      <c r="L814">
        <v>160</v>
      </c>
      <c r="M814">
        <v>94</v>
      </c>
      <c r="N814">
        <v>34348970688</v>
      </c>
      <c r="O814" t="s">
        <v>75</v>
      </c>
      <c r="P814" t="s">
        <v>31</v>
      </c>
    </row>
    <row r="815" spans="1:16" x14ac:dyDescent="0.3">
      <c r="A815" t="s">
        <v>87</v>
      </c>
      <c r="B815" t="s">
        <v>580</v>
      </c>
      <c r="C815">
        <v>16</v>
      </c>
      <c r="D815" t="s">
        <v>34</v>
      </c>
      <c r="E815" s="4">
        <v>44936</v>
      </c>
      <c r="F815" s="4">
        <v>45200</v>
      </c>
      <c r="G815" s="1">
        <v>45119</v>
      </c>
      <c r="H815" t="s">
        <v>56</v>
      </c>
      <c r="I815">
        <v>199670</v>
      </c>
      <c r="J815" t="s">
        <v>29</v>
      </c>
      <c r="K815" t="s">
        <v>46</v>
      </c>
      <c r="L815">
        <v>166</v>
      </c>
      <c r="M815">
        <v>83</v>
      </c>
      <c r="N815">
        <v>31896048746</v>
      </c>
      <c r="O815" t="s">
        <v>68</v>
      </c>
      <c r="P815" t="s">
        <v>24</v>
      </c>
    </row>
    <row r="816" spans="1:16" x14ac:dyDescent="0.3">
      <c r="A816" t="s">
        <v>72</v>
      </c>
      <c r="B816" t="s">
        <v>464</v>
      </c>
      <c r="C816">
        <v>31</v>
      </c>
      <c r="D816" t="s">
        <v>34</v>
      </c>
      <c r="E816" s="4">
        <v>45082</v>
      </c>
      <c r="F816" s="4">
        <v>45052</v>
      </c>
      <c r="G816" s="1">
        <v>45206</v>
      </c>
      <c r="H816" t="s">
        <v>56</v>
      </c>
      <c r="I816">
        <v>384515</v>
      </c>
      <c r="J816" t="s">
        <v>21</v>
      </c>
      <c r="K816" t="s">
        <v>108</v>
      </c>
      <c r="L816">
        <v>197</v>
      </c>
      <c r="M816">
        <v>111</v>
      </c>
      <c r="N816">
        <v>31332281109</v>
      </c>
      <c r="O816" t="s">
        <v>30</v>
      </c>
      <c r="P816" t="s">
        <v>43</v>
      </c>
    </row>
    <row r="817" spans="1:16" x14ac:dyDescent="0.3">
      <c r="A817" t="s">
        <v>116</v>
      </c>
      <c r="B817" t="s">
        <v>287</v>
      </c>
      <c r="C817">
        <v>15</v>
      </c>
      <c r="D817" t="s">
        <v>34</v>
      </c>
      <c r="E817" s="4">
        <v>45286</v>
      </c>
      <c r="F817" s="4" t="s">
        <v>622</v>
      </c>
      <c r="G817" s="1">
        <v>45238</v>
      </c>
      <c r="H817" t="s">
        <v>56</v>
      </c>
      <c r="I817">
        <v>428362</v>
      </c>
      <c r="J817" t="s">
        <v>29</v>
      </c>
      <c r="K817" t="s">
        <v>108</v>
      </c>
      <c r="L817">
        <v>189</v>
      </c>
      <c r="M817">
        <v>78</v>
      </c>
      <c r="N817">
        <v>38330314857</v>
      </c>
      <c r="O817" t="s">
        <v>30</v>
      </c>
      <c r="P817" t="s">
        <v>43</v>
      </c>
    </row>
    <row r="818" spans="1:16" x14ac:dyDescent="0.3">
      <c r="A818" t="s">
        <v>79</v>
      </c>
      <c r="B818" t="s">
        <v>136</v>
      </c>
      <c r="C818">
        <v>13</v>
      </c>
      <c r="D818" t="s">
        <v>34</v>
      </c>
      <c r="E818" s="4">
        <v>45195</v>
      </c>
      <c r="F818" s="4" t="s">
        <v>682</v>
      </c>
      <c r="G818" t="s">
        <v>202</v>
      </c>
      <c r="H818" t="s">
        <v>35</v>
      </c>
      <c r="I818">
        <v>268873</v>
      </c>
      <c r="J818" t="s">
        <v>21</v>
      </c>
      <c r="K818" t="s">
        <v>22</v>
      </c>
      <c r="L818">
        <v>184</v>
      </c>
      <c r="M818">
        <v>62</v>
      </c>
      <c r="N818">
        <v>39043738067</v>
      </c>
      <c r="O818" t="s">
        <v>57</v>
      </c>
      <c r="P818" t="s">
        <v>47</v>
      </c>
    </row>
    <row r="819" spans="1:16" x14ac:dyDescent="0.3">
      <c r="A819" t="s">
        <v>32</v>
      </c>
      <c r="B819" t="s">
        <v>703</v>
      </c>
      <c r="C819">
        <v>29</v>
      </c>
      <c r="D819" t="s">
        <v>34</v>
      </c>
      <c r="E819" s="4">
        <v>45165</v>
      </c>
      <c r="F819" s="4" t="s">
        <v>281</v>
      </c>
      <c r="G819" t="s">
        <v>649</v>
      </c>
      <c r="H819" t="s">
        <v>41</v>
      </c>
      <c r="I819">
        <v>448833</v>
      </c>
      <c r="J819" t="s">
        <v>29</v>
      </c>
      <c r="K819" t="s">
        <v>36</v>
      </c>
      <c r="L819">
        <v>186</v>
      </c>
      <c r="M819">
        <v>99</v>
      </c>
      <c r="N819">
        <v>33118389538</v>
      </c>
      <c r="O819" t="s">
        <v>57</v>
      </c>
      <c r="P819" t="s">
        <v>24</v>
      </c>
    </row>
    <row r="820" spans="1:16" x14ac:dyDescent="0.3">
      <c r="A820" t="s">
        <v>25</v>
      </c>
      <c r="B820" t="s">
        <v>456</v>
      </c>
      <c r="C820">
        <v>63</v>
      </c>
      <c r="D820" t="s">
        <v>34</v>
      </c>
      <c r="E820" s="4">
        <v>45234</v>
      </c>
      <c r="F820" s="4">
        <v>45027</v>
      </c>
      <c r="G820" s="1">
        <v>45019</v>
      </c>
      <c r="H820" t="s">
        <v>35</v>
      </c>
      <c r="I820">
        <v>480070</v>
      </c>
      <c r="J820" t="s">
        <v>21</v>
      </c>
      <c r="K820" t="s">
        <v>46</v>
      </c>
      <c r="L820">
        <v>153</v>
      </c>
      <c r="M820">
        <v>100</v>
      </c>
      <c r="N820">
        <v>32324940554</v>
      </c>
      <c r="O820" t="s">
        <v>30</v>
      </c>
      <c r="P820" t="s">
        <v>47</v>
      </c>
    </row>
    <row r="821" spans="1:16" x14ac:dyDescent="0.3">
      <c r="A821" t="s">
        <v>116</v>
      </c>
      <c r="B821" t="s">
        <v>457</v>
      </c>
      <c r="C821">
        <v>64</v>
      </c>
      <c r="D821" t="s">
        <v>34</v>
      </c>
      <c r="E821" s="4">
        <v>45207</v>
      </c>
      <c r="F821" s="4">
        <v>45148</v>
      </c>
      <c r="G821" t="s">
        <v>124</v>
      </c>
      <c r="H821" t="s">
        <v>35</v>
      </c>
      <c r="I821">
        <v>227942</v>
      </c>
      <c r="J821" t="s">
        <v>29</v>
      </c>
      <c r="K821" t="s">
        <v>36</v>
      </c>
      <c r="L821">
        <v>148</v>
      </c>
      <c r="M821">
        <v>85</v>
      </c>
      <c r="N821">
        <v>32165424351</v>
      </c>
      <c r="O821" t="s">
        <v>30</v>
      </c>
      <c r="P821" t="s">
        <v>31</v>
      </c>
    </row>
    <row r="822" spans="1:16" x14ac:dyDescent="0.3">
      <c r="A822" t="s">
        <v>79</v>
      </c>
      <c r="B822" t="s">
        <v>210</v>
      </c>
      <c r="C822">
        <v>67</v>
      </c>
      <c r="D822" t="s">
        <v>34</v>
      </c>
      <c r="E822" s="4">
        <v>44979</v>
      </c>
      <c r="F822" s="4" t="s">
        <v>559</v>
      </c>
      <c r="G822" s="1">
        <v>45021</v>
      </c>
      <c r="H822" t="s">
        <v>28</v>
      </c>
      <c r="I822">
        <v>330646</v>
      </c>
      <c r="J822" t="s">
        <v>29</v>
      </c>
      <c r="K822" t="s">
        <v>52</v>
      </c>
      <c r="L822">
        <v>183</v>
      </c>
      <c r="M822">
        <v>72</v>
      </c>
      <c r="N822">
        <v>33400879568</v>
      </c>
      <c r="O822" t="s">
        <v>23</v>
      </c>
      <c r="P822" t="s">
        <v>31</v>
      </c>
    </row>
    <row r="823" spans="1:16" x14ac:dyDescent="0.3">
      <c r="A823" t="s">
        <v>101</v>
      </c>
      <c r="B823" t="s">
        <v>392</v>
      </c>
      <c r="C823">
        <v>79</v>
      </c>
      <c r="D823" t="s">
        <v>17</v>
      </c>
      <c r="E823" s="4">
        <v>45196</v>
      </c>
      <c r="F823" s="4" t="s">
        <v>40</v>
      </c>
      <c r="G823" t="s">
        <v>222</v>
      </c>
      <c r="H823" t="s">
        <v>20</v>
      </c>
      <c r="I823">
        <v>116465</v>
      </c>
      <c r="J823" t="s">
        <v>21</v>
      </c>
      <c r="K823" t="s">
        <v>71</v>
      </c>
      <c r="L823">
        <v>169</v>
      </c>
      <c r="M823">
        <v>74</v>
      </c>
      <c r="N823">
        <v>38776543350</v>
      </c>
      <c r="O823" t="s">
        <v>68</v>
      </c>
      <c r="P823" t="s">
        <v>43</v>
      </c>
    </row>
    <row r="824" spans="1:16" x14ac:dyDescent="0.3">
      <c r="A824" t="s">
        <v>15</v>
      </c>
      <c r="B824" t="s">
        <v>216</v>
      </c>
      <c r="C824">
        <v>61</v>
      </c>
      <c r="D824" t="s">
        <v>34</v>
      </c>
      <c r="E824" s="4">
        <v>45164</v>
      </c>
      <c r="F824" s="4" t="s">
        <v>604</v>
      </c>
      <c r="G824" s="1">
        <v>45052</v>
      </c>
      <c r="H824" t="s">
        <v>51</v>
      </c>
      <c r="I824">
        <v>79202</v>
      </c>
      <c r="J824" t="s">
        <v>29</v>
      </c>
      <c r="K824" t="s">
        <v>46</v>
      </c>
      <c r="L824">
        <v>140</v>
      </c>
      <c r="M824">
        <v>41</v>
      </c>
      <c r="N824">
        <v>34298586652</v>
      </c>
      <c r="O824" t="s">
        <v>62</v>
      </c>
      <c r="P824" t="s">
        <v>43</v>
      </c>
    </row>
    <row r="825" spans="1:16" x14ac:dyDescent="0.3">
      <c r="A825" t="s">
        <v>87</v>
      </c>
      <c r="B825" t="s">
        <v>686</v>
      </c>
      <c r="C825">
        <v>79</v>
      </c>
      <c r="D825" t="s">
        <v>17</v>
      </c>
      <c r="E825" s="4">
        <v>45257</v>
      </c>
      <c r="F825" s="4" t="s">
        <v>299</v>
      </c>
      <c r="G825" s="1">
        <v>45141</v>
      </c>
      <c r="H825" t="s">
        <v>41</v>
      </c>
      <c r="I825">
        <v>172004</v>
      </c>
      <c r="J825" t="s">
        <v>29</v>
      </c>
      <c r="K825" t="s">
        <v>42</v>
      </c>
      <c r="L825">
        <v>143</v>
      </c>
      <c r="M825">
        <v>59</v>
      </c>
      <c r="N825">
        <v>34533903719</v>
      </c>
      <c r="O825" t="s">
        <v>30</v>
      </c>
      <c r="P825" t="s">
        <v>31</v>
      </c>
    </row>
    <row r="826" spans="1:16" x14ac:dyDescent="0.3">
      <c r="A826" t="s">
        <v>119</v>
      </c>
      <c r="B826" t="s">
        <v>670</v>
      </c>
      <c r="C826">
        <v>31</v>
      </c>
      <c r="D826" t="s">
        <v>34</v>
      </c>
      <c r="E826" s="4">
        <v>45191</v>
      </c>
      <c r="F826" s="4" t="s">
        <v>183</v>
      </c>
      <c r="G826" s="1">
        <v>45111</v>
      </c>
      <c r="H826" t="s">
        <v>28</v>
      </c>
      <c r="I826">
        <v>236994</v>
      </c>
      <c r="J826" t="s">
        <v>29</v>
      </c>
      <c r="K826" t="s">
        <v>71</v>
      </c>
      <c r="L826">
        <v>173</v>
      </c>
      <c r="M826">
        <v>109</v>
      </c>
      <c r="N826">
        <v>34156698373</v>
      </c>
      <c r="O826" t="s">
        <v>62</v>
      </c>
      <c r="P826" t="s">
        <v>47</v>
      </c>
    </row>
    <row r="827" spans="1:16" x14ac:dyDescent="0.3">
      <c r="A827" t="s">
        <v>63</v>
      </c>
      <c r="B827" t="s">
        <v>705</v>
      </c>
      <c r="C827">
        <v>2</v>
      </c>
      <c r="D827" t="s">
        <v>17</v>
      </c>
      <c r="E827" s="4">
        <v>45160</v>
      </c>
      <c r="F827" s="4" t="s">
        <v>157</v>
      </c>
      <c r="G827" t="s">
        <v>54</v>
      </c>
      <c r="H827" t="s">
        <v>20</v>
      </c>
      <c r="I827">
        <v>451350</v>
      </c>
      <c r="J827" t="s">
        <v>21</v>
      </c>
      <c r="K827" t="s">
        <v>36</v>
      </c>
      <c r="L827">
        <v>193</v>
      </c>
      <c r="M827">
        <v>54</v>
      </c>
      <c r="N827">
        <v>31765004575</v>
      </c>
      <c r="O827" t="s">
        <v>75</v>
      </c>
      <c r="P827" t="s">
        <v>43</v>
      </c>
    </row>
    <row r="828" spans="1:16" x14ac:dyDescent="0.3">
      <c r="A828" t="s">
        <v>48</v>
      </c>
      <c r="B828" t="s">
        <v>459</v>
      </c>
      <c r="C828">
        <v>75</v>
      </c>
      <c r="D828" t="s">
        <v>17</v>
      </c>
      <c r="E828" s="4">
        <v>45050</v>
      </c>
      <c r="F828" s="4">
        <v>45021</v>
      </c>
      <c r="G828" s="1">
        <v>44933</v>
      </c>
      <c r="H828" t="s">
        <v>41</v>
      </c>
      <c r="I828">
        <v>223840</v>
      </c>
      <c r="J828" t="s">
        <v>29</v>
      </c>
      <c r="K828" t="s">
        <v>22</v>
      </c>
      <c r="L828">
        <v>170</v>
      </c>
      <c r="M828">
        <v>98</v>
      </c>
      <c r="N828">
        <v>31854841128</v>
      </c>
      <c r="O828" t="s">
        <v>23</v>
      </c>
      <c r="P828" t="s">
        <v>47</v>
      </c>
    </row>
    <row r="829" spans="1:16" x14ac:dyDescent="0.3">
      <c r="A829" t="s">
        <v>119</v>
      </c>
      <c r="B829" t="s">
        <v>706</v>
      </c>
      <c r="C829">
        <v>1</v>
      </c>
      <c r="D829" t="s">
        <v>17</v>
      </c>
      <c r="E829" s="5">
        <v>44934</v>
      </c>
      <c r="F829" s="5">
        <v>44934</v>
      </c>
      <c r="G829" s="1">
        <v>45270</v>
      </c>
      <c r="H829" t="s">
        <v>35</v>
      </c>
      <c r="I829">
        <v>32699</v>
      </c>
      <c r="J829" t="s">
        <v>21</v>
      </c>
      <c r="K829" t="s">
        <v>74</v>
      </c>
      <c r="L829">
        <v>161</v>
      </c>
      <c r="M829">
        <v>103</v>
      </c>
      <c r="N829">
        <v>31912274779</v>
      </c>
      <c r="O829" t="s">
        <v>82</v>
      </c>
      <c r="P829" t="s">
        <v>47</v>
      </c>
    </row>
    <row r="830" spans="1:16" x14ac:dyDescent="0.3">
      <c r="A830" t="s">
        <v>79</v>
      </c>
      <c r="B830" t="s">
        <v>587</v>
      </c>
      <c r="C830">
        <v>71</v>
      </c>
      <c r="D830" t="s">
        <v>34</v>
      </c>
      <c r="E830" s="4">
        <v>45091</v>
      </c>
      <c r="F830" s="4" t="s">
        <v>175</v>
      </c>
      <c r="G830" t="s">
        <v>218</v>
      </c>
      <c r="H830" t="s">
        <v>20</v>
      </c>
      <c r="I830">
        <v>421173</v>
      </c>
      <c r="J830" t="s">
        <v>29</v>
      </c>
      <c r="K830" t="s">
        <v>42</v>
      </c>
      <c r="L830">
        <v>149</v>
      </c>
      <c r="M830">
        <v>73</v>
      </c>
      <c r="N830">
        <v>33541174862</v>
      </c>
      <c r="O830" t="s">
        <v>75</v>
      </c>
      <c r="P830" t="s">
        <v>43</v>
      </c>
    </row>
    <row r="831" spans="1:16" x14ac:dyDescent="0.3">
      <c r="A831" t="s">
        <v>79</v>
      </c>
      <c r="B831" t="s">
        <v>495</v>
      </c>
      <c r="C831">
        <v>29</v>
      </c>
      <c r="D831" t="s">
        <v>34</v>
      </c>
      <c r="E831" s="4">
        <v>45119</v>
      </c>
      <c r="F831" s="4">
        <v>45267</v>
      </c>
      <c r="G831" t="s">
        <v>590</v>
      </c>
      <c r="H831" t="s">
        <v>41</v>
      </c>
      <c r="I831">
        <v>19508</v>
      </c>
      <c r="J831" t="s">
        <v>21</v>
      </c>
      <c r="K831" t="s">
        <v>74</v>
      </c>
      <c r="L831">
        <v>166</v>
      </c>
      <c r="M831">
        <v>98</v>
      </c>
      <c r="N831">
        <v>37430234553</v>
      </c>
      <c r="O831" t="s">
        <v>37</v>
      </c>
      <c r="P831" t="s">
        <v>31</v>
      </c>
    </row>
    <row r="832" spans="1:16" x14ac:dyDescent="0.3">
      <c r="A832" t="s">
        <v>65</v>
      </c>
      <c r="B832" t="s">
        <v>120</v>
      </c>
      <c r="C832">
        <v>21</v>
      </c>
      <c r="D832" t="s">
        <v>34</v>
      </c>
      <c r="E832" s="4">
        <v>45233</v>
      </c>
      <c r="F832" s="4">
        <v>44996</v>
      </c>
      <c r="G832" s="1">
        <v>45181</v>
      </c>
      <c r="H832" t="s">
        <v>28</v>
      </c>
      <c r="I832">
        <v>365052</v>
      </c>
      <c r="J832" t="s">
        <v>21</v>
      </c>
      <c r="K832" t="s">
        <v>46</v>
      </c>
      <c r="L832">
        <v>159</v>
      </c>
      <c r="M832">
        <v>60</v>
      </c>
      <c r="N832">
        <v>37227037290</v>
      </c>
      <c r="O832" t="s">
        <v>37</v>
      </c>
      <c r="P832" t="s">
        <v>31</v>
      </c>
    </row>
    <row r="833" spans="1:16" x14ac:dyDescent="0.3">
      <c r="A833" t="s">
        <v>101</v>
      </c>
      <c r="B833" t="s">
        <v>323</v>
      </c>
      <c r="C833">
        <v>34</v>
      </c>
      <c r="D833" t="s">
        <v>34</v>
      </c>
      <c r="E833" s="4">
        <v>45049</v>
      </c>
      <c r="F833" s="4">
        <v>44990</v>
      </c>
      <c r="G833" t="s">
        <v>226</v>
      </c>
      <c r="H833" t="s">
        <v>56</v>
      </c>
      <c r="I833">
        <v>61553</v>
      </c>
      <c r="J833" t="s">
        <v>21</v>
      </c>
      <c r="K833" t="s">
        <v>46</v>
      </c>
      <c r="L833">
        <v>197</v>
      </c>
      <c r="M833">
        <v>94</v>
      </c>
      <c r="N833">
        <v>32543501790</v>
      </c>
      <c r="O833" t="s">
        <v>82</v>
      </c>
      <c r="P833" t="s">
        <v>31</v>
      </c>
    </row>
    <row r="834" spans="1:16" x14ac:dyDescent="0.3">
      <c r="A834" t="s">
        <v>48</v>
      </c>
      <c r="B834" t="s">
        <v>33</v>
      </c>
      <c r="C834">
        <v>88</v>
      </c>
      <c r="D834" t="s">
        <v>34</v>
      </c>
      <c r="E834" s="4">
        <v>44933</v>
      </c>
      <c r="F834" s="4">
        <v>45108</v>
      </c>
      <c r="G834" t="s">
        <v>235</v>
      </c>
      <c r="H834" t="s">
        <v>35</v>
      </c>
      <c r="I834">
        <v>43550</v>
      </c>
      <c r="J834" t="s">
        <v>29</v>
      </c>
      <c r="K834" t="s">
        <v>36</v>
      </c>
      <c r="L834">
        <v>164</v>
      </c>
      <c r="M834">
        <v>96</v>
      </c>
      <c r="N834">
        <v>35274900364</v>
      </c>
      <c r="O834" t="s">
        <v>62</v>
      </c>
      <c r="P834" t="s">
        <v>24</v>
      </c>
    </row>
    <row r="835" spans="1:16" x14ac:dyDescent="0.3">
      <c r="A835" t="s">
        <v>76</v>
      </c>
      <c r="B835" t="s">
        <v>707</v>
      </c>
      <c r="C835">
        <v>43</v>
      </c>
      <c r="D835" t="s">
        <v>17</v>
      </c>
      <c r="E835" s="4">
        <v>45019</v>
      </c>
      <c r="F835" s="4">
        <v>44989</v>
      </c>
      <c r="G835" t="s">
        <v>281</v>
      </c>
      <c r="H835" t="s">
        <v>56</v>
      </c>
      <c r="I835">
        <v>366149</v>
      </c>
      <c r="J835" t="s">
        <v>21</v>
      </c>
      <c r="K835" t="s">
        <v>74</v>
      </c>
      <c r="L835">
        <v>177</v>
      </c>
      <c r="M835">
        <v>95</v>
      </c>
      <c r="N835">
        <v>31243298290</v>
      </c>
      <c r="O835" t="s">
        <v>37</v>
      </c>
      <c r="P835" t="s">
        <v>43</v>
      </c>
    </row>
    <row r="836" spans="1:16" x14ac:dyDescent="0.3">
      <c r="A836" t="s">
        <v>48</v>
      </c>
      <c r="B836" t="s">
        <v>692</v>
      </c>
      <c r="C836">
        <v>13</v>
      </c>
      <c r="D836" t="s">
        <v>34</v>
      </c>
      <c r="E836" s="4">
        <v>45130</v>
      </c>
      <c r="F836" s="4" t="s">
        <v>640</v>
      </c>
      <c r="G836" s="1">
        <v>45208</v>
      </c>
      <c r="H836" t="s">
        <v>41</v>
      </c>
      <c r="I836">
        <v>171887</v>
      </c>
      <c r="J836" t="s">
        <v>21</v>
      </c>
      <c r="K836" t="s">
        <v>71</v>
      </c>
      <c r="L836">
        <v>153</v>
      </c>
      <c r="M836">
        <v>47</v>
      </c>
      <c r="N836">
        <v>38201783589</v>
      </c>
      <c r="O836" t="s">
        <v>68</v>
      </c>
      <c r="P836" t="s">
        <v>31</v>
      </c>
    </row>
    <row r="837" spans="1:16" x14ac:dyDescent="0.3">
      <c r="A837" t="s">
        <v>79</v>
      </c>
      <c r="B837" t="s">
        <v>595</v>
      </c>
      <c r="C837">
        <v>50</v>
      </c>
      <c r="D837" t="s">
        <v>17</v>
      </c>
      <c r="E837" s="4">
        <v>45018</v>
      </c>
      <c r="F837" s="4">
        <v>44961</v>
      </c>
      <c r="G837" s="1">
        <v>44963</v>
      </c>
      <c r="H837" t="s">
        <v>56</v>
      </c>
      <c r="I837">
        <v>107670</v>
      </c>
      <c r="J837" t="s">
        <v>21</v>
      </c>
      <c r="K837" t="s">
        <v>46</v>
      </c>
      <c r="L837">
        <v>148</v>
      </c>
      <c r="M837">
        <v>59</v>
      </c>
      <c r="N837">
        <v>39665393907</v>
      </c>
      <c r="O837" t="s">
        <v>23</v>
      </c>
      <c r="P837" t="s">
        <v>31</v>
      </c>
    </row>
    <row r="838" spans="1:16" x14ac:dyDescent="0.3">
      <c r="A838" t="s">
        <v>32</v>
      </c>
      <c r="B838" t="s">
        <v>697</v>
      </c>
      <c r="C838">
        <v>37</v>
      </c>
      <c r="D838" t="s">
        <v>34</v>
      </c>
      <c r="E838" s="4">
        <v>45191</v>
      </c>
      <c r="F838" s="4" t="s">
        <v>183</v>
      </c>
      <c r="G838" t="s">
        <v>189</v>
      </c>
      <c r="H838" t="s">
        <v>20</v>
      </c>
      <c r="I838">
        <v>362865</v>
      </c>
      <c r="J838" t="s">
        <v>29</v>
      </c>
      <c r="K838" t="s">
        <v>22</v>
      </c>
      <c r="L838">
        <v>164</v>
      </c>
      <c r="M838">
        <v>106</v>
      </c>
      <c r="N838">
        <v>32630182494</v>
      </c>
      <c r="O838" t="s">
        <v>37</v>
      </c>
      <c r="P838" t="s">
        <v>43</v>
      </c>
    </row>
    <row r="839" spans="1:16" x14ac:dyDescent="0.3">
      <c r="A839" t="s">
        <v>32</v>
      </c>
      <c r="B839" t="s">
        <v>391</v>
      </c>
      <c r="C839">
        <v>40</v>
      </c>
      <c r="D839" t="s">
        <v>34</v>
      </c>
      <c r="E839" s="4">
        <v>44995</v>
      </c>
      <c r="F839" s="4">
        <v>45202</v>
      </c>
      <c r="G839" t="s">
        <v>142</v>
      </c>
      <c r="H839" t="s">
        <v>35</v>
      </c>
      <c r="I839">
        <v>284512</v>
      </c>
      <c r="J839" t="s">
        <v>21</v>
      </c>
      <c r="K839" t="s">
        <v>46</v>
      </c>
      <c r="L839">
        <v>145</v>
      </c>
      <c r="M839">
        <v>54</v>
      </c>
      <c r="N839">
        <v>33722461653</v>
      </c>
      <c r="O839" t="s">
        <v>57</v>
      </c>
      <c r="P839" t="s">
        <v>24</v>
      </c>
    </row>
    <row r="840" spans="1:16" x14ac:dyDescent="0.3">
      <c r="A840" t="s">
        <v>79</v>
      </c>
      <c r="B840" t="s">
        <v>120</v>
      </c>
      <c r="C840">
        <v>40</v>
      </c>
      <c r="D840" t="s">
        <v>17</v>
      </c>
      <c r="E840" s="4">
        <v>44974</v>
      </c>
      <c r="F840" s="4" t="s">
        <v>243</v>
      </c>
      <c r="G840" t="s">
        <v>100</v>
      </c>
      <c r="H840" t="s">
        <v>20</v>
      </c>
      <c r="I840">
        <v>105330</v>
      </c>
      <c r="J840" t="s">
        <v>29</v>
      </c>
      <c r="K840" t="s">
        <v>108</v>
      </c>
      <c r="L840">
        <v>193</v>
      </c>
      <c r="M840">
        <v>119</v>
      </c>
      <c r="N840">
        <v>32375696085</v>
      </c>
      <c r="O840" t="s">
        <v>57</v>
      </c>
      <c r="P840" t="s">
        <v>24</v>
      </c>
    </row>
    <row r="841" spans="1:16" x14ac:dyDescent="0.3">
      <c r="A841" t="s">
        <v>119</v>
      </c>
      <c r="B841" t="s">
        <v>599</v>
      </c>
      <c r="C841">
        <v>91</v>
      </c>
      <c r="D841" t="s">
        <v>17</v>
      </c>
      <c r="E841" s="4">
        <v>45208</v>
      </c>
      <c r="F841" s="4">
        <v>45179</v>
      </c>
      <c r="G841" s="1">
        <v>45204</v>
      </c>
      <c r="H841" t="s">
        <v>51</v>
      </c>
      <c r="I841">
        <v>107511</v>
      </c>
      <c r="J841" t="s">
        <v>21</v>
      </c>
      <c r="K841" t="s">
        <v>108</v>
      </c>
      <c r="L841">
        <v>165</v>
      </c>
      <c r="M841">
        <v>62</v>
      </c>
      <c r="N841">
        <v>31746660865</v>
      </c>
      <c r="O841" t="s">
        <v>82</v>
      </c>
      <c r="P841" t="s">
        <v>24</v>
      </c>
    </row>
    <row r="842" spans="1:16" x14ac:dyDescent="0.3">
      <c r="A842" t="s">
        <v>59</v>
      </c>
      <c r="B842" t="s">
        <v>708</v>
      </c>
      <c r="C842">
        <v>94</v>
      </c>
      <c r="D842" t="s">
        <v>34</v>
      </c>
      <c r="E842" s="4">
        <v>45264</v>
      </c>
      <c r="F842" s="4">
        <v>45028</v>
      </c>
      <c r="G842" t="s">
        <v>619</v>
      </c>
      <c r="H842" t="s">
        <v>51</v>
      </c>
      <c r="I842">
        <v>36431</v>
      </c>
      <c r="J842" t="s">
        <v>21</v>
      </c>
      <c r="K842" t="s">
        <v>71</v>
      </c>
      <c r="L842">
        <v>141</v>
      </c>
      <c r="M842">
        <v>48</v>
      </c>
      <c r="N842">
        <v>39773491410</v>
      </c>
      <c r="O842" t="s">
        <v>30</v>
      </c>
      <c r="P842" t="s">
        <v>43</v>
      </c>
    </row>
    <row r="843" spans="1:16" x14ac:dyDescent="0.3">
      <c r="A843" t="s">
        <v>119</v>
      </c>
      <c r="B843" t="s">
        <v>703</v>
      </c>
      <c r="C843">
        <v>53</v>
      </c>
      <c r="D843" t="s">
        <v>34</v>
      </c>
      <c r="E843" s="4">
        <v>45238</v>
      </c>
      <c r="F843" s="4">
        <v>45149</v>
      </c>
      <c r="G843" t="s">
        <v>346</v>
      </c>
      <c r="H843" t="s">
        <v>56</v>
      </c>
      <c r="I843">
        <v>85529</v>
      </c>
      <c r="J843" t="s">
        <v>29</v>
      </c>
      <c r="K843" t="s">
        <v>42</v>
      </c>
      <c r="L843">
        <v>171</v>
      </c>
      <c r="M843">
        <v>58</v>
      </c>
      <c r="N843">
        <v>32998760616</v>
      </c>
      <c r="O843" t="s">
        <v>62</v>
      </c>
      <c r="P843" t="s">
        <v>31</v>
      </c>
    </row>
    <row r="844" spans="1:16" x14ac:dyDescent="0.3">
      <c r="A844" t="s">
        <v>72</v>
      </c>
      <c r="B844" t="s">
        <v>456</v>
      </c>
      <c r="C844">
        <v>31</v>
      </c>
      <c r="D844" t="s">
        <v>34</v>
      </c>
      <c r="E844" s="4">
        <v>45132</v>
      </c>
      <c r="F844" s="4" t="s">
        <v>218</v>
      </c>
      <c r="G844" t="s">
        <v>218</v>
      </c>
      <c r="H844" t="s">
        <v>41</v>
      </c>
      <c r="I844">
        <v>498233</v>
      </c>
      <c r="J844" t="s">
        <v>29</v>
      </c>
      <c r="K844" t="s">
        <v>22</v>
      </c>
      <c r="L844">
        <v>186</v>
      </c>
      <c r="M844">
        <v>48</v>
      </c>
      <c r="N844">
        <v>37175704168</v>
      </c>
      <c r="O844" t="s">
        <v>57</v>
      </c>
      <c r="P844" t="s">
        <v>43</v>
      </c>
    </row>
    <row r="845" spans="1:16" x14ac:dyDescent="0.3">
      <c r="A845" t="s">
        <v>48</v>
      </c>
      <c r="B845" t="s">
        <v>296</v>
      </c>
      <c r="C845">
        <v>25</v>
      </c>
      <c r="D845" t="s">
        <v>17</v>
      </c>
      <c r="E845" s="4">
        <v>44937</v>
      </c>
      <c r="F845" s="4">
        <v>45231</v>
      </c>
      <c r="G845" s="1">
        <v>45270</v>
      </c>
      <c r="H845" t="s">
        <v>41</v>
      </c>
      <c r="I845">
        <v>226241</v>
      </c>
      <c r="J845" t="s">
        <v>21</v>
      </c>
      <c r="K845" t="s">
        <v>71</v>
      </c>
      <c r="L845">
        <v>146</v>
      </c>
      <c r="M845">
        <v>81</v>
      </c>
      <c r="N845">
        <v>35007343265</v>
      </c>
      <c r="O845" t="s">
        <v>62</v>
      </c>
      <c r="P845" t="s">
        <v>31</v>
      </c>
    </row>
    <row r="846" spans="1:16" x14ac:dyDescent="0.3">
      <c r="A846" t="s">
        <v>48</v>
      </c>
      <c r="B846" t="s">
        <v>709</v>
      </c>
      <c r="C846">
        <v>29</v>
      </c>
      <c r="D846" t="s">
        <v>34</v>
      </c>
      <c r="E846" s="4">
        <v>44978</v>
      </c>
      <c r="F846" s="4" t="s">
        <v>286</v>
      </c>
      <c r="G846" t="s">
        <v>93</v>
      </c>
      <c r="H846" t="s">
        <v>35</v>
      </c>
      <c r="I846">
        <v>17656</v>
      </c>
      <c r="J846" t="s">
        <v>21</v>
      </c>
      <c r="K846" t="s">
        <v>71</v>
      </c>
      <c r="L846">
        <v>148</v>
      </c>
      <c r="M846">
        <v>113</v>
      </c>
      <c r="N846">
        <v>33585051835</v>
      </c>
      <c r="O846" t="s">
        <v>37</v>
      </c>
      <c r="P846" t="s">
        <v>31</v>
      </c>
    </row>
    <row r="847" spans="1:16" x14ac:dyDescent="0.3">
      <c r="A847" t="s">
        <v>119</v>
      </c>
      <c r="B847" t="s">
        <v>710</v>
      </c>
      <c r="C847">
        <v>89</v>
      </c>
      <c r="D847" t="s">
        <v>34</v>
      </c>
      <c r="E847" s="4">
        <v>44973</v>
      </c>
      <c r="F847" s="4" t="s">
        <v>480</v>
      </c>
      <c r="G847" s="1">
        <v>45028</v>
      </c>
      <c r="H847" t="s">
        <v>41</v>
      </c>
      <c r="I847">
        <v>378018</v>
      </c>
      <c r="J847" t="s">
        <v>21</v>
      </c>
      <c r="K847" t="s">
        <v>74</v>
      </c>
      <c r="L847">
        <v>181</v>
      </c>
      <c r="M847">
        <v>113</v>
      </c>
      <c r="N847">
        <v>35178414748</v>
      </c>
      <c r="O847" t="s">
        <v>68</v>
      </c>
      <c r="P847" t="s">
        <v>31</v>
      </c>
    </row>
    <row r="848" spans="1:16" x14ac:dyDescent="0.3">
      <c r="A848" t="s">
        <v>48</v>
      </c>
      <c r="B848" t="s">
        <v>125</v>
      </c>
      <c r="C848">
        <v>61</v>
      </c>
      <c r="D848" t="s">
        <v>17</v>
      </c>
      <c r="E848" s="4">
        <v>45114</v>
      </c>
      <c r="F848" s="4">
        <v>45114</v>
      </c>
      <c r="G848" t="s">
        <v>337</v>
      </c>
      <c r="H848" t="s">
        <v>28</v>
      </c>
      <c r="I848">
        <v>334496</v>
      </c>
      <c r="J848" t="s">
        <v>29</v>
      </c>
      <c r="K848" t="s">
        <v>42</v>
      </c>
      <c r="L848">
        <v>188</v>
      </c>
      <c r="M848">
        <v>57</v>
      </c>
      <c r="N848">
        <v>35419218120</v>
      </c>
      <c r="O848" t="s">
        <v>37</v>
      </c>
      <c r="P848" t="s">
        <v>47</v>
      </c>
    </row>
    <row r="849" spans="1:16" x14ac:dyDescent="0.3">
      <c r="A849" t="s">
        <v>65</v>
      </c>
      <c r="B849" t="s">
        <v>240</v>
      </c>
      <c r="C849">
        <v>41</v>
      </c>
      <c r="D849" t="s">
        <v>17</v>
      </c>
      <c r="E849" s="4">
        <v>44943</v>
      </c>
      <c r="F849" s="4" t="s">
        <v>524</v>
      </c>
      <c r="G849" s="1">
        <v>45143</v>
      </c>
      <c r="H849" t="s">
        <v>28</v>
      </c>
      <c r="I849">
        <v>446630</v>
      </c>
      <c r="J849" t="s">
        <v>21</v>
      </c>
      <c r="K849" t="s">
        <v>42</v>
      </c>
      <c r="L849">
        <v>143</v>
      </c>
      <c r="M849">
        <v>88</v>
      </c>
      <c r="N849">
        <v>31470324891</v>
      </c>
      <c r="O849" t="s">
        <v>62</v>
      </c>
      <c r="P849" t="s">
        <v>24</v>
      </c>
    </row>
    <row r="850" spans="1:16" x14ac:dyDescent="0.3">
      <c r="A850" t="s">
        <v>63</v>
      </c>
      <c r="B850" t="s">
        <v>711</v>
      </c>
      <c r="C850">
        <v>52</v>
      </c>
      <c r="D850" t="s">
        <v>34</v>
      </c>
      <c r="E850" s="4">
        <v>45056</v>
      </c>
      <c r="F850" s="4">
        <v>45204</v>
      </c>
      <c r="G850" s="1">
        <v>44936</v>
      </c>
      <c r="H850" t="s">
        <v>35</v>
      </c>
      <c r="I850">
        <v>349205</v>
      </c>
      <c r="J850" t="s">
        <v>29</v>
      </c>
      <c r="K850" t="s">
        <v>52</v>
      </c>
      <c r="L850">
        <v>197</v>
      </c>
      <c r="M850">
        <v>88</v>
      </c>
      <c r="N850">
        <v>36126705633</v>
      </c>
      <c r="O850" t="s">
        <v>75</v>
      </c>
      <c r="P850" t="s">
        <v>31</v>
      </c>
    </row>
    <row r="851" spans="1:16" x14ac:dyDescent="0.3">
      <c r="A851" t="s">
        <v>119</v>
      </c>
      <c r="B851" t="s">
        <v>308</v>
      </c>
      <c r="C851">
        <v>74</v>
      </c>
      <c r="D851" t="s">
        <v>17</v>
      </c>
      <c r="E851" s="4">
        <v>45027</v>
      </c>
      <c r="F851" s="4">
        <v>45234</v>
      </c>
      <c r="G851" t="s">
        <v>624</v>
      </c>
      <c r="H851" t="s">
        <v>51</v>
      </c>
      <c r="I851">
        <v>386238</v>
      </c>
      <c r="J851" t="s">
        <v>29</v>
      </c>
      <c r="K851" t="s">
        <v>36</v>
      </c>
      <c r="L851">
        <v>193</v>
      </c>
      <c r="M851">
        <v>43</v>
      </c>
      <c r="N851">
        <v>35799696921</v>
      </c>
      <c r="O851" t="s">
        <v>68</v>
      </c>
      <c r="P851" t="s">
        <v>24</v>
      </c>
    </row>
    <row r="852" spans="1:16" x14ac:dyDescent="0.3">
      <c r="A852" t="s">
        <v>63</v>
      </c>
      <c r="B852" t="s">
        <v>638</v>
      </c>
      <c r="C852">
        <v>33</v>
      </c>
      <c r="D852" t="s">
        <v>17</v>
      </c>
      <c r="E852" s="4">
        <v>45253</v>
      </c>
      <c r="F852" s="4" t="s">
        <v>222</v>
      </c>
      <c r="G852" t="s">
        <v>185</v>
      </c>
      <c r="H852" t="s">
        <v>20</v>
      </c>
      <c r="I852">
        <v>198133</v>
      </c>
      <c r="J852" t="s">
        <v>29</v>
      </c>
      <c r="K852" t="s">
        <v>71</v>
      </c>
      <c r="L852">
        <v>162</v>
      </c>
      <c r="M852">
        <v>66</v>
      </c>
      <c r="N852">
        <v>37914455941</v>
      </c>
      <c r="O852" t="s">
        <v>68</v>
      </c>
      <c r="P852" t="s">
        <v>24</v>
      </c>
    </row>
    <row r="853" spans="1:16" x14ac:dyDescent="0.3">
      <c r="A853" t="s">
        <v>116</v>
      </c>
      <c r="B853" t="s">
        <v>469</v>
      </c>
      <c r="C853">
        <v>72</v>
      </c>
      <c r="D853" t="s">
        <v>17</v>
      </c>
      <c r="E853" s="4">
        <v>45264</v>
      </c>
      <c r="F853" s="4">
        <v>45028</v>
      </c>
      <c r="G853" t="s">
        <v>81</v>
      </c>
      <c r="H853" t="s">
        <v>51</v>
      </c>
      <c r="I853">
        <v>213751</v>
      </c>
      <c r="J853" t="s">
        <v>21</v>
      </c>
      <c r="K853" t="s">
        <v>71</v>
      </c>
      <c r="L853">
        <v>163</v>
      </c>
      <c r="M853">
        <v>116</v>
      </c>
      <c r="N853">
        <v>38582740952</v>
      </c>
      <c r="O853" t="s">
        <v>68</v>
      </c>
      <c r="P853" t="s">
        <v>24</v>
      </c>
    </row>
    <row r="854" spans="1:16" x14ac:dyDescent="0.3">
      <c r="A854" t="s">
        <v>101</v>
      </c>
      <c r="B854" t="s">
        <v>44</v>
      </c>
      <c r="C854">
        <v>15</v>
      </c>
      <c r="D854" t="s">
        <v>17</v>
      </c>
      <c r="E854" s="4">
        <v>45217</v>
      </c>
      <c r="F854" s="4" t="s">
        <v>106</v>
      </c>
      <c r="G854" t="s">
        <v>297</v>
      </c>
      <c r="H854" t="s">
        <v>28</v>
      </c>
      <c r="I854">
        <v>45981</v>
      </c>
      <c r="J854" t="s">
        <v>29</v>
      </c>
      <c r="K854" t="s">
        <v>42</v>
      </c>
      <c r="L854">
        <v>198</v>
      </c>
      <c r="M854">
        <v>55</v>
      </c>
      <c r="N854">
        <v>35718787453</v>
      </c>
      <c r="O854" t="s">
        <v>57</v>
      </c>
      <c r="P854" t="s">
        <v>43</v>
      </c>
    </row>
    <row r="855" spans="1:16" x14ac:dyDescent="0.3">
      <c r="A855" t="s">
        <v>101</v>
      </c>
      <c r="B855" t="s">
        <v>393</v>
      </c>
      <c r="C855">
        <v>62</v>
      </c>
      <c r="D855" t="s">
        <v>34</v>
      </c>
      <c r="E855" s="4">
        <v>45269</v>
      </c>
      <c r="F855" s="4">
        <v>45181</v>
      </c>
      <c r="G855" s="1">
        <v>45175</v>
      </c>
      <c r="H855" t="s">
        <v>35</v>
      </c>
      <c r="I855">
        <v>18449</v>
      </c>
      <c r="J855" t="s">
        <v>21</v>
      </c>
      <c r="K855" t="s">
        <v>22</v>
      </c>
      <c r="L855">
        <v>195</v>
      </c>
      <c r="M855">
        <v>47</v>
      </c>
      <c r="N855">
        <v>35602229112</v>
      </c>
      <c r="O855" t="s">
        <v>23</v>
      </c>
      <c r="P855" t="s">
        <v>24</v>
      </c>
    </row>
    <row r="856" spans="1:16" x14ac:dyDescent="0.3">
      <c r="A856" t="s">
        <v>72</v>
      </c>
      <c r="B856" t="s">
        <v>475</v>
      </c>
      <c r="C856">
        <v>42</v>
      </c>
      <c r="D856" t="s">
        <v>17</v>
      </c>
      <c r="E856" s="4">
        <v>45081</v>
      </c>
      <c r="F856" s="4">
        <v>45022</v>
      </c>
      <c r="G856" s="1">
        <v>45240</v>
      </c>
      <c r="H856" t="s">
        <v>51</v>
      </c>
      <c r="I856">
        <v>212036</v>
      </c>
      <c r="J856" t="s">
        <v>29</v>
      </c>
      <c r="K856" t="s">
        <v>108</v>
      </c>
      <c r="L856">
        <v>163</v>
      </c>
      <c r="M856">
        <v>117</v>
      </c>
      <c r="N856">
        <v>31033520828</v>
      </c>
      <c r="O856" t="s">
        <v>82</v>
      </c>
      <c r="P856" t="s">
        <v>24</v>
      </c>
    </row>
    <row r="857" spans="1:16" x14ac:dyDescent="0.3">
      <c r="A857" t="s">
        <v>83</v>
      </c>
      <c r="B857" t="s">
        <v>196</v>
      </c>
      <c r="C857">
        <v>38</v>
      </c>
      <c r="D857" t="s">
        <v>34</v>
      </c>
      <c r="E857" s="4">
        <v>45252</v>
      </c>
      <c r="F857" s="4" t="s">
        <v>195</v>
      </c>
      <c r="G857" t="s">
        <v>70</v>
      </c>
      <c r="H857" t="s">
        <v>51</v>
      </c>
      <c r="I857">
        <v>482743</v>
      </c>
      <c r="J857" t="s">
        <v>21</v>
      </c>
      <c r="K857" t="s">
        <v>71</v>
      </c>
      <c r="L857">
        <v>175</v>
      </c>
      <c r="M857">
        <v>96</v>
      </c>
      <c r="N857">
        <v>37563014801</v>
      </c>
      <c r="O857" t="s">
        <v>68</v>
      </c>
      <c r="P857" t="s">
        <v>31</v>
      </c>
    </row>
    <row r="858" spans="1:16" x14ac:dyDescent="0.3">
      <c r="A858" t="s">
        <v>48</v>
      </c>
      <c r="B858" t="s">
        <v>712</v>
      </c>
      <c r="C858">
        <v>23</v>
      </c>
      <c r="D858" t="s">
        <v>34</v>
      </c>
      <c r="E858" s="4">
        <v>45161</v>
      </c>
      <c r="F858" s="4" t="s">
        <v>154</v>
      </c>
      <c r="G858" s="1">
        <v>45143</v>
      </c>
      <c r="H858" t="s">
        <v>28</v>
      </c>
      <c r="I858">
        <v>48904</v>
      </c>
      <c r="J858" t="s">
        <v>29</v>
      </c>
      <c r="K858" t="s">
        <v>108</v>
      </c>
      <c r="L858">
        <v>195</v>
      </c>
      <c r="M858">
        <v>94</v>
      </c>
      <c r="N858">
        <v>33251873900</v>
      </c>
      <c r="O858" t="s">
        <v>37</v>
      </c>
      <c r="P858" t="s">
        <v>47</v>
      </c>
    </row>
    <row r="859" spans="1:16" x14ac:dyDescent="0.3">
      <c r="A859" t="s">
        <v>87</v>
      </c>
      <c r="B859" t="s">
        <v>327</v>
      </c>
      <c r="C859">
        <v>28</v>
      </c>
      <c r="D859" t="s">
        <v>17</v>
      </c>
      <c r="E859" s="4">
        <v>45265</v>
      </c>
      <c r="F859" s="4">
        <v>45058</v>
      </c>
      <c r="G859" s="1">
        <v>45110</v>
      </c>
      <c r="H859" t="s">
        <v>51</v>
      </c>
      <c r="I859">
        <v>149559</v>
      </c>
      <c r="J859" t="s">
        <v>29</v>
      </c>
      <c r="K859" t="s">
        <v>46</v>
      </c>
      <c r="L859">
        <v>189</v>
      </c>
      <c r="M859">
        <v>75</v>
      </c>
      <c r="N859">
        <v>35740609346</v>
      </c>
      <c r="O859" t="s">
        <v>23</v>
      </c>
      <c r="P859" t="s">
        <v>24</v>
      </c>
    </row>
    <row r="860" spans="1:16" x14ac:dyDescent="0.3">
      <c r="A860" t="s">
        <v>32</v>
      </c>
      <c r="B860" t="s">
        <v>713</v>
      </c>
      <c r="C860">
        <v>63</v>
      </c>
      <c r="D860" t="s">
        <v>34</v>
      </c>
      <c r="E860" s="4">
        <v>45262</v>
      </c>
      <c r="F860" s="4">
        <v>44969</v>
      </c>
      <c r="G860" t="s">
        <v>141</v>
      </c>
      <c r="H860" t="s">
        <v>41</v>
      </c>
      <c r="I860">
        <v>493098</v>
      </c>
      <c r="J860" t="s">
        <v>29</v>
      </c>
      <c r="K860" t="s">
        <v>74</v>
      </c>
      <c r="L860">
        <v>163</v>
      </c>
      <c r="M860">
        <v>77</v>
      </c>
      <c r="N860">
        <v>35411604978</v>
      </c>
      <c r="O860" t="s">
        <v>82</v>
      </c>
      <c r="P860" t="s">
        <v>47</v>
      </c>
    </row>
    <row r="861" spans="1:16" x14ac:dyDescent="0.3">
      <c r="A861" t="s">
        <v>25</v>
      </c>
      <c r="B861" t="s">
        <v>377</v>
      </c>
      <c r="C861">
        <v>51</v>
      </c>
      <c r="D861" t="s">
        <v>17</v>
      </c>
      <c r="E861" s="4">
        <v>44946</v>
      </c>
      <c r="F861" s="4" t="s">
        <v>510</v>
      </c>
      <c r="G861" t="s">
        <v>213</v>
      </c>
      <c r="H861" t="s">
        <v>51</v>
      </c>
      <c r="I861">
        <v>25469</v>
      </c>
      <c r="J861" t="s">
        <v>29</v>
      </c>
      <c r="K861" t="s">
        <v>71</v>
      </c>
      <c r="L861">
        <v>167</v>
      </c>
      <c r="M861">
        <v>71</v>
      </c>
      <c r="N861">
        <v>38594011124</v>
      </c>
      <c r="O861" t="s">
        <v>23</v>
      </c>
      <c r="P861" t="s">
        <v>24</v>
      </c>
    </row>
    <row r="862" spans="1:16" x14ac:dyDescent="0.3">
      <c r="A862" t="s">
        <v>101</v>
      </c>
      <c r="B862" t="s">
        <v>714</v>
      </c>
      <c r="C862">
        <v>76</v>
      </c>
      <c r="D862" t="s">
        <v>34</v>
      </c>
      <c r="E862" s="4">
        <v>45127</v>
      </c>
      <c r="F862" s="4" t="s">
        <v>428</v>
      </c>
      <c r="G862" s="1">
        <v>45267</v>
      </c>
      <c r="H862" t="s">
        <v>20</v>
      </c>
      <c r="I862">
        <v>451061</v>
      </c>
      <c r="J862" t="s">
        <v>29</v>
      </c>
      <c r="K862" t="s">
        <v>108</v>
      </c>
      <c r="L862">
        <v>158</v>
      </c>
      <c r="M862">
        <v>102</v>
      </c>
      <c r="N862">
        <v>39837088870</v>
      </c>
      <c r="O862" t="s">
        <v>23</v>
      </c>
      <c r="P862" t="s">
        <v>47</v>
      </c>
    </row>
    <row r="863" spans="1:16" x14ac:dyDescent="0.3">
      <c r="A863" t="s">
        <v>101</v>
      </c>
      <c r="B863" t="s">
        <v>691</v>
      </c>
      <c r="C863">
        <v>78</v>
      </c>
      <c r="D863" t="s">
        <v>34</v>
      </c>
      <c r="E863" s="4">
        <v>45056</v>
      </c>
      <c r="F863" s="4">
        <v>45204</v>
      </c>
      <c r="G863" t="s">
        <v>425</v>
      </c>
      <c r="H863" t="s">
        <v>56</v>
      </c>
      <c r="I863">
        <v>320989</v>
      </c>
      <c r="J863" t="s">
        <v>21</v>
      </c>
      <c r="K863" t="s">
        <v>71</v>
      </c>
      <c r="L863">
        <v>196</v>
      </c>
      <c r="M863">
        <v>79</v>
      </c>
      <c r="N863">
        <v>36694567762</v>
      </c>
      <c r="O863" t="s">
        <v>62</v>
      </c>
      <c r="P863" t="s">
        <v>47</v>
      </c>
    </row>
    <row r="864" spans="1:16" x14ac:dyDescent="0.3">
      <c r="A864" t="s">
        <v>25</v>
      </c>
      <c r="B864" t="s">
        <v>715</v>
      </c>
      <c r="C864">
        <v>59</v>
      </c>
      <c r="D864" t="s">
        <v>34</v>
      </c>
      <c r="E864" s="4">
        <v>45007</v>
      </c>
      <c r="F864" s="4" t="s">
        <v>233</v>
      </c>
      <c r="G864" t="s">
        <v>215</v>
      </c>
      <c r="H864" t="s">
        <v>35</v>
      </c>
      <c r="I864">
        <v>68030</v>
      </c>
      <c r="J864" t="s">
        <v>21</v>
      </c>
      <c r="K864" t="s">
        <v>42</v>
      </c>
      <c r="L864">
        <v>190</v>
      </c>
      <c r="M864">
        <v>110</v>
      </c>
      <c r="N864">
        <v>35033890150</v>
      </c>
      <c r="O864" t="s">
        <v>62</v>
      </c>
      <c r="P864" t="s">
        <v>43</v>
      </c>
    </row>
    <row r="865" spans="1:16" x14ac:dyDescent="0.3">
      <c r="A865" t="s">
        <v>79</v>
      </c>
      <c r="B865" t="s">
        <v>679</v>
      </c>
      <c r="C865">
        <v>5</v>
      </c>
      <c r="D865" t="s">
        <v>17</v>
      </c>
      <c r="E865" s="4">
        <v>45177</v>
      </c>
      <c r="F865" s="4">
        <v>45147</v>
      </c>
      <c r="G865" t="s">
        <v>152</v>
      </c>
      <c r="H865" t="s">
        <v>35</v>
      </c>
      <c r="I865">
        <v>182264</v>
      </c>
      <c r="J865" t="s">
        <v>29</v>
      </c>
      <c r="K865" t="s">
        <v>108</v>
      </c>
      <c r="L865">
        <v>172</v>
      </c>
      <c r="M865">
        <v>99</v>
      </c>
      <c r="N865">
        <v>38808344299</v>
      </c>
      <c r="O865" t="s">
        <v>37</v>
      </c>
      <c r="P865" t="s">
        <v>43</v>
      </c>
    </row>
    <row r="866" spans="1:16" x14ac:dyDescent="0.3">
      <c r="A866" t="s">
        <v>101</v>
      </c>
      <c r="B866" t="s">
        <v>539</v>
      </c>
      <c r="C866">
        <v>95</v>
      </c>
      <c r="D866" t="s">
        <v>34</v>
      </c>
      <c r="E866" s="4">
        <v>45268</v>
      </c>
      <c r="F866" s="4">
        <v>45150</v>
      </c>
      <c r="G866" t="s">
        <v>510</v>
      </c>
      <c r="H866" t="s">
        <v>41</v>
      </c>
      <c r="I866">
        <v>207655</v>
      </c>
      <c r="J866" t="s">
        <v>29</v>
      </c>
      <c r="K866" t="s">
        <v>71</v>
      </c>
      <c r="L866">
        <v>158</v>
      </c>
      <c r="M866">
        <v>91</v>
      </c>
      <c r="N866">
        <v>38809559092</v>
      </c>
      <c r="O866" t="s">
        <v>30</v>
      </c>
      <c r="P866" t="s">
        <v>31</v>
      </c>
    </row>
    <row r="867" spans="1:16" x14ac:dyDescent="0.3">
      <c r="A867" t="s">
        <v>48</v>
      </c>
      <c r="B867" t="s">
        <v>599</v>
      </c>
      <c r="C867">
        <v>25</v>
      </c>
      <c r="D867" t="s">
        <v>34</v>
      </c>
      <c r="E867" s="4">
        <v>44929</v>
      </c>
      <c r="F867" s="4">
        <v>44986</v>
      </c>
      <c r="G867" t="s">
        <v>213</v>
      </c>
      <c r="H867" t="s">
        <v>28</v>
      </c>
      <c r="I867">
        <v>125814</v>
      </c>
      <c r="J867" t="s">
        <v>29</v>
      </c>
      <c r="K867" t="s">
        <v>74</v>
      </c>
      <c r="L867">
        <v>148</v>
      </c>
      <c r="M867">
        <v>94</v>
      </c>
      <c r="N867">
        <v>36532746301</v>
      </c>
      <c r="O867" t="s">
        <v>68</v>
      </c>
      <c r="P867" t="s">
        <v>47</v>
      </c>
    </row>
    <row r="868" spans="1:16" x14ac:dyDescent="0.3">
      <c r="A868" t="s">
        <v>76</v>
      </c>
      <c r="B868" t="s">
        <v>705</v>
      </c>
      <c r="C868">
        <v>41</v>
      </c>
      <c r="D868" t="s">
        <v>34</v>
      </c>
      <c r="E868" s="4">
        <v>45185</v>
      </c>
      <c r="F868" s="4" t="s">
        <v>197</v>
      </c>
      <c r="G868" t="s">
        <v>173</v>
      </c>
      <c r="H868" t="s">
        <v>56</v>
      </c>
      <c r="I868">
        <v>28414</v>
      </c>
      <c r="J868" t="s">
        <v>21</v>
      </c>
      <c r="K868" t="s">
        <v>42</v>
      </c>
      <c r="L868">
        <v>185</v>
      </c>
      <c r="M868">
        <v>86</v>
      </c>
      <c r="N868">
        <v>32646167810</v>
      </c>
      <c r="O868" t="s">
        <v>68</v>
      </c>
      <c r="P868" t="s">
        <v>31</v>
      </c>
    </row>
    <row r="869" spans="1:16" x14ac:dyDescent="0.3">
      <c r="A869" t="s">
        <v>63</v>
      </c>
      <c r="B869" t="s">
        <v>716</v>
      </c>
      <c r="C869">
        <v>11</v>
      </c>
      <c r="D869" t="s">
        <v>17</v>
      </c>
      <c r="E869" s="4">
        <v>44934</v>
      </c>
      <c r="F869" s="4">
        <v>45139</v>
      </c>
      <c r="G869" t="s">
        <v>307</v>
      </c>
      <c r="H869" t="s">
        <v>20</v>
      </c>
      <c r="I869">
        <v>364463</v>
      </c>
      <c r="J869" t="s">
        <v>21</v>
      </c>
      <c r="K869" t="s">
        <v>74</v>
      </c>
      <c r="L869">
        <v>155</v>
      </c>
      <c r="M869">
        <v>103</v>
      </c>
      <c r="N869">
        <v>34995905323</v>
      </c>
      <c r="O869" t="s">
        <v>82</v>
      </c>
      <c r="P869" t="s">
        <v>43</v>
      </c>
    </row>
    <row r="870" spans="1:16" x14ac:dyDescent="0.3">
      <c r="A870" t="s">
        <v>116</v>
      </c>
      <c r="B870" t="s">
        <v>681</v>
      </c>
      <c r="C870">
        <v>22</v>
      </c>
      <c r="D870" t="s">
        <v>17</v>
      </c>
      <c r="E870" s="4">
        <v>45036</v>
      </c>
      <c r="F870" s="4" t="s">
        <v>118</v>
      </c>
      <c r="G870" s="1">
        <v>45150</v>
      </c>
      <c r="H870" t="s">
        <v>56</v>
      </c>
      <c r="I870">
        <v>335059</v>
      </c>
      <c r="J870" t="s">
        <v>21</v>
      </c>
      <c r="K870" t="s">
        <v>108</v>
      </c>
      <c r="L870">
        <v>158</v>
      </c>
      <c r="M870">
        <v>93</v>
      </c>
      <c r="N870">
        <v>32427799456</v>
      </c>
      <c r="O870" t="s">
        <v>68</v>
      </c>
      <c r="P870" t="s">
        <v>43</v>
      </c>
    </row>
    <row r="871" spans="1:16" x14ac:dyDescent="0.3">
      <c r="A871" t="s">
        <v>65</v>
      </c>
      <c r="B871" t="s">
        <v>321</v>
      </c>
      <c r="C871">
        <v>49</v>
      </c>
      <c r="D871" t="s">
        <v>17</v>
      </c>
      <c r="E871" s="4">
        <v>44959</v>
      </c>
      <c r="F871" s="4">
        <v>44959</v>
      </c>
      <c r="G871" s="1">
        <v>45119</v>
      </c>
      <c r="H871" t="s">
        <v>56</v>
      </c>
      <c r="I871">
        <v>349124</v>
      </c>
      <c r="J871" t="s">
        <v>29</v>
      </c>
      <c r="K871" t="s">
        <v>36</v>
      </c>
      <c r="L871">
        <v>157</v>
      </c>
      <c r="M871">
        <v>89</v>
      </c>
      <c r="N871">
        <v>38538875488</v>
      </c>
      <c r="O871" t="s">
        <v>57</v>
      </c>
      <c r="P871" t="s">
        <v>43</v>
      </c>
    </row>
    <row r="872" spans="1:16" x14ac:dyDescent="0.3">
      <c r="A872" t="s">
        <v>65</v>
      </c>
      <c r="B872" t="s">
        <v>639</v>
      </c>
      <c r="C872">
        <v>86</v>
      </c>
      <c r="D872" t="s">
        <v>34</v>
      </c>
      <c r="E872" s="4">
        <v>45006</v>
      </c>
      <c r="F872" s="4" t="s">
        <v>123</v>
      </c>
      <c r="G872" t="s">
        <v>209</v>
      </c>
      <c r="H872" t="s">
        <v>35</v>
      </c>
      <c r="I872">
        <v>483651</v>
      </c>
      <c r="J872" t="s">
        <v>21</v>
      </c>
      <c r="K872" t="s">
        <v>74</v>
      </c>
      <c r="L872">
        <v>200</v>
      </c>
      <c r="M872">
        <v>115</v>
      </c>
      <c r="N872">
        <v>36835689965</v>
      </c>
      <c r="O872" t="s">
        <v>37</v>
      </c>
      <c r="P872" t="s">
        <v>47</v>
      </c>
    </row>
    <row r="873" spans="1:16" x14ac:dyDescent="0.3">
      <c r="A873" t="s">
        <v>79</v>
      </c>
      <c r="B873" t="s">
        <v>690</v>
      </c>
      <c r="C873">
        <v>72</v>
      </c>
      <c r="D873" t="s">
        <v>34</v>
      </c>
      <c r="E873" s="5">
        <v>44934</v>
      </c>
      <c r="F873" s="5">
        <v>44934</v>
      </c>
      <c r="G873" s="1">
        <v>44989</v>
      </c>
      <c r="H873" t="s">
        <v>35</v>
      </c>
      <c r="I873">
        <v>203604</v>
      </c>
      <c r="J873" t="s">
        <v>21</v>
      </c>
      <c r="K873" t="s">
        <v>22</v>
      </c>
      <c r="L873">
        <v>178</v>
      </c>
      <c r="M873">
        <v>93</v>
      </c>
      <c r="N873">
        <v>39051914575</v>
      </c>
      <c r="O873" t="s">
        <v>23</v>
      </c>
      <c r="P873" t="s">
        <v>24</v>
      </c>
    </row>
    <row r="874" spans="1:16" x14ac:dyDescent="0.3">
      <c r="A874" t="s">
        <v>59</v>
      </c>
      <c r="B874" t="s">
        <v>458</v>
      </c>
      <c r="C874">
        <v>36</v>
      </c>
      <c r="D874" t="s">
        <v>34</v>
      </c>
      <c r="E874" s="4">
        <v>44947</v>
      </c>
      <c r="F874" s="4" t="s">
        <v>225</v>
      </c>
      <c r="G874" t="s">
        <v>168</v>
      </c>
      <c r="H874" t="s">
        <v>28</v>
      </c>
      <c r="I874">
        <v>355680</v>
      </c>
      <c r="J874" t="s">
        <v>29</v>
      </c>
      <c r="K874" t="s">
        <v>22</v>
      </c>
      <c r="L874">
        <v>157</v>
      </c>
      <c r="M874">
        <v>59</v>
      </c>
      <c r="N874">
        <v>37381393488</v>
      </c>
      <c r="O874" t="s">
        <v>30</v>
      </c>
      <c r="P874" t="s">
        <v>47</v>
      </c>
    </row>
    <row r="875" spans="1:16" x14ac:dyDescent="0.3">
      <c r="A875" t="s">
        <v>65</v>
      </c>
      <c r="B875" t="s">
        <v>220</v>
      </c>
      <c r="C875">
        <v>82</v>
      </c>
      <c r="D875" t="s">
        <v>34</v>
      </c>
      <c r="E875" s="4">
        <v>45220</v>
      </c>
      <c r="F875" s="4" t="s">
        <v>81</v>
      </c>
      <c r="G875" t="s">
        <v>200</v>
      </c>
      <c r="H875" t="s">
        <v>35</v>
      </c>
      <c r="I875">
        <v>206606</v>
      </c>
      <c r="J875" t="s">
        <v>21</v>
      </c>
      <c r="K875" t="s">
        <v>52</v>
      </c>
      <c r="L875">
        <v>193</v>
      </c>
      <c r="M875">
        <v>68</v>
      </c>
      <c r="N875">
        <v>37767676577</v>
      </c>
      <c r="O875" t="s">
        <v>82</v>
      </c>
      <c r="P875" t="s">
        <v>24</v>
      </c>
    </row>
    <row r="876" spans="1:16" x14ac:dyDescent="0.3">
      <c r="A876" t="s">
        <v>76</v>
      </c>
      <c r="B876" t="s">
        <v>659</v>
      </c>
      <c r="C876">
        <v>33</v>
      </c>
      <c r="D876" t="s">
        <v>17</v>
      </c>
      <c r="E876" s="5">
        <v>44934</v>
      </c>
      <c r="F876" s="5">
        <v>44934</v>
      </c>
      <c r="G876" s="1">
        <v>45270</v>
      </c>
      <c r="H876" t="s">
        <v>35</v>
      </c>
      <c r="I876">
        <v>268269</v>
      </c>
      <c r="J876" t="s">
        <v>29</v>
      </c>
      <c r="K876" t="s">
        <v>22</v>
      </c>
      <c r="L876">
        <v>185</v>
      </c>
      <c r="M876">
        <v>77</v>
      </c>
      <c r="N876">
        <v>34932920523</v>
      </c>
      <c r="O876" t="s">
        <v>62</v>
      </c>
      <c r="P876" t="s">
        <v>47</v>
      </c>
    </row>
    <row r="877" spans="1:16" x14ac:dyDescent="0.3">
      <c r="A877" t="s">
        <v>76</v>
      </c>
      <c r="B877" t="s">
        <v>717</v>
      </c>
      <c r="C877">
        <v>64</v>
      </c>
      <c r="D877" t="s">
        <v>34</v>
      </c>
      <c r="E877" s="4">
        <v>44995</v>
      </c>
      <c r="F877" s="4">
        <v>45202</v>
      </c>
      <c r="G877" t="s">
        <v>230</v>
      </c>
      <c r="H877" t="s">
        <v>28</v>
      </c>
      <c r="I877">
        <v>467175</v>
      </c>
      <c r="J877" t="s">
        <v>21</v>
      </c>
      <c r="K877" t="s">
        <v>22</v>
      </c>
      <c r="L877">
        <v>194</v>
      </c>
      <c r="M877">
        <v>66</v>
      </c>
      <c r="N877">
        <v>37915345901</v>
      </c>
      <c r="O877" t="s">
        <v>75</v>
      </c>
      <c r="P877" t="s">
        <v>31</v>
      </c>
    </row>
    <row r="878" spans="1:16" x14ac:dyDescent="0.3">
      <c r="A878" t="s">
        <v>83</v>
      </c>
      <c r="B878" t="s">
        <v>668</v>
      </c>
      <c r="C878">
        <v>92</v>
      </c>
      <c r="D878" t="s">
        <v>17</v>
      </c>
      <c r="E878" s="4">
        <v>44970</v>
      </c>
      <c r="F878" s="4" t="s">
        <v>235</v>
      </c>
      <c r="G878" t="s">
        <v>698</v>
      </c>
      <c r="H878" t="s">
        <v>56</v>
      </c>
      <c r="I878">
        <v>210997</v>
      </c>
      <c r="J878" t="s">
        <v>29</v>
      </c>
      <c r="K878" t="s">
        <v>52</v>
      </c>
      <c r="L878">
        <v>158</v>
      </c>
      <c r="M878">
        <v>87</v>
      </c>
      <c r="N878">
        <v>37322627963</v>
      </c>
      <c r="O878" t="s">
        <v>23</v>
      </c>
      <c r="P878" t="s">
        <v>31</v>
      </c>
    </row>
    <row r="879" spans="1:16" x14ac:dyDescent="0.3">
      <c r="A879" t="s">
        <v>48</v>
      </c>
      <c r="B879" t="s">
        <v>567</v>
      </c>
      <c r="C879">
        <v>95</v>
      </c>
      <c r="D879" t="s">
        <v>34</v>
      </c>
      <c r="E879" s="4">
        <v>45180</v>
      </c>
      <c r="F879" s="4">
        <v>45239</v>
      </c>
      <c r="G879" t="s">
        <v>358</v>
      </c>
      <c r="H879" t="s">
        <v>56</v>
      </c>
      <c r="I879">
        <v>322809</v>
      </c>
      <c r="J879" t="s">
        <v>21</v>
      </c>
      <c r="K879" t="s">
        <v>46</v>
      </c>
      <c r="L879">
        <v>153</v>
      </c>
      <c r="M879">
        <v>88</v>
      </c>
      <c r="N879">
        <v>37172498581</v>
      </c>
      <c r="O879" t="s">
        <v>57</v>
      </c>
      <c r="P879" t="s">
        <v>24</v>
      </c>
    </row>
    <row r="880" spans="1:16" x14ac:dyDescent="0.3">
      <c r="A880" t="s">
        <v>83</v>
      </c>
      <c r="B880" t="s">
        <v>385</v>
      </c>
      <c r="C880">
        <v>71</v>
      </c>
      <c r="D880" t="s">
        <v>34</v>
      </c>
      <c r="E880" s="4">
        <v>45193</v>
      </c>
      <c r="F880" s="4" t="s">
        <v>185</v>
      </c>
      <c r="G880" t="s">
        <v>655</v>
      </c>
      <c r="H880" t="s">
        <v>56</v>
      </c>
      <c r="I880">
        <v>416557</v>
      </c>
      <c r="J880" t="s">
        <v>21</v>
      </c>
      <c r="K880" t="s">
        <v>108</v>
      </c>
      <c r="L880">
        <v>171</v>
      </c>
      <c r="M880">
        <v>96</v>
      </c>
      <c r="N880">
        <v>32547334815</v>
      </c>
      <c r="O880" t="s">
        <v>68</v>
      </c>
      <c r="P880" t="s">
        <v>24</v>
      </c>
    </row>
    <row r="881" spans="1:16" x14ac:dyDescent="0.3">
      <c r="A881" t="s">
        <v>59</v>
      </c>
      <c r="B881" t="s">
        <v>207</v>
      </c>
      <c r="C881">
        <v>21</v>
      </c>
      <c r="D881" t="s">
        <v>17</v>
      </c>
      <c r="E881" s="4">
        <v>45187</v>
      </c>
      <c r="F881" s="4" t="s">
        <v>104</v>
      </c>
      <c r="G881" t="s">
        <v>366</v>
      </c>
      <c r="H881" t="s">
        <v>56</v>
      </c>
      <c r="I881">
        <v>451130</v>
      </c>
      <c r="J881" t="s">
        <v>21</v>
      </c>
      <c r="K881" t="s">
        <v>52</v>
      </c>
      <c r="L881">
        <v>149</v>
      </c>
      <c r="M881">
        <v>63</v>
      </c>
      <c r="N881">
        <v>31236191602</v>
      </c>
      <c r="O881" t="s">
        <v>68</v>
      </c>
      <c r="P881" t="s">
        <v>43</v>
      </c>
    </row>
    <row r="882" spans="1:16" x14ac:dyDescent="0.3">
      <c r="A882" t="s">
        <v>59</v>
      </c>
      <c r="B882" t="s">
        <v>522</v>
      </c>
      <c r="C882">
        <v>78</v>
      </c>
      <c r="D882" t="s">
        <v>17</v>
      </c>
      <c r="E882" s="4">
        <v>44948</v>
      </c>
      <c r="F882" s="4" t="s">
        <v>161</v>
      </c>
      <c r="G882" t="s">
        <v>604</v>
      </c>
      <c r="H882" t="s">
        <v>56</v>
      </c>
      <c r="I882">
        <v>418132</v>
      </c>
      <c r="J882" t="s">
        <v>21</v>
      </c>
      <c r="K882" t="s">
        <v>46</v>
      </c>
      <c r="L882">
        <v>170</v>
      </c>
      <c r="M882">
        <v>109</v>
      </c>
      <c r="N882">
        <v>36686767746</v>
      </c>
      <c r="O882" t="s">
        <v>75</v>
      </c>
      <c r="P882" t="s">
        <v>24</v>
      </c>
    </row>
    <row r="883" spans="1:16" x14ac:dyDescent="0.3">
      <c r="A883" t="s">
        <v>15</v>
      </c>
      <c r="B883" t="s">
        <v>718</v>
      </c>
      <c r="C883">
        <v>33</v>
      </c>
      <c r="D883" t="s">
        <v>17</v>
      </c>
      <c r="E883" s="4">
        <v>44971</v>
      </c>
      <c r="F883" s="4" t="s">
        <v>555</v>
      </c>
      <c r="G883" t="s">
        <v>19</v>
      </c>
      <c r="H883" t="s">
        <v>56</v>
      </c>
      <c r="I883">
        <v>433074</v>
      </c>
      <c r="J883" t="s">
        <v>29</v>
      </c>
      <c r="K883" t="s">
        <v>52</v>
      </c>
      <c r="L883">
        <v>179</v>
      </c>
      <c r="M883">
        <v>87</v>
      </c>
      <c r="N883">
        <v>34555124874</v>
      </c>
      <c r="O883" t="s">
        <v>37</v>
      </c>
      <c r="P883" t="s">
        <v>43</v>
      </c>
    </row>
    <row r="884" spans="1:16" x14ac:dyDescent="0.3">
      <c r="A884" t="s">
        <v>116</v>
      </c>
      <c r="B884" t="s">
        <v>594</v>
      </c>
      <c r="C884">
        <v>14</v>
      </c>
      <c r="D884" t="s">
        <v>17</v>
      </c>
      <c r="E884" s="4">
        <v>45101</v>
      </c>
      <c r="F884" s="4" t="s">
        <v>271</v>
      </c>
      <c r="G884" s="1">
        <v>45207</v>
      </c>
      <c r="H884" t="s">
        <v>56</v>
      </c>
      <c r="I884">
        <v>274049</v>
      </c>
      <c r="J884" t="s">
        <v>29</v>
      </c>
      <c r="K884" t="s">
        <v>22</v>
      </c>
      <c r="L884">
        <v>152</v>
      </c>
      <c r="M884">
        <v>58</v>
      </c>
      <c r="N884">
        <v>32906540110</v>
      </c>
      <c r="O884" t="s">
        <v>57</v>
      </c>
      <c r="P884" t="s">
        <v>31</v>
      </c>
    </row>
    <row r="885" spans="1:16" x14ac:dyDescent="0.3">
      <c r="A885" t="s">
        <v>48</v>
      </c>
      <c r="B885" t="s">
        <v>587</v>
      </c>
      <c r="C885">
        <v>93</v>
      </c>
      <c r="D885" t="s">
        <v>17</v>
      </c>
      <c r="E885" s="4">
        <v>45161</v>
      </c>
      <c r="F885" s="4" t="s">
        <v>154</v>
      </c>
      <c r="G885" s="1">
        <v>45051</v>
      </c>
      <c r="H885" t="s">
        <v>20</v>
      </c>
      <c r="I885">
        <v>142577</v>
      </c>
      <c r="J885" t="s">
        <v>21</v>
      </c>
      <c r="K885" t="s">
        <v>71</v>
      </c>
      <c r="L885">
        <v>177</v>
      </c>
      <c r="M885">
        <v>48</v>
      </c>
      <c r="N885">
        <v>39867512998</v>
      </c>
      <c r="O885" t="s">
        <v>62</v>
      </c>
      <c r="P885" t="s">
        <v>47</v>
      </c>
    </row>
    <row r="886" spans="1:16" x14ac:dyDescent="0.3">
      <c r="A886" t="s">
        <v>101</v>
      </c>
      <c r="B886" t="s">
        <v>719</v>
      </c>
      <c r="C886">
        <v>80</v>
      </c>
      <c r="D886" t="s">
        <v>34</v>
      </c>
      <c r="E886" s="4">
        <v>44970</v>
      </c>
      <c r="F886" s="4" t="s">
        <v>235</v>
      </c>
      <c r="G886" s="1">
        <v>45237</v>
      </c>
      <c r="H886" t="s">
        <v>41</v>
      </c>
      <c r="I886">
        <v>66263</v>
      </c>
      <c r="J886" t="s">
        <v>21</v>
      </c>
      <c r="K886" t="s">
        <v>46</v>
      </c>
      <c r="L886">
        <v>187</v>
      </c>
      <c r="M886">
        <v>94</v>
      </c>
      <c r="N886">
        <v>39869616070</v>
      </c>
      <c r="O886" t="s">
        <v>62</v>
      </c>
      <c r="P886" t="s">
        <v>24</v>
      </c>
    </row>
    <row r="887" spans="1:16" x14ac:dyDescent="0.3">
      <c r="A887" t="s">
        <v>87</v>
      </c>
      <c r="B887" t="s">
        <v>357</v>
      </c>
      <c r="C887">
        <v>47</v>
      </c>
      <c r="D887" t="s">
        <v>34</v>
      </c>
      <c r="E887" s="4">
        <v>45181</v>
      </c>
      <c r="F887" s="4">
        <v>45269</v>
      </c>
      <c r="G887" s="1">
        <v>45111</v>
      </c>
      <c r="H887" t="s">
        <v>56</v>
      </c>
      <c r="I887">
        <v>184663</v>
      </c>
      <c r="J887" t="s">
        <v>29</v>
      </c>
      <c r="K887" t="s">
        <v>46</v>
      </c>
      <c r="L887">
        <v>157</v>
      </c>
      <c r="M887">
        <v>63</v>
      </c>
      <c r="N887">
        <v>38015782783</v>
      </c>
      <c r="O887" t="s">
        <v>37</v>
      </c>
      <c r="P887" t="s">
        <v>31</v>
      </c>
    </row>
    <row r="888" spans="1:16" x14ac:dyDescent="0.3">
      <c r="A888" t="s">
        <v>63</v>
      </c>
      <c r="B888" t="s">
        <v>122</v>
      </c>
      <c r="C888">
        <v>26</v>
      </c>
      <c r="D888" t="s">
        <v>17</v>
      </c>
      <c r="E888" s="4">
        <v>45164</v>
      </c>
      <c r="F888" s="4" t="s">
        <v>604</v>
      </c>
      <c r="G888" t="s">
        <v>413</v>
      </c>
      <c r="H888" t="s">
        <v>28</v>
      </c>
      <c r="I888">
        <v>105704</v>
      </c>
      <c r="J888" t="s">
        <v>21</v>
      </c>
      <c r="K888" t="s">
        <v>42</v>
      </c>
      <c r="L888">
        <v>187</v>
      </c>
      <c r="M888">
        <v>103</v>
      </c>
      <c r="N888">
        <v>34024611819</v>
      </c>
      <c r="O888" t="s">
        <v>57</v>
      </c>
      <c r="P888" t="s">
        <v>24</v>
      </c>
    </row>
    <row r="889" spans="1:16" x14ac:dyDescent="0.3">
      <c r="A889" t="s">
        <v>87</v>
      </c>
      <c r="B889" t="s">
        <v>401</v>
      </c>
      <c r="C889">
        <v>85</v>
      </c>
      <c r="D889" t="s">
        <v>34</v>
      </c>
      <c r="E889" s="4">
        <v>45131</v>
      </c>
      <c r="F889" s="4" t="s">
        <v>89</v>
      </c>
      <c r="G889" t="s">
        <v>342</v>
      </c>
      <c r="H889" t="s">
        <v>41</v>
      </c>
      <c r="I889">
        <v>461160</v>
      </c>
      <c r="J889" t="s">
        <v>29</v>
      </c>
      <c r="K889" t="s">
        <v>46</v>
      </c>
      <c r="L889">
        <v>149</v>
      </c>
      <c r="M889">
        <v>41</v>
      </c>
      <c r="N889">
        <v>35886859711</v>
      </c>
      <c r="O889" t="s">
        <v>23</v>
      </c>
      <c r="P889" t="s">
        <v>43</v>
      </c>
    </row>
    <row r="890" spans="1:16" x14ac:dyDescent="0.3">
      <c r="A890" t="s">
        <v>48</v>
      </c>
      <c r="B890" t="s">
        <v>720</v>
      </c>
      <c r="C890">
        <v>34</v>
      </c>
      <c r="D890" t="s">
        <v>34</v>
      </c>
      <c r="E890" s="4">
        <v>45148</v>
      </c>
      <c r="F890" s="4">
        <v>45207</v>
      </c>
      <c r="G890" s="1">
        <v>45200</v>
      </c>
      <c r="H890" t="s">
        <v>35</v>
      </c>
      <c r="I890">
        <v>162156</v>
      </c>
      <c r="J890" t="s">
        <v>21</v>
      </c>
      <c r="K890" t="s">
        <v>22</v>
      </c>
      <c r="L890">
        <v>154</v>
      </c>
      <c r="M890">
        <v>93</v>
      </c>
      <c r="N890">
        <v>36213199832</v>
      </c>
      <c r="O890" t="s">
        <v>75</v>
      </c>
      <c r="P890" t="s">
        <v>31</v>
      </c>
    </row>
    <row r="891" spans="1:16" x14ac:dyDescent="0.3">
      <c r="A891" t="s">
        <v>79</v>
      </c>
      <c r="B891" t="s">
        <v>628</v>
      </c>
      <c r="C891">
        <v>46</v>
      </c>
      <c r="D891" t="s">
        <v>17</v>
      </c>
      <c r="E891" s="4">
        <v>45201</v>
      </c>
      <c r="F891" s="4">
        <v>44967</v>
      </c>
      <c r="G891" s="1">
        <v>45079</v>
      </c>
      <c r="H891" t="s">
        <v>51</v>
      </c>
      <c r="I891">
        <v>277875</v>
      </c>
      <c r="J891" t="s">
        <v>29</v>
      </c>
      <c r="K891" t="s">
        <v>108</v>
      </c>
      <c r="L891">
        <v>198</v>
      </c>
      <c r="M891">
        <v>78</v>
      </c>
      <c r="N891">
        <v>37493965680</v>
      </c>
      <c r="O891" t="s">
        <v>23</v>
      </c>
      <c r="P891" t="s">
        <v>24</v>
      </c>
    </row>
    <row r="892" spans="1:16" x14ac:dyDescent="0.3">
      <c r="A892" t="s">
        <v>87</v>
      </c>
      <c r="B892" t="s">
        <v>721</v>
      </c>
      <c r="C892">
        <v>49</v>
      </c>
      <c r="D892" t="s">
        <v>17</v>
      </c>
      <c r="E892" s="4">
        <v>44982</v>
      </c>
      <c r="F892" s="4" t="s">
        <v>619</v>
      </c>
      <c r="G892" s="1">
        <v>45050</v>
      </c>
      <c r="H892" t="s">
        <v>41</v>
      </c>
      <c r="I892">
        <v>129005</v>
      </c>
      <c r="J892" t="s">
        <v>21</v>
      </c>
      <c r="K892" t="s">
        <v>46</v>
      </c>
      <c r="L892">
        <v>159</v>
      </c>
      <c r="M892">
        <v>45</v>
      </c>
      <c r="N892">
        <v>32445554269</v>
      </c>
      <c r="O892" t="s">
        <v>82</v>
      </c>
      <c r="P892" t="s">
        <v>47</v>
      </c>
    </row>
    <row r="893" spans="1:16" x14ac:dyDescent="0.3">
      <c r="A893" t="s">
        <v>101</v>
      </c>
      <c r="B893" t="s">
        <v>722</v>
      </c>
      <c r="C893">
        <v>31</v>
      </c>
      <c r="D893" t="s">
        <v>34</v>
      </c>
      <c r="E893" s="4">
        <v>45272</v>
      </c>
      <c r="F893" s="4">
        <v>45272</v>
      </c>
      <c r="G893" s="1">
        <v>45235</v>
      </c>
      <c r="H893" t="s">
        <v>51</v>
      </c>
      <c r="I893">
        <v>288103</v>
      </c>
      <c r="J893" t="s">
        <v>21</v>
      </c>
      <c r="K893" t="s">
        <v>74</v>
      </c>
      <c r="L893">
        <v>148</v>
      </c>
      <c r="M893">
        <v>60</v>
      </c>
      <c r="N893">
        <v>31881233729</v>
      </c>
      <c r="O893" t="s">
        <v>57</v>
      </c>
      <c r="P893" t="s">
        <v>31</v>
      </c>
    </row>
    <row r="894" spans="1:16" x14ac:dyDescent="0.3">
      <c r="A894" t="s">
        <v>76</v>
      </c>
      <c r="B894" t="s">
        <v>477</v>
      </c>
      <c r="C894">
        <v>38</v>
      </c>
      <c r="D894" t="s">
        <v>34</v>
      </c>
      <c r="E894" s="4">
        <v>44988</v>
      </c>
      <c r="F894" s="4">
        <v>44988</v>
      </c>
      <c r="G894" t="s">
        <v>185</v>
      </c>
      <c r="H894" t="s">
        <v>56</v>
      </c>
      <c r="I894">
        <v>72392</v>
      </c>
      <c r="J894" t="s">
        <v>21</v>
      </c>
      <c r="K894" t="s">
        <v>52</v>
      </c>
      <c r="L894">
        <v>156</v>
      </c>
      <c r="M894">
        <v>62</v>
      </c>
      <c r="N894">
        <v>31413127102</v>
      </c>
      <c r="O894" t="s">
        <v>37</v>
      </c>
      <c r="P894" t="s">
        <v>31</v>
      </c>
    </row>
    <row r="895" spans="1:16" x14ac:dyDescent="0.3">
      <c r="A895" t="s">
        <v>119</v>
      </c>
      <c r="B895" t="s">
        <v>722</v>
      </c>
      <c r="C895">
        <v>66</v>
      </c>
      <c r="D895" t="s">
        <v>34</v>
      </c>
      <c r="E895" s="4">
        <v>44963</v>
      </c>
      <c r="F895" s="4">
        <v>45079</v>
      </c>
      <c r="G895" t="s">
        <v>303</v>
      </c>
      <c r="H895" t="s">
        <v>20</v>
      </c>
      <c r="I895">
        <v>412651</v>
      </c>
      <c r="J895" t="s">
        <v>21</v>
      </c>
      <c r="K895" t="s">
        <v>22</v>
      </c>
      <c r="L895">
        <v>144</v>
      </c>
      <c r="M895">
        <v>81</v>
      </c>
      <c r="N895">
        <v>38297173255</v>
      </c>
      <c r="O895" t="s">
        <v>30</v>
      </c>
      <c r="P895" t="s">
        <v>43</v>
      </c>
    </row>
    <row r="896" spans="1:16" x14ac:dyDescent="0.3">
      <c r="A896" t="s">
        <v>83</v>
      </c>
      <c r="B896" t="s">
        <v>126</v>
      </c>
      <c r="C896">
        <v>97</v>
      </c>
      <c r="D896" t="s">
        <v>34</v>
      </c>
      <c r="E896" s="4">
        <v>45225</v>
      </c>
      <c r="F896" s="4" t="s">
        <v>45</v>
      </c>
      <c r="G896" s="1">
        <v>44958</v>
      </c>
      <c r="H896" t="s">
        <v>28</v>
      </c>
      <c r="I896">
        <v>497768</v>
      </c>
      <c r="J896" t="s">
        <v>29</v>
      </c>
      <c r="K896" t="s">
        <v>108</v>
      </c>
      <c r="L896">
        <v>151</v>
      </c>
      <c r="M896">
        <v>89</v>
      </c>
      <c r="N896">
        <v>35730449039</v>
      </c>
      <c r="O896" t="s">
        <v>68</v>
      </c>
      <c r="P896" t="s">
        <v>43</v>
      </c>
    </row>
    <row r="897" spans="1:16" x14ac:dyDescent="0.3">
      <c r="A897" t="s">
        <v>87</v>
      </c>
      <c r="B897" t="s">
        <v>723</v>
      </c>
      <c r="C897">
        <v>4</v>
      </c>
      <c r="D897" t="s">
        <v>34</v>
      </c>
      <c r="E897" s="4">
        <v>45226</v>
      </c>
      <c r="F897" s="4" t="s">
        <v>110</v>
      </c>
      <c r="G897" t="s">
        <v>520</v>
      </c>
      <c r="H897" t="s">
        <v>41</v>
      </c>
      <c r="I897">
        <v>218965</v>
      </c>
      <c r="J897" t="s">
        <v>29</v>
      </c>
      <c r="K897" t="s">
        <v>36</v>
      </c>
      <c r="L897">
        <v>194</v>
      </c>
      <c r="M897">
        <v>87</v>
      </c>
      <c r="N897">
        <v>31252974288</v>
      </c>
      <c r="O897" t="s">
        <v>37</v>
      </c>
      <c r="P897" t="s">
        <v>31</v>
      </c>
    </row>
    <row r="898" spans="1:16" x14ac:dyDescent="0.3">
      <c r="A898" t="s">
        <v>116</v>
      </c>
      <c r="B898" t="s">
        <v>724</v>
      </c>
      <c r="C898">
        <v>41</v>
      </c>
      <c r="D898" t="s">
        <v>17</v>
      </c>
      <c r="E898" s="4">
        <v>44965</v>
      </c>
      <c r="F898" s="4">
        <v>45140</v>
      </c>
      <c r="G898" t="s">
        <v>203</v>
      </c>
      <c r="H898" t="s">
        <v>41</v>
      </c>
      <c r="I898">
        <v>425418</v>
      </c>
      <c r="J898" t="s">
        <v>29</v>
      </c>
      <c r="K898" t="s">
        <v>108</v>
      </c>
      <c r="L898">
        <v>171</v>
      </c>
      <c r="M898">
        <v>66</v>
      </c>
      <c r="N898">
        <v>34607521968</v>
      </c>
      <c r="O898" t="s">
        <v>30</v>
      </c>
      <c r="P898" t="s">
        <v>47</v>
      </c>
    </row>
    <row r="899" spans="1:16" x14ac:dyDescent="0.3">
      <c r="A899" t="s">
        <v>48</v>
      </c>
      <c r="B899" t="s">
        <v>338</v>
      </c>
      <c r="C899">
        <v>89</v>
      </c>
      <c r="D899" t="s">
        <v>17</v>
      </c>
      <c r="E899" s="4">
        <v>44961</v>
      </c>
      <c r="F899" s="4">
        <v>45018</v>
      </c>
      <c r="G899" s="1">
        <v>45050</v>
      </c>
      <c r="H899" t="s">
        <v>20</v>
      </c>
      <c r="I899">
        <v>395506</v>
      </c>
      <c r="J899" t="s">
        <v>21</v>
      </c>
      <c r="K899" t="s">
        <v>52</v>
      </c>
      <c r="L899">
        <v>146</v>
      </c>
      <c r="M899">
        <v>81</v>
      </c>
      <c r="N899">
        <v>31004844401</v>
      </c>
      <c r="O899" t="s">
        <v>75</v>
      </c>
      <c r="P899" t="s">
        <v>47</v>
      </c>
    </row>
    <row r="900" spans="1:16" x14ac:dyDescent="0.3">
      <c r="A900" t="s">
        <v>119</v>
      </c>
      <c r="B900" t="s">
        <v>534</v>
      </c>
      <c r="C900">
        <v>57</v>
      </c>
      <c r="D900" t="s">
        <v>34</v>
      </c>
      <c r="E900" s="4">
        <v>45042</v>
      </c>
      <c r="F900" s="4" t="s">
        <v>98</v>
      </c>
      <c r="G900" s="1">
        <v>45054</v>
      </c>
      <c r="H900" t="s">
        <v>35</v>
      </c>
      <c r="I900">
        <v>487097</v>
      </c>
      <c r="J900" t="s">
        <v>29</v>
      </c>
      <c r="K900" t="s">
        <v>36</v>
      </c>
      <c r="L900">
        <v>178</v>
      </c>
      <c r="M900">
        <v>93</v>
      </c>
      <c r="N900">
        <v>38004645206</v>
      </c>
      <c r="O900" t="s">
        <v>75</v>
      </c>
      <c r="P900" t="s">
        <v>24</v>
      </c>
    </row>
    <row r="901" spans="1:16" x14ac:dyDescent="0.3">
      <c r="A901" t="s">
        <v>72</v>
      </c>
      <c r="B901" t="s">
        <v>582</v>
      </c>
      <c r="C901">
        <v>32</v>
      </c>
      <c r="D901" t="s">
        <v>17</v>
      </c>
      <c r="E901" s="4">
        <v>44989</v>
      </c>
      <c r="F901" s="4">
        <v>45019</v>
      </c>
      <c r="G901" s="1">
        <v>45119</v>
      </c>
      <c r="H901" t="s">
        <v>56</v>
      </c>
      <c r="I901">
        <v>406173</v>
      </c>
      <c r="J901" t="s">
        <v>29</v>
      </c>
      <c r="K901" t="s">
        <v>36</v>
      </c>
      <c r="L901">
        <v>175</v>
      </c>
      <c r="M901">
        <v>112</v>
      </c>
      <c r="N901">
        <v>37270469701</v>
      </c>
      <c r="O901" t="s">
        <v>37</v>
      </c>
      <c r="P901" t="s">
        <v>43</v>
      </c>
    </row>
    <row r="902" spans="1:16" x14ac:dyDescent="0.3">
      <c r="A902" t="s">
        <v>72</v>
      </c>
      <c r="B902" t="s">
        <v>444</v>
      </c>
      <c r="C902">
        <v>77</v>
      </c>
      <c r="D902" t="s">
        <v>17</v>
      </c>
      <c r="E902" s="4">
        <v>45286</v>
      </c>
      <c r="F902" s="4" t="s">
        <v>622</v>
      </c>
      <c r="G902" s="1">
        <v>45179</v>
      </c>
      <c r="H902" t="s">
        <v>41</v>
      </c>
      <c r="I902">
        <v>213341</v>
      </c>
      <c r="J902" t="s">
        <v>29</v>
      </c>
      <c r="K902" t="s">
        <v>22</v>
      </c>
      <c r="L902">
        <v>184</v>
      </c>
      <c r="M902">
        <v>116</v>
      </c>
      <c r="N902">
        <v>35340136457</v>
      </c>
      <c r="O902" t="s">
        <v>62</v>
      </c>
      <c r="P902" t="s">
        <v>47</v>
      </c>
    </row>
    <row r="903" spans="1:16" x14ac:dyDescent="0.3">
      <c r="A903" t="s">
        <v>63</v>
      </c>
      <c r="B903" t="s">
        <v>224</v>
      </c>
      <c r="C903">
        <v>36</v>
      </c>
      <c r="D903" t="s">
        <v>17</v>
      </c>
      <c r="E903" s="4">
        <v>45043</v>
      </c>
      <c r="F903" s="4" t="s">
        <v>209</v>
      </c>
      <c r="G903" s="1">
        <v>45232</v>
      </c>
      <c r="H903" t="s">
        <v>20</v>
      </c>
      <c r="I903">
        <v>301927</v>
      </c>
      <c r="J903" t="s">
        <v>21</v>
      </c>
      <c r="K903" t="s">
        <v>36</v>
      </c>
      <c r="L903">
        <v>191</v>
      </c>
      <c r="M903">
        <v>96</v>
      </c>
      <c r="N903">
        <v>31100448767</v>
      </c>
      <c r="O903" t="s">
        <v>68</v>
      </c>
      <c r="P903" t="s">
        <v>47</v>
      </c>
    </row>
    <row r="904" spans="1:16" x14ac:dyDescent="0.3">
      <c r="A904" t="s">
        <v>119</v>
      </c>
      <c r="B904" t="s">
        <v>672</v>
      </c>
      <c r="C904">
        <v>61</v>
      </c>
      <c r="D904" t="s">
        <v>34</v>
      </c>
      <c r="E904" s="4">
        <v>45203</v>
      </c>
      <c r="F904" s="4">
        <v>45026</v>
      </c>
      <c r="G904" t="s">
        <v>19</v>
      </c>
      <c r="H904" t="s">
        <v>51</v>
      </c>
      <c r="I904">
        <v>449363</v>
      </c>
      <c r="J904" t="s">
        <v>29</v>
      </c>
      <c r="K904" t="s">
        <v>71</v>
      </c>
      <c r="L904">
        <v>199</v>
      </c>
      <c r="M904">
        <v>73</v>
      </c>
      <c r="N904">
        <v>31594314383</v>
      </c>
      <c r="O904" t="s">
        <v>57</v>
      </c>
      <c r="P904" t="s">
        <v>31</v>
      </c>
    </row>
    <row r="905" spans="1:16" x14ac:dyDescent="0.3">
      <c r="A905" t="s">
        <v>83</v>
      </c>
      <c r="B905" t="s">
        <v>522</v>
      </c>
      <c r="C905">
        <v>32</v>
      </c>
      <c r="D905" t="s">
        <v>17</v>
      </c>
      <c r="E905" s="4">
        <v>44974</v>
      </c>
      <c r="F905" s="4" t="s">
        <v>243</v>
      </c>
      <c r="G905" t="s">
        <v>255</v>
      </c>
      <c r="H905" t="s">
        <v>20</v>
      </c>
      <c r="I905">
        <v>242717</v>
      </c>
      <c r="J905" t="s">
        <v>29</v>
      </c>
      <c r="K905" t="s">
        <v>36</v>
      </c>
      <c r="L905">
        <v>172</v>
      </c>
      <c r="M905">
        <v>44</v>
      </c>
      <c r="N905">
        <v>36230366537</v>
      </c>
      <c r="O905" t="s">
        <v>62</v>
      </c>
      <c r="P905" t="s">
        <v>31</v>
      </c>
    </row>
    <row r="906" spans="1:16" x14ac:dyDescent="0.3">
      <c r="A906" t="s">
        <v>32</v>
      </c>
      <c r="B906" t="s">
        <v>671</v>
      </c>
      <c r="C906">
        <v>1</v>
      </c>
      <c r="D906" t="s">
        <v>17</v>
      </c>
      <c r="E906" s="4">
        <v>45119</v>
      </c>
      <c r="F906" s="4">
        <v>45267</v>
      </c>
      <c r="G906" t="s">
        <v>360</v>
      </c>
      <c r="H906" t="s">
        <v>28</v>
      </c>
      <c r="I906">
        <v>16092</v>
      </c>
      <c r="J906" t="s">
        <v>29</v>
      </c>
      <c r="K906" t="s">
        <v>22</v>
      </c>
      <c r="L906">
        <v>162</v>
      </c>
      <c r="M906">
        <v>47</v>
      </c>
      <c r="N906">
        <v>33393972120</v>
      </c>
      <c r="O906" t="s">
        <v>23</v>
      </c>
      <c r="P906" t="s">
        <v>47</v>
      </c>
    </row>
    <row r="907" spans="1:16" x14ac:dyDescent="0.3">
      <c r="A907" t="s">
        <v>32</v>
      </c>
      <c r="B907" t="s">
        <v>206</v>
      </c>
      <c r="C907">
        <v>61</v>
      </c>
      <c r="D907" t="s">
        <v>34</v>
      </c>
      <c r="E907" s="4">
        <v>45128</v>
      </c>
      <c r="F907" s="4" t="s">
        <v>437</v>
      </c>
      <c r="G907" s="1">
        <v>45114</v>
      </c>
      <c r="H907" t="s">
        <v>56</v>
      </c>
      <c r="I907">
        <v>191191</v>
      </c>
      <c r="J907" t="s">
        <v>21</v>
      </c>
      <c r="K907" t="s">
        <v>74</v>
      </c>
      <c r="L907">
        <v>148</v>
      </c>
      <c r="M907">
        <v>98</v>
      </c>
      <c r="N907">
        <v>31056467019</v>
      </c>
      <c r="O907" t="s">
        <v>37</v>
      </c>
      <c r="P907" t="s">
        <v>24</v>
      </c>
    </row>
    <row r="908" spans="1:16" x14ac:dyDescent="0.3">
      <c r="A908" t="s">
        <v>76</v>
      </c>
      <c r="B908" t="s">
        <v>476</v>
      </c>
      <c r="C908">
        <v>37</v>
      </c>
      <c r="D908" t="s">
        <v>17</v>
      </c>
      <c r="E908" s="4">
        <v>45064</v>
      </c>
      <c r="F908" s="4" t="s">
        <v>291</v>
      </c>
      <c r="G908" t="s">
        <v>517</v>
      </c>
      <c r="H908" t="s">
        <v>28</v>
      </c>
      <c r="I908">
        <v>28831</v>
      </c>
      <c r="J908" t="s">
        <v>29</v>
      </c>
      <c r="K908" t="s">
        <v>71</v>
      </c>
      <c r="L908">
        <v>155</v>
      </c>
      <c r="M908">
        <v>108</v>
      </c>
      <c r="N908">
        <v>32065828524</v>
      </c>
      <c r="O908" t="s">
        <v>75</v>
      </c>
      <c r="P908" t="s">
        <v>43</v>
      </c>
    </row>
    <row r="909" spans="1:16" x14ac:dyDescent="0.3">
      <c r="A909" t="s">
        <v>119</v>
      </c>
      <c r="B909" t="s">
        <v>493</v>
      </c>
      <c r="C909">
        <v>66</v>
      </c>
      <c r="D909" t="s">
        <v>17</v>
      </c>
      <c r="E909" s="4">
        <v>44962</v>
      </c>
      <c r="F909" s="4">
        <v>45048</v>
      </c>
      <c r="G909" t="s">
        <v>443</v>
      </c>
      <c r="H909" t="s">
        <v>28</v>
      </c>
      <c r="I909">
        <v>346488</v>
      </c>
      <c r="J909" t="s">
        <v>21</v>
      </c>
      <c r="K909" t="s">
        <v>22</v>
      </c>
      <c r="L909">
        <v>183</v>
      </c>
      <c r="M909">
        <v>94</v>
      </c>
      <c r="N909">
        <v>35227343284</v>
      </c>
      <c r="O909" t="s">
        <v>75</v>
      </c>
      <c r="P909" t="s">
        <v>43</v>
      </c>
    </row>
    <row r="910" spans="1:16" x14ac:dyDescent="0.3">
      <c r="A910" t="s">
        <v>15</v>
      </c>
      <c r="B910" t="s">
        <v>88</v>
      </c>
      <c r="C910">
        <v>31</v>
      </c>
      <c r="D910" t="s">
        <v>17</v>
      </c>
      <c r="E910" s="4">
        <v>45122</v>
      </c>
      <c r="F910" s="4" t="s">
        <v>264</v>
      </c>
      <c r="G910" t="s">
        <v>655</v>
      </c>
      <c r="H910" t="s">
        <v>28</v>
      </c>
      <c r="I910">
        <v>494896</v>
      </c>
      <c r="J910" t="s">
        <v>21</v>
      </c>
      <c r="K910" t="s">
        <v>42</v>
      </c>
      <c r="L910">
        <v>140</v>
      </c>
      <c r="M910">
        <v>67</v>
      </c>
      <c r="N910">
        <v>35934019245</v>
      </c>
      <c r="O910" t="s">
        <v>75</v>
      </c>
      <c r="P910" t="s">
        <v>24</v>
      </c>
    </row>
    <row r="911" spans="1:16" x14ac:dyDescent="0.3">
      <c r="A911" t="s">
        <v>119</v>
      </c>
      <c r="B911" t="s">
        <v>593</v>
      </c>
      <c r="C911">
        <v>24</v>
      </c>
      <c r="D911" t="s">
        <v>34</v>
      </c>
      <c r="E911" s="4">
        <v>45113</v>
      </c>
      <c r="F911" s="4">
        <v>45084</v>
      </c>
      <c r="G911" s="1">
        <v>44962</v>
      </c>
      <c r="H911" t="s">
        <v>51</v>
      </c>
      <c r="I911">
        <v>491904</v>
      </c>
      <c r="J911" t="s">
        <v>21</v>
      </c>
      <c r="K911" t="s">
        <v>36</v>
      </c>
      <c r="L911">
        <v>190</v>
      </c>
      <c r="M911">
        <v>42</v>
      </c>
      <c r="N911">
        <v>32250002327</v>
      </c>
      <c r="O911" t="s">
        <v>57</v>
      </c>
      <c r="P911" t="s">
        <v>31</v>
      </c>
    </row>
    <row r="912" spans="1:16" x14ac:dyDescent="0.3">
      <c r="A912" t="s">
        <v>65</v>
      </c>
      <c r="B912" t="s">
        <v>716</v>
      </c>
      <c r="C912">
        <v>10</v>
      </c>
      <c r="D912" t="s">
        <v>17</v>
      </c>
      <c r="E912" s="4">
        <v>45184</v>
      </c>
      <c r="F912" s="4" t="s">
        <v>242</v>
      </c>
      <c r="G912" t="s">
        <v>289</v>
      </c>
      <c r="H912" t="s">
        <v>56</v>
      </c>
      <c r="I912">
        <v>5864</v>
      </c>
      <c r="J912" t="s">
        <v>29</v>
      </c>
      <c r="K912" t="s">
        <v>36</v>
      </c>
      <c r="L912">
        <v>145</v>
      </c>
      <c r="M912">
        <v>78</v>
      </c>
      <c r="N912">
        <v>38397440497</v>
      </c>
      <c r="O912" t="s">
        <v>82</v>
      </c>
      <c r="P912" t="s">
        <v>24</v>
      </c>
    </row>
    <row r="913" spans="1:16" x14ac:dyDescent="0.3">
      <c r="A913" t="s">
        <v>101</v>
      </c>
      <c r="B913" t="s">
        <v>725</v>
      </c>
      <c r="C913">
        <v>64</v>
      </c>
      <c r="D913" t="s">
        <v>34</v>
      </c>
      <c r="E913" s="4">
        <v>45288</v>
      </c>
      <c r="F913" s="4" t="s">
        <v>328</v>
      </c>
      <c r="G913" t="s">
        <v>148</v>
      </c>
      <c r="H913" t="s">
        <v>20</v>
      </c>
      <c r="I913">
        <v>440857</v>
      </c>
      <c r="J913" t="s">
        <v>29</v>
      </c>
      <c r="K913" t="s">
        <v>42</v>
      </c>
      <c r="L913">
        <v>142</v>
      </c>
      <c r="M913">
        <v>62</v>
      </c>
      <c r="N913">
        <v>35801404888</v>
      </c>
      <c r="O913" t="s">
        <v>23</v>
      </c>
      <c r="P913" t="s">
        <v>24</v>
      </c>
    </row>
    <row r="914" spans="1:16" x14ac:dyDescent="0.3">
      <c r="A914" t="s">
        <v>72</v>
      </c>
      <c r="B914" t="s">
        <v>726</v>
      </c>
      <c r="C914">
        <v>16</v>
      </c>
      <c r="D914" t="s">
        <v>34</v>
      </c>
      <c r="E914" s="4">
        <v>45021</v>
      </c>
      <c r="F914" s="4">
        <v>45050</v>
      </c>
      <c r="G914" s="1">
        <v>45078</v>
      </c>
      <c r="H914" t="s">
        <v>56</v>
      </c>
      <c r="I914">
        <v>104842</v>
      </c>
      <c r="J914" t="s">
        <v>21</v>
      </c>
      <c r="K914" t="s">
        <v>71</v>
      </c>
      <c r="L914">
        <v>194</v>
      </c>
      <c r="M914">
        <v>80</v>
      </c>
      <c r="N914">
        <v>34226494447</v>
      </c>
      <c r="O914" t="s">
        <v>62</v>
      </c>
      <c r="P914" t="s">
        <v>43</v>
      </c>
    </row>
    <row r="915" spans="1:16" x14ac:dyDescent="0.3">
      <c r="A915" t="s">
        <v>76</v>
      </c>
      <c r="B915" t="s">
        <v>430</v>
      </c>
      <c r="C915">
        <v>36</v>
      </c>
      <c r="D915" t="s">
        <v>34</v>
      </c>
      <c r="E915" s="4">
        <v>44940</v>
      </c>
      <c r="F915" s="4" t="s">
        <v>239</v>
      </c>
      <c r="G915" s="1">
        <v>45265</v>
      </c>
      <c r="H915" t="s">
        <v>51</v>
      </c>
      <c r="I915">
        <v>402550</v>
      </c>
      <c r="J915" t="s">
        <v>21</v>
      </c>
      <c r="K915" t="s">
        <v>74</v>
      </c>
      <c r="L915">
        <v>179</v>
      </c>
      <c r="M915">
        <v>66</v>
      </c>
      <c r="N915">
        <v>32923282025</v>
      </c>
      <c r="O915" t="s">
        <v>82</v>
      </c>
      <c r="P915" t="s">
        <v>43</v>
      </c>
    </row>
    <row r="916" spans="1:16" x14ac:dyDescent="0.3">
      <c r="A916" t="s">
        <v>87</v>
      </c>
      <c r="B916" t="s">
        <v>162</v>
      </c>
      <c r="C916">
        <v>71</v>
      </c>
      <c r="D916" t="s">
        <v>34</v>
      </c>
      <c r="E916" s="4">
        <v>45208</v>
      </c>
      <c r="F916" s="4">
        <v>45179</v>
      </c>
      <c r="G916" t="s">
        <v>181</v>
      </c>
      <c r="H916" t="s">
        <v>41</v>
      </c>
      <c r="I916">
        <v>484598</v>
      </c>
      <c r="J916" t="s">
        <v>21</v>
      </c>
      <c r="K916" t="s">
        <v>22</v>
      </c>
      <c r="L916">
        <v>174</v>
      </c>
      <c r="M916">
        <v>117</v>
      </c>
      <c r="N916">
        <v>34049162879</v>
      </c>
      <c r="O916" t="s">
        <v>23</v>
      </c>
      <c r="P916" t="s">
        <v>24</v>
      </c>
    </row>
    <row r="917" spans="1:16" x14ac:dyDescent="0.3">
      <c r="A917" t="s">
        <v>72</v>
      </c>
      <c r="B917" t="s">
        <v>727</v>
      </c>
      <c r="C917">
        <v>19</v>
      </c>
      <c r="D917" t="s">
        <v>17</v>
      </c>
      <c r="E917" s="4">
        <v>44965</v>
      </c>
      <c r="F917" s="4">
        <v>45140</v>
      </c>
      <c r="G917" s="1">
        <v>45237</v>
      </c>
      <c r="H917" t="s">
        <v>56</v>
      </c>
      <c r="I917">
        <v>351640</v>
      </c>
      <c r="J917" t="s">
        <v>21</v>
      </c>
      <c r="K917" t="s">
        <v>108</v>
      </c>
      <c r="L917">
        <v>142</v>
      </c>
      <c r="M917">
        <v>75</v>
      </c>
      <c r="N917">
        <v>32581297307</v>
      </c>
      <c r="O917" t="s">
        <v>68</v>
      </c>
      <c r="P917" t="s">
        <v>24</v>
      </c>
    </row>
    <row r="918" spans="1:16" x14ac:dyDescent="0.3">
      <c r="A918" t="s">
        <v>59</v>
      </c>
      <c r="B918" t="s">
        <v>345</v>
      </c>
      <c r="C918">
        <v>94</v>
      </c>
      <c r="D918" t="s">
        <v>34</v>
      </c>
      <c r="E918" s="4">
        <v>45131</v>
      </c>
      <c r="F918" s="4" t="s">
        <v>89</v>
      </c>
      <c r="G918" s="1">
        <v>44933</v>
      </c>
      <c r="H918" t="s">
        <v>20</v>
      </c>
      <c r="I918">
        <v>107262</v>
      </c>
      <c r="J918" t="s">
        <v>21</v>
      </c>
      <c r="K918" t="s">
        <v>36</v>
      </c>
      <c r="L918">
        <v>143</v>
      </c>
      <c r="M918">
        <v>105</v>
      </c>
      <c r="N918">
        <v>37926501782</v>
      </c>
      <c r="O918" t="s">
        <v>30</v>
      </c>
      <c r="P918" t="s">
        <v>31</v>
      </c>
    </row>
    <row r="919" spans="1:16" x14ac:dyDescent="0.3">
      <c r="A919" t="s">
        <v>101</v>
      </c>
      <c r="B919" t="s">
        <v>531</v>
      </c>
      <c r="C919">
        <v>87</v>
      </c>
      <c r="D919" t="s">
        <v>17</v>
      </c>
      <c r="E919" s="4">
        <v>45211</v>
      </c>
      <c r="F919" s="4">
        <v>45270</v>
      </c>
      <c r="G919" s="1">
        <v>45028</v>
      </c>
      <c r="H919" t="s">
        <v>28</v>
      </c>
      <c r="I919">
        <v>435106</v>
      </c>
      <c r="J919" t="s">
        <v>21</v>
      </c>
      <c r="K919" t="s">
        <v>36</v>
      </c>
      <c r="L919">
        <v>143</v>
      </c>
      <c r="M919">
        <v>96</v>
      </c>
      <c r="N919">
        <v>39835265819</v>
      </c>
      <c r="O919" t="s">
        <v>37</v>
      </c>
      <c r="P919" t="s">
        <v>47</v>
      </c>
    </row>
    <row r="920" spans="1:16" x14ac:dyDescent="0.3">
      <c r="A920" t="s">
        <v>63</v>
      </c>
      <c r="B920" t="s">
        <v>267</v>
      </c>
      <c r="C920">
        <v>23</v>
      </c>
      <c r="D920" t="s">
        <v>17</v>
      </c>
      <c r="E920" s="4">
        <v>44968</v>
      </c>
      <c r="F920" s="4">
        <v>45232</v>
      </c>
      <c r="G920" t="s">
        <v>342</v>
      </c>
      <c r="H920" t="s">
        <v>20</v>
      </c>
      <c r="I920">
        <v>18730</v>
      </c>
      <c r="J920" t="s">
        <v>21</v>
      </c>
      <c r="K920" t="s">
        <v>52</v>
      </c>
      <c r="L920">
        <v>166</v>
      </c>
      <c r="M920">
        <v>44</v>
      </c>
      <c r="N920">
        <v>37164052392</v>
      </c>
      <c r="O920" t="s">
        <v>37</v>
      </c>
      <c r="P920" t="s">
        <v>47</v>
      </c>
    </row>
    <row r="921" spans="1:16" x14ac:dyDescent="0.3">
      <c r="A921" t="s">
        <v>25</v>
      </c>
      <c r="B921" t="s">
        <v>728</v>
      </c>
      <c r="C921">
        <v>63</v>
      </c>
      <c r="D921" t="s">
        <v>34</v>
      </c>
      <c r="E921" s="4">
        <v>45029</v>
      </c>
      <c r="F921" s="4" t="s">
        <v>192</v>
      </c>
      <c r="G921" s="1">
        <v>45020</v>
      </c>
      <c r="H921" t="s">
        <v>20</v>
      </c>
      <c r="I921">
        <v>339179</v>
      </c>
      <c r="J921" t="s">
        <v>29</v>
      </c>
      <c r="K921" t="s">
        <v>36</v>
      </c>
      <c r="L921">
        <v>144</v>
      </c>
      <c r="M921">
        <v>40</v>
      </c>
      <c r="N921">
        <v>31972369636</v>
      </c>
      <c r="O921" t="s">
        <v>75</v>
      </c>
      <c r="P921" t="s">
        <v>24</v>
      </c>
    </row>
    <row r="922" spans="1:16" x14ac:dyDescent="0.3">
      <c r="A922" t="s">
        <v>87</v>
      </c>
      <c r="B922" t="s">
        <v>411</v>
      </c>
      <c r="C922">
        <v>32</v>
      </c>
      <c r="D922" t="s">
        <v>34</v>
      </c>
      <c r="E922" s="4">
        <v>45019</v>
      </c>
      <c r="F922" s="4">
        <v>44989</v>
      </c>
      <c r="G922" s="1">
        <v>45209</v>
      </c>
      <c r="H922" t="s">
        <v>41</v>
      </c>
      <c r="I922">
        <v>30560</v>
      </c>
      <c r="J922" t="s">
        <v>21</v>
      </c>
      <c r="K922" t="s">
        <v>42</v>
      </c>
      <c r="L922">
        <v>148</v>
      </c>
      <c r="M922">
        <v>41</v>
      </c>
      <c r="N922">
        <v>32879482548</v>
      </c>
      <c r="O922" t="s">
        <v>37</v>
      </c>
      <c r="P922" t="s">
        <v>43</v>
      </c>
    </row>
    <row r="923" spans="1:16" x14ac:dyDescent="0.3">
      <c r="A923" t="s">
        <v>25</v>
      </c>
      <c r="B923" t="s">
        <v>477</v>
      </c>
      <c r="C923">
        <v>15</v>
      </c>
      <c r="D923" t="s">
        <v>17</v>
      </c>
      <c r="E923" s="4">
        <v>44979</v>
      </c>
      <c r="F923" s="4" t="s">
        <v>559</v>
      </c>
      <c r="G923" s="1">
        <v>45270</v>
      </c>
      <c r="H923" t="s">
        <v>35</v>
      </c>
      <c r="I923">
        <v>84646</v>
      </c>
      <c r="J923" t="s">
        <v>21</v>
      </c>
      <c r="K923" t="s">
        <v>108</v>
      </c>
      <c r="L923">
        <v>150</v>
      </c>
      <c r="M923">
        <v>47</v>
      </c>
      <c r="N923">
        <v>31466624315</v>
      </c>
      <c r="O923" t="s">
        <v>62</v>
      </c>
      <c r="P923" t="s">
        <v>47</v>
      </c>
    </row>
    <row r="924" spans="1:16" x14ac:dyDescent="0.3">
      <c r="A924" t="s">
        <v>76</v>
      </c>
      <c r="B924" t="s">
        <v>170</v>
      </c>
      <c r="C924">
        <v>85</v>
      </c>
      <c r="D924" t="s">
        <v>34</v>
      </c>
      <c r="E924" s="4">
        <v>45154</v>
      </c>
      <c r="F924" s="4" t="s">
        <v>237</v>
      </c>
      <c r="G924" t="s">
        <v>93</v>
      </c>
      <c r="H924" t="s">
        <v>35</v>
      </c>
      <c r="I924">
        <v>41148</v>
      </c>
      <c r="J924" t="s">
        <v>29</v>
      </c>
      <c r="K924" t="s">
        <v>74</v>
      </c>
      <c r="L924">
        <v>169</v>
      </c>
      <c r="M924">
        <v>46</v>
      </c>
      <c r="N924">
        <v>36369773872</v>
      </c>
      <c r="O924" t="s">
        <v>57</v>
      </c>
      <c r="P924" t="s">
        <v>43</v>
      </c>
    </row>
    <row r="925" spans="1:16" x14ac:dyDescent="0.3">
      <c r="A925" t="s">
        <v>32</v>
      </c>
      <c r="B925" t="s">
        <v>388</v>
      </c>
      <c r="C925">
        <v>45</v>
      </c>
      <c r="D925" t="s">
        <v>34</v>
      </c>
      <c r="E925" s="4">
        <v>45019</v>
      </c>
      <c r="F925" s="4">
        <v>44989</v>
      </c>
      <c r="G925" s="1">
        <v>45027</v>
      </c>
      <c r="H925" t="s">
        <v>20</v>
      </c>
      <c r="I925">
        <v>89532</v>
      </c>
      <c r="J925" t="s">
        <v>21</v>
      </c>
      <c r="K925" t="s">
        <v>108</v>
      </c>
      <c r="L925">
        <v>164</v>
      </c>
      <c r="M925">
        <v>113</v>
      </c>
      <c r="N925">
        <v>32078677183</v>
      </c>
      <c r="O925" t="s">
        <v>68</v>
      </c>
      <c r="P925" t="s">
        <v>43</v>
      </c>
    </row>
    <row r="926" spans="1:16" x14ac:dyDescent="0.3">
      <c r="A926" t="s">
        <v>101</v>
      </c>
      <c r="B926" t="s">
        <v>697</v>
      </c>
      <c r="C926">
        <v>84</v>
      </c>
      <c r="D926" t="s">
        <v>34</v>
      </c>
      <c r="E926" s="4">
        <v>45119</v>
      </c>
      <c r="F926" s="4">
        <v>45267</v>
      </c>
      <c r="G926" t="s">
        <v>330</v>
      </c>
      <c r="H926" t="s">
        <v>51</v>
      </c>
      <c r="I926">
        <v>66318</v>
      </c>
      <c r="J926" t="s">
        <v>21</v>
      </c>
      <c r="K926" t="s">
        <v>22</v>
      </c>
      <c r="L926">
        <v>197</v>
      </c>
      <c r="M926">
        <v>114</v>
      </c>
      <c r="N926">
        <v>39665400039</v>
      </c>
      <c r="O926" t="s">
        <v>82</v>
      </c>
      <c r="P926" t="s">
        <v>47</v>
      </c>
    </row>
    <row r="927" spans="1:16" x14ac:dyDescent="0.3">
      <c r="A927" t="s">
        <v>87</v>
      </c>
      <c r="B927" t="s">
        <v>378</v>
      </c>
      <c r="C927">
        <v>52</v>
      </c>
      <c r="D927" t="s">
        <v>34</v>
      </c>
      <c r="E927" s="4">
        <v>45150</v>
      </c>
      <c r="F927" s="4">
        <v>45268</v>
      </c>
      <c r="G927" s="1">
        <v>45027</v>
      </c>
      <c r="H927" t="s">
        <v>51</v>
      </c>
      <c r="I927">
        <v>51832</v>
      </c>
      <c r="J927" t="s">
        <v>29</v>
      </c>
      <c r="K927" t="s">
        <v>46</v>
      </c>
      <c r="L927">
        <v>161</v>
      </c>
      <c r="M927">
        <v>57</v>
      </c>
      <c r="N927">
        <v>33161930479</v>
      </c>
      <c r="O927" t="s">
        <v>57</v>
      </c>
      <c r="P927" t="s">
        <v>47</v>
      </c>
    </row>
    <row r="928" spans="1:16" x14ac:dyDescent="0.3">
      <c r="A928" t="s">
        <v>79</v>
      </c>
      <c r="B928" t="s">
        <v>77</v>
      </c>
      <c r="C928">
        <v>50</v>
      </c>
      <c r="D928" t="s">
        <v>17</v>
      </c>
      <c r="E928" s="4">
        <v>45288</v>
      </c>
      <c r="F928" s="4" t="s">
        <v>328</v>
      </c>
      <c r="G928" t="s">
        <v>307</v>
      </c>
      <c r="H928" t="s">
        <v>28</v>
      </c>
      <c r="I928">
        <v>342956</v>
      </c>
      <c r="J928" t="s">
        <v>21</v>
      </c>
      <c r="K928" t="s">
        <v>36</v>
      </c>
      <c r="L928">
        <v>177</v>
      </c>
      <c r="M928">
        <v>73</v>
      </c>
      <c r="N928">
        <v>35667885771</v>
      </c>
      <c r="O928" t="s">
        <v>23</v>
      </c>
      <c r="P928" t="s">
        <v>47</v>
      </c>
    </row>
    <row r="929" spans="1:16" x14ac:dyDescent="0.3">
      <c r="A929" t="s">
        <v>25</v>
      </c>
      <c r="B929" t="s">
        <v>374</v>
      </c>
      <c r="C929">
        <v>78</v>
      </c>
      <c r="D929" t="s">
        <v>17</v>
      </c>
      <c r="E929" s="4">
        <v>44976</v>
      </c>
      <c r="F929" s="4" t="s">
        <v>574</v>
      </c>
      <c r="G929" t="s">
        <v>497</v>
      </c>
      <c r="H929" t="s">
        <v>41</v>
      </c>
      <c r="I929">
        <v>251469</v>
      </c>
      <c r="J929" t="s">
        <v>21</v>
      </c>
      <c r="K929" t="s">
        <v>22</v>
      </c>
      <c r="L929">
        <v>168</v>
      </c>
      <c r="M929">
        <v>44</v>
      </c>
      <c r="N929">
        <v>36392060577</v>
      </c>
      <c r="O929" t="s">
        <v>30</v>
      </c>
      <c r="P929" t="s">
        <v>31</v>
      </c>
    </row>
    <row r="930" spans="1:16" x14ac:dyDescent="0.3">
      <c r="A930" t="s">
        <v>72</v>
      </c>
      <c r="B930" t="s">
        <v>521</v>
      </c>
      <c r="C930">
        <v>79</v>
      </c>
      <c r="D930" t="s">
        <v>34</v>
      </c>
      <c r="E930" s="4">
        <v>45165</v>
      </c>
      <c r="F930" s="4" t="s">
        <v>281</v>
      </c>
      <c r="G930" t="s">
        <v>559</v>
      </c>
      <c r="H930" t="s">
        <v>28</v>
      </c>
      <c r="I930">
        <v>486539</v>
      </c>
      <c r="J930" t="s">
        <v>29</v>
      </c>
      <c r="K930" t="s">
        <v>74</v>
      </c>
      <c r="L930">
        <v>150</v>
      </c>
      <c r="M930">
        <v>109</v>
      </c>
      <c r="N930">
        <v>33214279403</v>
      </c>
      <c r="O930" t="s">
        <v>30</v>
      </c>
      <c r="P930" t="s">
        <v>24</v>
      </c>
    </row>
    <row r="931" spans="1:16" x14ac:dyDescent="0.3">
      <c r="A931" t="s">
        <v>63</v>
      </c>
      <c r="B931" t="s">
        <v>172</v>
      </c>
      <c r="C931">
        <v>58</v>
      </c>
      <c r="D931" t="s">
        <v>17</v>
      </c>
      <c r="E931" s="4">
        <v>45206</v>
      </c>
      <c r="F931" s="4">
        <v>45117</v>
      </c>
      <c r="G931" s="1">
        <v>45200</v>
      </c>
      <c r="H931" t="s">
        <v>28</v>
      </c>
      <c r="I931">
        <v>96845</v>
      </c>
      <c r="J931" t="s">
        <v>21</v>
      </c>
      <c r="K931" t="s">
        <v>42</v>
      </c>
      <c r="L931">
        <v>178</v>
      </c>
      <c r="M931">
        <v>94</v>
      </c>
      <c r="N931">
        <v>32524020295</v>
      </c>
      <c r="O931" t="s">
        <v>75</v>
      </c>
      <c r="P931" t="s">
        <v>43</v>
      </c>
    </row>
    <row r="932" spans="1:16" x14ac:dyDescent="0.3">
      <c r="A932" t="s">
        <v>83</v>
      </c>
      <c r="B932" t="s">
        <v>315</v>
      </c>
      <c r="C932">
        <v>75</v>
      </c>
      <c r="D932" t="s">
        <v>17</v>
      </c>
      <c r="E932" s="4">
        <v>44945</v>
      </c>
      <c r="F932" s="4" t="s">
        <v>517</v>
      </c>
      <c r="G932" s="1">
        <v>45088</v>
      </c>
      <c r="H932" t="s">
        <v>41</v>
      </c>
      <c r="I932">
        <v>160631</v>
      </c>
      <c r="J932" t="s">
        <v>29</v>
      </c>
      <c r="K932" t="s">
        <v>108</v>
      </c>
      <c r="L932">
        <v>200</v>
      </c>
      <c r="M932">
        <v>79</v>
      </c>
      <c r="N932">
        <v>36063628677</v>
      </c>
      <c r="O932" t="s">
        <v>62</v>
      </c>
      <c r="P932" t="s">
        <v>31</v>
      </c>
    </row>
    <row r="933" spans="1:16" x14ac:dyDescent="0.3">
      <c r="A933" t="s">
        <v>101</v>
      </c>
      <c r="B933" t="s">
        <v>703</v>
      </c>
      <c r="C933">
        <v>12</v>
      </c>
      <c r="D933" t="s">
        <v>17</v>
      </c>
      <c r="E933" s="4">
        <v>45233</v>
      </c>
      <c r="F933" s="4">
        <v>44996</v>
      </c>
      <c r="G933" t="s">
        <v>698</v>
      </c>
      <c r="H933" t="s">
        <v>28</v>
      </c>
      <c r="I933">
        <v>93868</v>
      </c>
      <c r="J933" t="s">
        <v>21</v>
      </c>
      <c r="K933" t="s">
        <v>74</v>
      </c>
      <c r="L933">
        <v>150</v>
      </c>
      <c r="M933">
        <v>67</v>
      </c>
      <c r="N933">
        <v>33350592579</v>
      </c>
      <c r="O933" t="s">
        <v>30</v>
      </c>
      <c r="P933" t="s">
        <v>47</v>
      </c>
    </row>
    <row r="934" spans="1:16" x14ac:dyDescent="0.3">
      <c r="A934" t="s">
        <v>48</v>
      </c>
      <c r="B934" t="s">
        <v>697</v>
      </c>
      <c r="C934">
        <v>73</v>
      </c>
      <c r="D934" t="s">
        <v>17</v>
      </c>
      <c r="E934" s="4">
        <v>44972</v>
      </c>
      <c r="F934" s="4" t="s">
        <v>176</v>
      </c>
      <c r="G934" t="s">
        <v>273</v>
      </c>
      <c r="H934" t="s">
        <v>35</v>
      </c>
      <c r="I934">
        <v>255196</v>
      </c>
      <c r="J934" t="s">
        <v>29</v>
      </c>
      <c r="K934" t="s">
        <v>74</v>
      </c>
      <c r="L934">
        <v>147</v>
      </c>
      <c r="M934">
        <v>48</v>
      </c>
      <c r="N934">
        <v>38744481328</v>
      </c>
      <c r="O934" t="s">
        <v>57</v>
      </c>
      <c r="P934" t="s">
        <v>47</v>
      </c>
    </row>
    <row r="935" spans="1:16" x14ac:dyDescent="0.3">
      <c r="A935" t="s">
        <v>72</v>
      </c>
      <c r="B935" t="s">
        <v>729</v>
      </c>
      <c r="C935">
        <v>60</v>
      </c>
      <c r="D935" t="s">
        <v>34</v>
      </c>
      <c r="E935" s="4">
        <v>45272</v>
      </c>
      <c r="F935" s="4">
        <v>45272</v>
      </c>
      <c r="G935" s="1">
        <v>45087</v>
      </c>
      <c r="H935" t="s">
        <v>41</v>
      </c>
      <c r="I935">
        <v>47952</v>
      </c>
      <c r="J935" t="s">
        <v>21</v>
      </c>
      <c r="K935" t="s">
        <v>42</v>
      </c>
      <c r="L935">
        <v>180</v>
      </c>
      <c r="M935">
        <v>102</v>
      </c>
      <c r="N935">
        <v>33639983827</v>
      </c>
      <c r="O935" t="s">
        <v>57</v>
      </c>
      <c r="P935" t="s">
        <v>47</v>
      </c>
    </row>
    <row r="936" spans="1:16" x14ac:dyDescent="0.3">
      <c r="A936" t="s">
        <v>65</v>
      </c>
      <c r="B936" t="s">
        <v>638</v>
      </c>
      <c r="C936">
        <v>52</v>
      </c>
      <c r="D936" t="s">
        <v>17</v>
      </c>
      <c r="E936" s="4">
        <v>45241</v>
      </c>
      <c r="F936" s="4">
        <v>45241</v>
      </c>
      <c r="G936" s="1">
        <v>44993</v>
      </c>
      <c r="H936" t="s">
        <v>41</v>
      </c>
      <c r="I936">
        <v>416390</v>
      </c>
      <c r="J936" t="s">
        <v>21</v>
      </c>
      <c r="K936" t="s">
        <v>42</v>
      </c>
      <c r="L936">
        <v>164</v>
      </c>
      <c r="M936">
        <v>53</v>
      </c>
      <c r="N936">
        <v>36609049354</v>
      </c>
      <c r="O936" t="s">
        <v>75</v>
      </c>
      <c r="P936" t="s">
        <v>43</v>
      </c>
    </row>
    <row r="937" spans="1:16" x14ac:dyDescent="0.3">
      <c r="A937" t="s">
        <v>59</v>
      </c>
      <c r="B937" t="s">
        <v>573</v>
      </c>
      <c r="C937">
        <v>1</v>
      </c>
      <c r="D937" t="s">
        <v>17</v>
      </c>
      <c r="E937" s="4">
        <v>45024</v>
      </c>
      <c r="F937" s="4">
        <v>45142</v>
      </c>
      <c r="G937" s="1">
        <v>45234</v>
      </c>
      <c r="H937" t="s">
        <v>20</v>
      </c>
      <c r="I937">
        <v>331013</v>
      </c>
      <c r="J937" t="s">
        <v>29</v>
      </c>
      <c r="K937" t="s">
        <v>46</v>
      </c>
      <c r="L937">
        <v>188</v>
      </c>
      <c r="M937">
        <v>100</v>
      </c>
      <c r="N937">
        <v>39849874144</v>
      </c>
      <c r="O937" t="s">
        <v>23</v>
      </c>
      <c r="P937" t="s">
        <v>43</v>
      </c>
    </row>
    <row r="938" spans="1:16" x14ac:dyDescent="0.3">
      <c r="A938" t="s">
        <v>48</v>
      </c>
      <c r="B938" t="s">
        <v>306</v>
      </c>
      <c r="C938">
        <v>70</v>
      </c>
      <c r="D938" t="s">
        <v>34</v>
      </c>
      <c r="E938" s="4">
        <v>45279</v>
      </c>
      <c r="F938" s="4" t="s">
        <v>67</v>
      </c>
      <c r="G938" t="s">
        <v>215</v>
      </c>
      <c r="H938" t="s">
        <v>56</v>
      </c>
      <c r="I938">
        <v>25047</v>
      </c>
      <c r="J938" t="s">
        <v>29</v>
      </c>
      <c r="K938" t="s">
        <v>36</v>
      </c>
      <c r="L938">
        <v>169</v>
      </c>
      <c r="M938">
        <v>118</v>
      </c>
      <c r="N938">
        <v>35731877888</v>
      </c>
      <c r="O938" t="s">
        <v>23</v>
      </c>
      <c r="P938" t="s">
        <v>31</v>
      </c>
    </row>
    <row r="939" spans="1:16" x14ac:dyDescent="0.3">
      <c r="A939" t="s">
        <v>83</v>
      </c>
      <c r="B939" t="s">
        <v>477</v>
      </c>
      <c r="C939">
        <v>71</v>
      </c>
      <c r="D939" t="s">
        <v>34</v>
      </c>
      <c r="E939" s="4">
        <v>45067</v>
      </c>
      <c r="F939" s="4" t="s">
        <v>211</v>
      </c>
      <c r="G939" t="s">
        <v>276</v>
      </c>
      <c r="H939" t="s">
        <v>41</v>
      </c>
      <c r="I939">
        <v>108805</v>
      </c>
      <c r="J939" t="s">
        <v>29</v>
      </c>
      <c r="K939" t="s">
        <v>108</v>
      </c>
      <c r="L939">
        <v>148</v>
      </c>
      <c r="M939">
        <v>117</v>
      </c>
      <c r="N939">
        <v>38667000460</v>
      </c>
      <c r="O939" t="s">
        <v>37</v>
      </c>
      <c r="P939" t="s">
        <v>24</v>
      </c>
    </row>
    <row r="940" spans="1:16" x14ac:dyDescent="0.3">
      <c r="A940" t="s">
        <v>65</v>
      </c>
      <c r="B940" t="s">
        <v>730</v>
      </c>
      <c r="C940">
        <v>80</v>
      </c>
      <c r="D940" t="s">
        <v>34</v>
      </c>
      <c r="E940" s="4">
        <v>45267</v>
      </c>
      <c r="F940" s="4">
        <v>45119</v>
      </c>
      <c r="G940" s="1">
        <v>45174</v>
      </c>
      <c r="H940" t="s">
        <v>20</v>
      </c>
      <c r="I940">
        <v>137235</v>
      </c>
      <c r="J940" t="s">
        <v>29</v>
      </c>
      <c r="K940" t="s">
        <v>71</v>
      </c>
      <c r="L940">
        <v>181</v>
      </c>
      <c r="M940">
        <v>60</v>
      </c>
      <c r="N940">
        <v>36635406814</v>
      </c>
      <c r="O940" t="s">
        <v>68</v>
      </c>
      <c r="P940" t="s">
        <v>43</v>
      </c>
    </row>
    <row r="941" spans="1:16" x14ac:dyDescent="0.3">
      <c r="A941" t="s">
        <v>116</v>
      </c>
      <c r="B941" t="s">
        <v>731</v>
      </c>
      <c r="C941">
        <v>71</v>
      </c>
      <c r="D941" t="s">
        <v>17</v>
      </c>
      <c r="E941" s="4">
        <v>44966</v>
      </c>
      <c r="F941" s="4">
        <v>45171</v>
      </c>
      <c r="G941" t="s">
        <v>137</v>
      </c>
      <c r="H941" t="s">
        <v>56</v>
      </c>
      <c r="I941">
        <v>252057</v>
      </c>
      <c r="J941" t="s">
        <v>29</v>
      </c>
      <c r="K941" t="s">
        <v>74</v>
      </c>
      <c r="L941">
        <v>163</v>
      </c>
      <c r="M941">
        <v>95</v>
      </c>
      <c r="N941">
        <v>37329201611</v>
      </c>
      <c r="O941" t="s">
        <v>68</v>
      </c>
      <c r="P941" t="s">
        <v>31</v>
      </c>
    </row>
    <row r="942" spans="1:16" x14ac:dyDescent="0.3">
      <c r="A942" t="s">
        <v>119</v>
      </c>
      <c r="B942" t="s">
        <v>596</v>
      </c>
      <c r="C942">
        <v>16</v>
      </c>
      <c r="D942" t="s">
        <v>17</v>
      </c>
      <c r="E942" s="4">
        <v>45154</v>
      </c>
      <c r="F942" s="4" t="s">
        <v>237</v>
      </c>
      <c r="G942" s="1">
        <v>45203</v>
      </c>
      <c r="H942" t="s">
        <v>35</v>
      </c>
      <c r="I942">
        <v>175805</v>
      </c>
      <c r="J942" t="s">
        <v>21</v>
      </c>
      <c r="K942" t="s">
        <v>71</v>
      </c>
      <c r="L942">
        <v>157</v>
      </c>
      <c r="M942">
        <v>91</v>
      </c>
      <c r="N942">
        <v>38323848121</v>
      </c>
      <c r="O942" t="s">
        <v>57</v>
      </c>
      <c r="P942" t="s">
        <v>43</v>
      </c>
    </row>
    <row r="943" spans="1:16" x14ac:dyDescent="0.3">
      <c r="A943" t="s">
        <v>101</v>
      </c>
      <c r="B943" t="s">
        <v>73</v>
      </c>
      <c r="C943">
        <v>53</v>
      </c>
      <c r="D943" t="s">
        <v>34</v>
      </c>
      <c r="E943" s="4">
        <v>45115</v>
      </c>
      <c r="F943" s="4">
        <v>45145</v>
      </c>
      <c r="G943" s="1">
        <v>45119</v>
      </c>
      <c r="H943" t="s">
        <v>41</v>
      </c>
      <c r="I943">
        <v>7307</v>
      </c>
      <c r="J943" t="s">
        <v>21</v>
      </c>
      <c r="K943" t="s">
        <v>42</v>
      </c>
      <c r="L943">
        <v>198</v>
      </c>
      <c r="M943">
        <v>106</v>
      </c>
      <c r="N943">
        <v>36583445000</v>
      </c>
      <c r="O943" t="s">
        <v>68</v>
      </c>
      <c r="P943" t="s">
        <v>24</v>
      </c>
    </row>
    <row r="944" spans="1:16" x14ac:dyDescent="0.3">
      <c r="A944" t="s">
        <v>59</v>
      </c>
      <c r="B944" t="s">
        <v>367</v>
      </c>
      <c r="C944">
        <v>54</v>
      </c>
      <c r="D944" t="s">
        <v>17</v>
      </c>
      <c r="E944" s="4">
        <v>45279</v>
      </c>
      <c r="F944" s="4" t="s">
        <v>67</v>
      </c>
      <c r="G944" s="1">
        <v>44935</v>
      </c>
      <c r="H944" t="s">
        <v>41</v>
      </c>
      <c r="I944">
        <v>32903</v>
      </c>
      <c r="J944" t="s">
        <v>29</v>
      </c>
      <c r="K944" t="s">
        <v>36</v>
      </c>
      <c r="L944">
        <v>194</v>
      </c>
      <c r="M944">
        <v>57</v>
      </c>
      <c r="N944">
        <v>39625439965</v>
      </c>
      <c r="O944" t="s">
        <v>37</v>
      </c>
      <c r="P944" t="s">
        <v>47</v>
      </c>
    </row>
    <row r="945" spans="1:16" x14ac:dyDescent="0.3">
      <c r="A945" t="s">
        <v>59</v>
      </c>
      <c r="B945" t="s">
        <v>496</v>
      </c>
      <c r="C945">
        <v>15</v>
      </c>
      <c r="D945" t="s">
        <v>17</v>
      </c>
      <c r="E945" s="4">
        <v>45133</v>
      </c>
      <c r="F945" s="4" t="s">
        <v>520</v>
      </c>
      <c r="G945" t="s">
        <v>552</v>
      </c>
      <c r="H945" t="s">
        <v>35</v>
      </c>
      <c r="I945">
        <v>186297</v>
      </c>
      <c r="J945" t="s">
        <v>29</v>
      </c>
      <c r="K945" t="s">
        <v>46</v>
      </c>
      <c r="L945">
        <v>145</v>
      </c>
      <c r="M945">
        <v>90</v>
      </c>
      <c r="N945">
        <v>34668093121</v>
      </c>
      <c r="O945" t="s">
        <v>23</v>
      </c>
      <c r="P945" t="s">
        <v>31</v>
      </c>
    </row>
    <row r="946" spans="1:16" x14ac:dyDescent="0.3">
      <c r="A946" t="s">
        <v>32</v>
      </c>
      <c r="B946" t="s">
        <v>732</v>
      </c>
      <c r="C946">
        <v>23</v>
      </c>
      <c r="D946" t="s">
        <v>34</v>
      </c>
      <c r="E946" s="4">
        <v>44998</v>
      </c>
      <c r="F946" s="4" t="s">
        <v>403</v>
      </c>
      <c r="G946" s="1">
        <v>45211</v>
      </c>
      <c r="H946" t="s">
        <v>28</v>
      </c>
      <c r="I946">
        <v>197718</v>
      </c>
      <c r="J946" t="s">
        <v>29</v>
      </c>
      <c r="K946" t="s">
        <v>42</v>
      </c>
      <c r="L946">
        <v>147</v>
      </c>
      <c r="M946">
        <v>65</v>
      </c>
      <c r="N946">
        <v>34484421141</v>
      </c>
      <c r="O946" t="s">
        <v>23</v>
      </c>
      <c r="P946" t="s">
        <v>31</v>
      </c>
    </row>
    <row r="947" spans="1:16" x14ac:dyDescent="0.3">
      <c r="A947" t="s">
        <v>116</v>
      </c>
      <c r="B947" t="s">
        <v>442</v>
      </c>
      <c r="C947">
        <v>6</v>
      </c>
      <c r="D947" t="s">
        <v>17</v>
      </c>
      <c r="E947" s="4">
        <v>45226</v>
      </c>
      <c r="F947" s="4" t="s">
        <v>110</v>
      </c>
      <c r="G947" s="1">
        <v>45109</v>
      </c>
      <c r="H947" t="s">
        <v>28</v>
      </c>
      <c r="I947">
        <v>410236</v>
      </c>
      <c r="J947" t="s">
        <v>29</v>
      </c>
      <c r="K947" t="s">
        <v>74</v>
      </c>
      <c r="L947">
        <v>185</v>
      </c>
      <c r="M947">
        <v>91</v>
      </c>
      <c r="N947">
        <v>33885543339</v>
      </c>
      <c r="O947" t="s">
        <v>62</v>
      </c>
      <c r="P947" t="s">
        <v>24</v>
      </c>
    </row>
    <row r="948" spans="1:16" x14ac:dyDescent="0.3">
      <c r="A948" t="s">
        <v>15</v>
      </c>
      <c r="B948" t="s">
        <v>664</v>
      </c>
      <c r="C948">
        <v>57</v>
      </c>
      <c r="D948" t="s">
        <v>17</v>
      </c>
      <c r="E948" s="4">
        <v>45287</v>
      </c>
      <c r="F948" s="4" t="s">
        <v>156</v>
      </c>
      <c r="G948" t="s">
        <v>289</v>
      </c>
      <c r="H948" t="s">
        <v>41</v>
      </c>
      <c r="I948">
        <v>427722</v>
      </c>
      <c r="J948" t="s">
        <v>21</v>
      </c>
      <c r="K948" t="s">
        <v>74</v>
      </c>
      <c r="L948">
        <v>198</v>
      </c>
      <c r="M948">
        <v>98</v>
      </c>
      <c r="N948">
        <v>39900931866</v>
      </c>
      <c r="O948" t="s">
        <v>68</v>
      </c>
      <c r="P948" t="s">
        <v>24</v>
      </c>
    </row>
    <row r="949" spans="1:16" x14ac:dyDescent="0.3">
      <c r="A949" t="s">
        <v>87</v>
      </c>
      <c r="B949" t="s">
        <v>579</v>
      </c>
      <c r="C949">
        <v>74</v>
      </c>
      <c r="D949" t="s">
        <v>34</v>
      </c>
      <c r="E949" s="4">
        <v>44953</v>
      </c>
      <c r="F949" s="4" t="s">
        <v>511</v>
      </c>
      <c r="G949" s="1">
        <v>45179</v>
      </c>
      <c r="H949" t="s">
        <v>35</v>
      </c>
      <c r="I949">
        <v>486692</v>
      </c>
      <c r="J949" t="s">
        <v>21</v>
      </c>
      <c r="K949" t="s">
        <v>74</v>
      </c>
      <c r="L949">
        <v>155</v>
      </c>
      <c r="M949">
        <v>87</v>
      </c>
      <c r="N949">
        <v>39356686572</v>
      </c>
      <c r="O949" t="s">
        <v>30</v>
      </c>
      <c r="P949" t="s">
        <v>47</v>
      </c>
    </row>
    <row r="950" spans="1:16" x14ac:dyDescent="0.3">
      <c r="A950" t="s">
        <v>65</v>
      </c>
      <c r="B950" t="s">
        <v>522</v>
      </c>
      <c r="C950">
        <v>76</v>
      </c>
      <c r="D950" t="s">
        <v>34</v>
      </c>
      <c r="E950" s="4">
        <v>44939</v>
      </c>
      <c r="F950" s="4" t="s">
        <v>278</v>
      </c>
      <c r="G950" s="1">
        <v>44963</v>
      </c>
      <c r="H950" t="s">
        <v>28</v>
      </c>
      <c r="I950">
        <v>144519</v>
      </c>
      <c r="J950" t="s">
        <v>21</v>
      </c>
      <c r="K950" t="s">
        <v>52</v>
      </c>
      <c r="L950">
        <v>163</v>
      </c>
      <c r="M950">
        <v>79</v>
      </c>
      <c r="N950">
        <v>35237888939</v>
      </c>
      <c r="O950" t="s">
        <v>82</v>
      </c>
      <c r="P950" t="s">
        <v>43</v>
      </c>
    </row>
    <row r="951" spans="1:16" x14ac:dyDescent="0.3">
      <c r="A951" t="s">
        <v>32</v>
      </c>
      <c r="B951" t="s">
        <v>728</v>
      </c>
      <c r="C951">
        <v>49</v>
      </c>
      <c r="D951" t="s">
        <v>34</v>
      </c>
      <c r="E951" s="4">
        <v>45206</v>
      </c>
      <c r="F951" s="4">
        <v>45117</v>
      </c>
      <c r="G951" t="s">
        <v>307</v>
      </c>
      <c r="H951" t="s">
        <v>51</v>
      </c>
      <c r="I951">
        <v>171713</v>
      </c>
      <c r="J951" t="s">
        <v>21</v>
      </c>
      <c r="K951" t="s">
        <v>46</v>
      </c>
      <c r="L951">
        <v>164</v>
      </c>
      <c r="M951">
        <v>80</v>
      </c>
      <c r="N951">
        <v>36173716850</v>
      </c>
      <c r="O951" t="s">
        <v>57</v>
      </c>
      <c r="P951" t="s">
        <v>43</v>
      </c>
    </row>
    <row r="952" spans="1:16" x14ac:dyDescent="0.3">
      <c r="A952" t="s">
        <v>83</v>
      </c>
      <c r="B952" t="s">
        <v>617</v>
      </c>
      <c r="C952">
        <v>12</v>
      </c>
      <c r="D952" t="s">
        <v>17</v>
      </c>
      <c r="E952" s="4">
        <v>45162</v>
      </c>
      <c r="F952" s="4" t="s">
        <v>273</v>
      </c>
      <c r="G952" t="s">
        <v>614</v>
      </c>
      <c r="H952" t="s">
        <v>20</v>
      </c>
      <c r="I952">
        <v>259658</v>
      </c>
      <c r="J952" t="s">
        <v>29</v>
      </c>
      <c r="K952" t="s">
        <v>42</v>
      </c>
      <c r="L952">
        <v>157</v>
      </c>
      <c r="M952">
        <v>56</v>
      </c>
      <c r="N952">
        <v>35939075028</v>
      </c>
      <c r="O952" t="s">
        <v>82</v>
      </c>
      <c r="P952" t="s">
        <v>43</v>
      </c>
    </row>
    <row r="953" spans="1:16" x14ac:dyDescent="0.3">
      <c r="A953" t="s">
        <v>87</v>
      </c>
      <c r="B953" t="s">
        <v>267</v>
      </c>
      <c r="C953">
        <v>33</v>
      </c>
      <c r="D953" t="s">
        <v>17</v>
      </c>
      <c r="E953" s="4">
        <v>45081</v>
      </c>
      <c r="F953" s="4">
        <v>45022</v>
      </c>
      <c r="G953" t="s">
        <v>185</v>
      </c>
      <c r="H953" t="s">
        <v>28</v>
      </c>
      <c r="I953">
        <v>171241</v>
      </c>
      <c r="J953" t="s">
        <v>29</v>
      </c>
      <c r="K953" t="s">
        <v>71</v>
      </c>
      <c r="L953">
        <v>197</v>
      </c>
      <c r="M953">
        <v>50</v>
      </c>
      <c r="N953">
        <v>33227187581</v>
      </c>
      <c r="O953" t="s">
        <v>37</v>
      </c>
      <c r="P953" t="s">
        <v>31</v>
      </c>
    </row>
    <row r="954" spans="1:16" x14ac:dyDescent="0.3">
      <c r="A954" t="s">
        <v>116</v>
      </c>
      <c r="B954" t="s">
        <v>548</v>
      </c>
      <c r="C954">
        <v>12</v>
      </c>
      <c r="D954" t="s">
        <v>17</v>
      </c>
      <c r="E954" s="4">
        <v>45048</v>
      </c>
      <c r="F954" s="4">
        <v>44962</v>
      </c>
      <c r="G954" t="s">
        <v>416</v>
      </c>
      <c r="H954" t="s">
        <v>35</v>
      </c>
      <c r="I954">
        <v>137503</v>
      </c>
      <c r="J954" t="s">
        <v>29</v>
      </c>
      <c r="K954" t="s">
        <v>42</v>
      </c>
      <c r="L954">
        <v>170</v>
      </c>
      <c r="M954">
        <v>89</v>
      </c>
      <c r="N954">
        <v>39908120470</v>
      </c>
      <c r="O954" t="s">
        <v>75</v>
      </c>
      <c r="P954" t="s">
        <v>31</v>
      </c>
    </row>
    <row r="955" spans="1:16" x14ac:dyDescent="0.3">
      <c r="A955" t="s">
        <v>25</v>
      </c>
      <c r="B955" t="s">
        <v>158</v>
      </c>
      <c r="C955">
        <v>64</v>
      </c>
      <c r="D955" t="s">
        <v>34</v>
      </c>
      <c r="E955" s="4">
        <v>45025</v>
      </c>
      <c r="F955" s="4">
        <v>45173</v>
      </c>
      <c r="G955" t="s">
        <v>331</v>
      </c>
      <c r="H955" t="s">
        <v>20</v>
      </c>
      <c r="I955">
        <v>100400</v>
      </c>
      <c r="J955" t="s">
        <v>21</v>
      </c>
      <c r="K955" t="s">
        <v>46</v>
      </c>
      <c r="L955">
        <v>168</v>
      </c>
      <c r="M955">
        <v>42</v>
      </c>
      <c r="N955">
        <v>35805306510</v>
      </c>
      <c r="O955" t="s">
        <v>37</v>
      </c>
      <c r="P955" t="s">
        <v>43</v>
      </c>
    </row>
    <row r="956" spans="1:16" x14ac:dyDescent="0.3">
      <c r="A956" t="s">
        <v>76</v>
      </c>
      <c r="B956" t="s">
        <v>671</v>
      </c>
      <c r="C956">
        <v>79</v>
      </c>
      <c r="D956" t="s">
        <v>34</v>
      </c>
      <c r="E956" s="4">
        <v>45060</v>
      </c>
      <c r="F956" s="4" t="s">
        <v>303</v>
      </c>
      <c r="G956" t="s">
        <v>197</v>
      </c>
      <c r="H956" t="s">
        <v>41</v>
      </c>
      <c r="I956">
        <v>208554</v>
      </c>
      <c r="J956" t="s">
        <v>29</v>
      </c>
      <c r="K956" t="s">
        <v>74</v>
      </c>
      <c r="L956">
        <v>164</v>
      </c>
      <c r="M956">
        <v>120</v>
      </c>
      <c r="N956">
        <v>34305443961</v>
      </c>
      <c r="O956" t="s">
        <v>75</v>
      </c>
      <c r="P956" t="s">
        <v>47</v>
      </c>
    </row>
    <row r="957" spans="1:16" x14ac:dyDescent="0.3">
      <c r="A957" t="s">
        <v>72</v>
      </c>
      <c r="B957" t="s">
        <v>711</v>
      </c>
      <c r="C957">
        <v>72</v>
      </c>
      <c r="D957" t="s">
        <v>17</v>
      </c>
      <c r="E957" s="4">
        <v>45150</v>
      </c>
      <c r="F957" s="4">
        <v>45268</v>
      </c>
      <c r="G957" s="1">
        <v>45019</v>
      </c>
      <c r="H957" t="s">
        <v>51</v>
      </c>
      <c r="I957">
        <v>261796</v>
      </c>
      <c r="J957" t="s">
        <v>29</v>
      </c>
      <c r="K957" t="s">
        <v>46</v>
      </c>
      <c r="L957">
        <v>161</v>
      </c>
      <c r="M957">
        <v>92</v>
      </c>
      <c r="N957">
        <v>35618748225</v>
      </c>
      <c r="O957" t="s">
        <v>37</v>
      </c>
      <c r="P957" t="s">
        <v>43</v>
      </c>
    </row>
    <row r="958" spans="1:16" x14ac:dyDescent="0.3">
      <c r="A958" t="s">
        <v>63</v>
      </c>
      <c r="B958" t="s">
        <v>570</v>
      </c>
      <c r="C958">
        <v>62</v>
      </c>
      <c r="D958" t="s">
        <v>34</v>
      </c>
      <c r="E958" s="4">
        <v>45245</v>
      </c>
      <c r="F958" s="4" t="s">
        <v>382</v>
      </c>
      <c r="G958" s="1">
        <v>45264</v>
      </c>
      <c r="H958" t="s">
        <v>51</v>
      </c>
      <c r="I958">
        <v>175394</v>
      </c>
      <c r="J958" t="s">
        <v>21</v>
      </c>
      <c r="K958" t="s">
        <v>74</v>
      </c>
      <c r="L958">
        <v>198</v>
      </c>
      <c r="M958">
        <v>69</v>
      </c>
      <c r="N958">
        <v>39341752210</v>
      </c>
      <c r="O958" t="s">
        <v>37</v>
      </c>
      <c r="P958" t="s">
        <v>47</v>
      </c>
    </row>
    <row r="959" spans="1:16" x14ac:dyDescent="0.3">
      <c r="A959" t="s">
        <v>59</v>
      </c>
      <c r="B959" t="s">
        <v>705</v>
      </c>
      <c r="C959">
        <v>72</v>
      </c>
      <c r="D959" t="s">
        <v>34</v>
      </c>
      <c r="E959" s="4">
        <v>45223</v>
      </c>
      <c r="F959" s="4" t="s">
        <v>219</v>
      </c>
      <c r="G959" s="1">
        <v>45269</v>
      </c>
      <c r="H959" t="s">
        <v>28</v>
      </c>
      <c r="I959">
        <v>222694</v>
      </c>
      <c r="J959" t="s">
        <v>29</v>
      </c>
      <c r="K959" t="s">
        <v>46</v>
      </c>
      <c r="L959">
        <v>166</v>
      </c>
      <c r="M959">
        <v>48</v>
      </c>
      <c r="N959">
        <v>34626000070</v>
      </c>
      <c r="O959" t="s">
        <v>75</v>
      </c>
      <c r="P959" t="s">
        <v>31</v>
      </c>
    </row>
    <row r="960" spans="1:16" x14ac:dyDescent="0.3">
      <c r="A960" t="s">
        <v>87</v>
      </c>
      <c r="B960" t="s">
        <v>267</v>
      </c>
      <c r="C960">
        <v>32</v>
      </c>
      <c r="D960" t="s">
        <v>17</v>
      </c>
      <c r="E960" s="4">
        <v>45153</v>
      </c>
      <c r="F960" s="4" t="s">
        <v>208</v>
      </c>
      <c r="G960" s="1">
        <v>45047</v>
      </c>
      <c r="H960" t="s">
        <v>20</v>
      </c>
      <c r="I960">
        <v>407185</v>
      </c>
      <c r="J960" t="s">
        <v>29</v>
      </c>
      <c r="K960" t="s">
        <v>46</v>
      </c>
      <c r="L960">
        <v>178</v>
      </c>
      <c r="M960">
        <v>60</v>
      </c>
      <c r="N960">
        <v>36975711783</v>
      </c>
      <c r="O960" t="s">
        <v>82</v>
      </c>
      <c r="P960" t="s">
        <v>47</v>
      </c>
    </row>
    <row r="961" spans="1:16" x14ac:dyDescent="0.3">
      <c r="A961" t="s">
        <v>83</v>
      </c>
      <c r="B961" t="s">
        <v>645</v>
      </c>
      <c r="C961">
        <v>84</v>
      </c>
      <c r="D961" t="s">
        <v>17</v>
      </c>
      <c r="E961" s="4">
        <v>45089</v>
      </c>
      <c r="F961" s="4">
        <v>45266</v>
      </c>
      <c r="G961" s="1">
        <v>45265</v>
      </c>
      <c r="H961" t="s">
        <v>28</v>
      </c>
      <c r="I961">
        <v>275554</v>
      </c>
      <c r="J961" t="s">
        <v>29</v>
      </c>
      <c r="K961" t="s">
        <v>42</v>
      </c>
      <c r="L961">
        <v>141</v>
      </c>
      <c r="M961">
        <v>118</v>
      </c>
      <c r="N961">
        <v>35433994074</v>
      </c>
      <c r="O961" t="s">
        <v>23</v>
      </c>
      <c r="P961" t="s">
        <v>47</v>
      </c>
    </row>
    <row r="962" spans="1:16" x14ac:dyDescent="0.3">
      <c r="A962" t="s">
        <v>15</v>
      </c>
      <c r="B962" t="s">
        <v>588</v>
      </c>
      <c r="C962">
        <v>76</v>
      </c>
      <c r="D962" t="s">
        <v>17</v>
      </c>
      <c r="E962" s="4">
        <v>45113</v>
      </c>
      <c r="F962" s="4">
        <v>45084</v>
      </c>
      <c r="G962" s="1">
        <v>45140</v>
      </c>
      <c r="H962" t="s">
        <v>51</v>
      </c>
      <c r="I962">
        <v>200709</v>
      </c>
      <c r="J962" t="s">
        <v>21</v>
      </c>
      <c r="K962" t="s">
        <v>42</v>
      </c>
      <c r="L962">
        <v>194</v>
      </c>
      <c r="M962">
        <v>117</v>
      </c>
      <c r="N962">
        <v>35752066195</v>
      </c>
      <c r="O962" t="s">
        <v>62</v>
      </c>
      <c r="P962" t="s">
        <v>24</v>
      </c>
    </row>
    <row r="963" spans="1:16" x14ac:dyDescent="0.3">
      <c r="A963" t="s">
        <v>101</v>
      </c>
      <c r="B963" t="s">
        <v>193</v>
      </c>
      <c r="C963">
        <v>14</v>
      </c>
      <c r="D963" t="s">
        <v>17</v>
      </c>
      <c r="E963" s="4">
        <v>45235</v>
      </c>
      <c r="F963" s="4">
        <v>45057</v>
      </c>
      <c r="G963" s="1">
        <v>44964</v>
      </c>
      <c r="H963" t="s">
        <v>35</v>
      </c>
      <c r="I963">
        <v>252808</v>
      </c>
      <c r="J963" t="s">
        <v>29</v>
      </c>
      <c r="K963" t="s">
        <v>52</v>
      </c>
      <c r="L963">
        <v>152</v>
      </c>
      <c r="M963">
        <v>50</v>
      </c>
      <c r="N963">
        <v>38016031398</v>
      </c>
      <c r="O963" t="s">
        <v>62</v>
      </c>
      <c r="P963" t="s">
        <v>24</v>
      </c>
    </row>
    <row r="964" spans="1:16" x14ac:dyDescent="0.3">
      <c r="A964" t="s">
        <v>48</v>
      </c>
      <c r="B964" t="s">
        <v>314</v>
      </c>
      <c r="C964">
        <v>72</v>
      </c>
      <c r="D964" t="s">
        <v>17</v>
      </c>
      <c r="E964" s="4">
        <v>45272</v>
      </c>
      <c r="F964" s="4">
        <v>45272</v>
      </c>
      <c r="G964" s="1">
        <v>45084</v>
      </c>
      <c r="H964" t="s">
        <v>56</v>
      </c>
      <c r="I964">
        <v>127766</v>
      </c>
      <c r="J964" t="s">
        <v>29</v>
      </c>
      <c r="K964" t="s">
        <v>74</v>
      </c>
      <c r="L964">
        <v>190</v>
      </c>
      <c r="M964">
        <v>83</v>
      </c>
      <c r="N964">
        <v>33298366475</v>
      </c>
      <c r="O964" t="s">
        <v>75</v>
      </c>
      <c r="P964" t="s">
        <v>24</v>
      </c>
    </row>
    <row r="965" spans="1:16" x14ac:dyDescent="0.3">
      <c r="A965" t="s">
        <v>72</v>
      </c>
      <c r="B965" t="s">
        <v>733</v>
      </c>
      <c r="C965">
        <v>99</v>
      </c>
      <c r="D965" t="s">
        <v>17</v>
      </c>
      <c r="E965" s="4">
        <v>45074</v>
      </c>
      <c r="F965" s="4" t="s">
        <v>362</v>
      </c>
      <c r="G965" s="1">
        <v>45050</v>
      </c>
      <c r="H965" t="s">
        <v>20</v>
      </c>
      <c r="I965">
        <v>143062</v>
      </c>
      <c r="J965" t="s">
        <v>21</v>
      </c>
      <c r="K965" t="s">
        <v>108</v>
      </c>
      <c r="L965">
        <v>179</v>
      </c>
      <c r="M965">
        <v>111</v>
      </c>
      <c r="N965">
        <v>38700142461</v>
      </c>
      <c r="O965" t="s">
        <v>57</v>
      </c>
      <c r="P965" t="s">
        <v>47</v>
      </c>
    </row>
    <row r="966" spans="1:16" x14ac:dyDescent="0.3">
      <c r="A966" t="s">
        <v>59</v>
      </c>
      <c r="B966" t="s">
        <v>720</v>
      </c>
      <c r="C966">
        <v>36</v>
      </c>
      <c r="D966" t="s">
        <v>34</v>
      </c>
      <c r="E966" s="4">
        <v>45235</v>
      </c>
      <c r="F966" s="4">
        <v>45057</v>
      </c>
      <c r="G966" s="1">
        <v>45271</v>
      </c>
      <c r="H966" t="s">
        <v>41</v>
      </c>
      <c r="I966">
        <v>97834</v>
      </c>
      <c r="J966" t="s">
        <v>21</v>
      </c>
      <c r="K966" t="s">
        <v>36</v>
      </c>
      <c r="L966">
        <v>195</v>
      </c>
      <c r="M966">
        <v>65</v>
      </c>
      <c r="N966">
        <v>35149772651</v>
      </c>
      <c r="O966" t="s">
        <v>30</v>
      </c>
      <c r="P966" t="s">
        <v>24</v>
      </c>
    </row>
    <row r="967" spans="1:16" x14ac:dyDescent="0.3">
      <c r="A967" t="s">
        <v>116</v>
      </c>
      <c r="B967" t="s">
        <v>587</v>
      </c>
      <c r="C967">
        <v>18</v>
      </c>
      <c r="D967" t="s">
        <v>34</v>
      </c>
      <c r="E967" s="4">
        <v>45088</v>
      </c>
      <c r="F967" s="4">
        <v>45236</v>
      </c>
      <c r="G967" s="1">
        <v>44933</v>
      </c>
      <c r="H967" t="s">
        <v>56</v>
      </c>
      <c r="I967">
        <v>194100</v>
      </c>
      <c r="J967" t="s">
        <v>29</v>
      </c>
      <c r="K967" t="s">
        <v>71</v>
      </c>
      <c r="L967">
        <v>146</v>
      </c>
      <c r="M967">
        <v>47</v>
      </c>
      <c r="N967">
        <v>34754989908</v>
      </c>
      <c r="O967" t="s">
        <v>37</v>
      </c>
      <c r="P967" t="s">
        <v>24</v>
      </c>
    </row>
    <row r="968" spans="1:16" x14ac:dyDescent="0.3">
      <c r="A968" t="s">
        <v>72</v>
      </c>
      <c r="B968" t="s">
        <v>38</v>
      </c>
      <c r="C968">
        <v>39</v>
      </c>
      <c r="D968" t="s">
        <v>34</v>
      </c>
      <c r="E968" s="4">
        <v>45058</v>
      </c>
      <c r="F968" s="4">
        <v>45265</v>
      </c>
      <c r="G968" t="s">
        <v>386</v>
      </c>
      <c r="H968" t="s">
        <v>51</v>
      </c>
      <c r="I968">
        <v>286135</v>
      </c>
      <c r="J968" t="s">
        <v>21</v>
      </c>
      <c r="K968" t="s">
        <v>74</v>
      </c>
      <c r="L968">
        <v>154</v>
      </c>
      <c r="M968">
        <v>65</v>
      </c>
      <c r="N968">
        <v>32001615522</v>
      </c>
      <c r="O968" t="s">
        <v>30</v>
      </c>
      <c r="P968" t="s">
        <v>24</v>
      </c>
    </row>
    <row r="969" spans="1:16" x14ac:dyDescent="0.3">
      <c r="A969" t="s">
        <v>32</v>
      </c>
      <c r="B969" t="s">
        <v>659</v>
      </c>
      <c r="C969">
        <v>55</v>
      </c>
      <c r="D969" t="s">
        <v>17</v>
      </c>
      <c r="E969" s="4">
        <v>45274</v>
      </c>
      <c r="F969" s="4" t="s">
        <v>213</v>
      </c>
      <c r="G969" s="1">
        <v>45177</v>
      </c>
      <c r="H969" t="s">
        <v>51</v>
      </c>
      <c r="I969">
        <v>282327</v>
      </c>
      <c r="J969" t="s">
        <v>29</v>
      </c>
      <c r="K969" t="s">
        <v>22</v>
      </c>
      <c r="L969">
        <v>143</v>
      </c>
      <c r="M969">
        <v>111</v>
      </c>
      <c r="N969">
        <v>34679239739</v>
      </c>
      <c r="O969" t="s">
        <v>62</v>
      </c>
      <c r="P969" t="s">
        <v>47</v>
      </c>
    </row>
    <row r="970" spans="1:16" x14ac:dyDescent="0.3">
      <c r="A970" t="s">
        <v>87</v>
      </c>
      <c r="B970" t="s">
        <v>625</v>
      </c>
      <c r="C970">
        <v>23</v>
      </c>
      <c r="D970" t="s">
        <v>17</v>
      </c>
      <c r="E970" s="4">
        <v>44929</v>
      </c>
      <c r="F970" s="4">
        <v>44986</v>
      </c>
      <c r="G970" s="1">
        <v>45018</v>
      </c>
      <c r="H970" t="s">
        <v>41</v>
      </c>
      <c r="I970">
        <v>91034</v>
      </c>
      <c r="J970" t="s">
        <v>29</v>
      </c>
      <c r="K970" t="s">
        <v>46</v>
      </c>
      <c r="L970">
        <v>158</v>
      </c>
      <c r="M970">
        <v>82</v>
      </c>
      <c r="N970">
        <v>36065081477</v>
      </c>
      <c r="O970" t="s">
        <v>37</v>
      </c>
      <c r="P970" t="s">
        <v>47</v>
      </c>
    </row>
    <row r="971" spans="1:16" x14ac:dyDescent="0.3">
      <c r="A971" t="s">
        <v>25</v>
      </c>
      <c r="B971" t="s">
        <v>306</v>
      </c>
      <c r="C971">
        <v>79</v>
      </c>
      <c r="D971" t="s">
        <v>34</v>
      </c>
      <c r="E971" s="5">
        <v>44934</v>
      </c>
      <c r="F971" s="5">
        <v>44934</v>
      </c>
      <c r="G971" t="s">
        <v>431</v>
      </c>
      <c r="H971" t="s">
        <v>20</v>
      </c>
      <c r="I971">
        <v>427699</v>
      </c>
      <c r="J971" t="s">
        <v>21</v>
      </c>
      <c r="K971" t="s">
        <v>36</v>
      </c>
      <c r="L971">
        <v>159</v>
      </c>
      <c r="M971">
        <v>48</v>
      </c>
      <c r="N971">
        <v>34581972504</v>
      </c>
      <c r="O971" t="s">
        <v>62</v>
      </c>
      <c r="P971" t="s">
        <v>47</v>
      </c>
    </row>
    <row r="972" spans="1:16" x14ac:dyDescent="0.3">
      <c r="A972" t="s">
        <v>79</v>
      </c>
      <c r="B972" t="s">
        <v>369</v>
      </c>
      <c r="C972">
        <v>40</v>
      </c>
      <c r="D972" t="s">
        <v>34</v>
      </c>
      <c r="E972" s="4">
        <v>44953</v>
      </c>
      <c r="F972" s="4" t="s">
        <v>511</v>
      </c>
      <c r="G972" t="s">
        <v>561</v>
      </c>
      <c r="H972" t="s">
        <v>35</v>
      </c>
      <c r="I972">
        <v>244374</v>
      </c>
      <c r="J972" t="s">
        <v>29</v>
      </c>
      <c r="K972" t="s">
        <v>52</v>
      </c>
      <c r="L972">
        <v>177</v>
      </c>
      <c r="M972">
        <v>71</v>
      </c>
      <c r="N972">
        <v>38157893543</v>
      </c>
      <c r="O972" t="s">
        <v>23</v>
      </c>
      <c r="P972" t="s">
        <v>31</v>
      </c>
    </row>
    <row r="973" spans="1:16" x14ac:dyDescent="0.3">
      <c r="A973" t="s">
        <v>79</v>
      </c>
      <c r="B973" t="s">
        <v>351</v>
      </c>
      <c r="C973">
        <v>93</v>
      </c>
      <c r="D973" t="s">
        <v>34</v>
      </c>
      <c r="E973" s="4">
        <v>45121</v>
      </c>
      <c r="F973" s="4" t="s">
        <v>304</v>
      </c>
      <c r="G973" s="1">
        <v>44961</v>
      </c>
      <c r="H973" t="s">
        <v>35</v>
      </c>
      <c r="I973">
        <v>442349</v>
      </c>
      <c r="J973" t="s">
        <v>21</v>
      </c>
      <c r="K973" t="s">
        <v>71</v>
      </c>
      <c r="L973">
        <v>142</v>
      </c>
      <c r="M973">
        <v>75</v>
      </c>
      <c r="N973">
        <v>32819732590</v>
      </c>
      <c r="O973" t="s">
        <v>57</v>
      </c>
      <c r="P973" t="s">
        <v>24</v>
      </c>
    </row>
    <row r="974" spans="1:16" x14ac:dyDescent="0.3">
      <c r="A974" t="s">
        <v>63</v>
      </c>
      <c r="B974" t="s">
        <v>73</v>
      </c>
      <c r="C974">
        <v>95</v>
      </c>
      <c r="D974" t="s">
        <v>17</v>
      </c>
      <c r="E974" s="4">
        <v>45188</v>
      </c>
      <c r="F974" s="4" t="s">
        <v>129</v>
      </c>
      <c r="G974" t="s">
        <v>195</v>
      </c>
      <c r="H974" t="s">
        <v>41</v>
      </c>
      <c r="I974">
        <v>104158</v>
      </c>
      <c r="J974" t="s">
        <v>21</v>
      </c>
      <c r="K974" t="s">
        <v>52</v>
      </c>
      <c r="L974">
        <v>140</v>
      </c>
      <c r="M974">
        <v>93</v>
      </c>
      <c r="N974">
        <v>37702799899</v>
      </c>
      <c r="O974" t="s">
        <v>82</v>
      </c>
      <c r="P974" t="s">
        <v>47</v>
      </c>
    </row>
    <row r="975" spans="1:16" x14ac:dyDescent="0.3">
      <c r="A975" t="s">
        <v>87</v>
      </c>
      <c r="B975" t="s">
        <v>476</v>
      </c>
      <c r="C975">
        <v>86</v>
      </c>
      <c r="D975" t="s">
        <v>34</v>
      </c>
      <c r="E975" s="4">
        <v>45066</v>
      </c>
      <c r="F975" s="4" t="s">
        <v>255</v>
      </c>
      <c r="G975" t="s">
        <v>61</v>
      </c>
      <c r="H975" t="s">
        <v>35</v>
      </c>
      <c r="I975">
        <v>235244</v>
      </c>
      <c r="J975" t="s">
        <v>21</v>
      </c>
      <c r="K975" t="s">
        <v>74</v>
      </c>
      <c r="L975">
        <v>146</v>
      </c>
      <c r="M975">
        <v>46</v>
      </c>
      <c r="N975">
        <v>38197777441</v>
      </c>
      <c r="O975" t="s">
        <v>30</v>
      </c>
      <c r="P975" t="s">
        <v>47</v>
      </c>
    </row>
    <row r="976" spans="1:16" x14ac:dyDescent="0.3">
      <c r="A976" t="s">
        <v>65</v>
      </c>
      <c r="B976" t="s">
        <v>734</v>
      </c>
      <c r="C976">
        <v>95</v>
      </c>
      <c r="D976" t="s">
        <v>17</v>
      </c>
      <c r="E976" s="4">
        <v>44950</v>
      </c>
      <c r="F976" s="4" t="s">
        <v>152</v>
      </c>
      <c r="G976" t="s">
        <v>320</v>
      </c>
      <c r="H976" t="s">
        <v>20</v>
      </c>
      <c r="I976">
        <v>198145</v>
      </c>
      <c r="J976" t="s">
        <v>29</v>
      </c>
      <c r="K976" t="s">
        <v>22</v>
      </c>
      <c r="L976">
        <v>174</v>
      </c>
      <c r="M976">
        <v>41</v>
      </c>
      <c r="N976">
        <v>35080605919</v>
      </c>
      <c r="O976" t="s">
        <v>57</v>
      </c>
      <c r="P976" t="s">
        <v>47</v>
      </c>
    </row>
    <row r="977" spans="1:16" x14ac:dyDescent="0.3">
      <c r="A977" t="s">
        <v>119</v>
      </c>
      <c r="B977" t="s">
        <v>401</v>
      </c>
      <c r="C977">
        <v>96</v>
      </c>
      <c r="D977" t="s">
        <v>34</v>
      </c>
      <c r="E977" s="4">
        <v>44952</v>
      </c>
      <c r="F977" s="4" t="s">
        <v>348</v>
      </c>
      <c r="G977" s="1">
        <v>45057</v>
      </c>
      <c r="H977" t="s">
        <v>20</v>
      </c>
      <c r="I977">
        <v>6093</v>
      </c>
      <c r="J977" t="s">
        <v>29</v>
      </c>
      <c r="K977" t="s">
        <v>42</v>
      </c>
      <c r="L977">
        <v>153</v>
      </c>
      <c r="M977">
        <v>83</v>
      </c>
      <c r="N977">
        <v>38305917998</v>
      </c>
      <c r="O977" t="s">
        <v>23</v>
      </c>
      <c r="P977" t="s">
        <v>31</v>
      </c>
    </row>
    <row r="978" spans="1:16" x14ac:dyDescent="0.3">
      <c r="A978" t="s">
        <v>48</v>
      </c>
      <c r="B978" t="s">
        <v>467</v>
      </c>
      <c r="C978">
        <v>51</v>
      </c>
      <c r="D978" t="s">
        <v>34</v>
      </c>
      <c r="E978" s="4">
        <v>44945</v>
      </c>
      <c r="F978" s="4" t="s">
        <v>517</v>
      </c>
      <c r="G978" t="s">
        <v>175</v>
      </c>
      <c r="H978" t="s">
        <v>56</v>
      </c>
      <c r="I978">
        <v>225556</v>
      </c>
      <c r="J978" t="s">
        <v>21</v>
      </c>
      <c r="K978" t="s">
        <v>22</v>
      </c>
      <c r="L978">
        <v>169</v>
      </c>
      <c r="M978">
        <v>96</v>
      </c>
      <c r="N978">
        <v>38674081760</v>
      </c>
      <c r="O978" t="s">
        <v>62</v>
      </c>
      <c r="P978" t="s">
        <v>47</v>
      </c>
    </row>
    <row r="979" spans="1:16" x14ac:dyDescent="0.3">
      <c r="A979" t="s">
        <v>87</v>
      </c>
      <c r="B979" t="s">
        <v>457</v>
      </c>
      <c r="C979">
        <v>21</v>
      </c>
      <c r="D979" t="s">
        <v>34</v>
      </c>
      <c r="E979" s="4">
        <v>45095</v>
      </c>
      <c r="F979" s="4" t="s">
        <v>536</v>
      </c>
      <c r="G979" t="s">
        <v>123</v>
      </c>
      <c r="H979" t="s">
        <v>28</v>
      </c>
      <c r="I979">
        <v>328412</v>
      </c>
      <c r="J979" t="s">
        <v>29</v>
      </c>
      <c r="K979" t="s">
        <v>36</v>
      </c>
      <c r="L979">
        <v>188</v>
      </c>
      <c r="M979">
        <v>92</v>
      </c>
      <c r="N979">
        <v>34535356133</v>
      </c>
      <c r="O979" t="s">
        <v>82</v>
      </c>
      <c r="P979" t="s">
        <v>31</v>
      </c>
    </row>
    <row r="980" spans="1:16" x14ac:dyDescent="0.3">
      <c r="A980" t="s">
        <v>65</v>
      </c>
      <c r="B980" t="s">
        <v>452</v>
      </c>
      <c r="C980">
        <v>28</v>
      </c>
      <c r="D980" t="s">
        <v>34</v>
      </c>
      <c r="E980" s="4">
        <v>45072</v>
      </c>
      <c r="F980" s="4" t="s">
        <v>468</v>
      </c>
      <c r="G980" t="s">
        <v>264</v>
      </c>
      <c r="H980" t="s">
        <v>51</v>
      </c>
      <c r="I980">
        <v>376755</v>
      </c>
      <c r="J980" t="s">
        <v>29</v>
      </c>
      <c r="K980" t="s">
        <v>52</v>
      </c>
      <c r="L980">
        <v>194</v>
      </c>
      <c r="M980">
        <v>92</v>
      </c>
      <c r="N980">
        <v>39171408564</v>
      </c>
      <c r="O980" t="s">
        <v>23</v>
      </c>
      <c r="P980" t="s">
        <v>47</v>
      </c>
    </row>
    <row r="981" spans="1:16" x14ac:dyDescent="0.3">
      <c r="A981" t="s">
        <v>83</v>
      </c>
      <c r="B981" t="s">
        <v>631</v>
      </c>
      <c r="C981">
        <v>2</v>
      </c>
      <c r="D981" t="s">
        <v>34</v>
      </c>
      <c r="E981" s="4">
        <v>44962</v>
      </c>
      <c r="F981" s="4">
        <v>45048</v>
      </c>
      <c r="G981" t="s">
        <v>281</v>
      </c>
      <c r="H981" t="s">
        <v>56</v>
      </c>
      <c r="I981">
        <v>378705</v>
      </c>
      <c r="J981" t="s">
        <v>21</v>
      </c>
      <c r="K981" t="s">
        <v>52</v>
      </c>
      <c r="L981">
        <v>189</v>
      </c>
      <c r="M981">
        <v>41</v>
      </c>
      <c r="N981">
        <v>36136383701</v>
      </c>
      <c r="O981" t="s">
        <v>37</v>
      </c>
      <c r="P981" t="s">
        <v>47</v>
      </c>
    </row>
    <row r="982" spans="1:16" x14ac:dyDescent="0.3">
      <c r="A982" t="s">
        <v>116</v>
      </c>
      <c r="B982" t="s">
        <v>613</v>
      </c>
      <c r="C982">
        <v>59</v>
      </c>
      <c r="D982" t="s">
        <v>34</v>
      </c>
      <c r="E982" s="4">
        <v>45125</v>
      </c>
      <c r="F982" s="4" t="s">
        <v>138</v>
      </c>
      <c r="G982" t="s">
        <v>398</v>
      </c>
      <c r="H982" t="s">
        <v>28</v>
      </c>
      <c r="I982">
        <v>225116</v>
      </c>
      <c r="J982" t="s">
        <v>29</v>
      </c>
      <c r="K982" t="s">
        <v>108</v>
      </c>
      <c r="L982">
        <v>195</v>
      </c>
      <c r="M982">
        <v>104</v>
      </c>
      <c r="N982">
        <v>32034645231</v>
      </c>
      <c r="O982" t="s">
        <v>57</v>
      </c>
      <c r="P982" t="s">
        <v>24</v>
      </c>
    </row>
    <row r="983" spans="1:16" x14ac:dyDescent="0.3">
      <c r="A983" t="s">
        <v>101</v>
      </c>
      <c r="B983" t="s">
        <v>735</v>
      </c>
      <c r="C983">
        <v>26</v>
      </c>
      <c r="D983" t="s">
        <v>17</v>
      </c>
      <c r="E983" s="4">
        <v>45027</v>
      </c>
      <c r="F983" s="4">
        <v>45234</v>
      </c>
      <c r="G983" t="s">
        <v>480</v>
      </c>
      <c r="H983" t="s">
        <v>35</v>
      </c>
      <c r="I983">
        <v>294097</v>
      </c>
      <c r="J983" t="s">
        <v>21</v>
      </c>
      <c r="K983" t="s">
        <v>46</v>
      </c>
      <c r="L983">
        <v>166</v>
      </c>
      <c r="M983">
        <v>45</v>
      </c>
      <c r="N983">
        <v>36250922788</v>
      </c>
      <c r="O983" t="s">
        <v>75</v>
      </c>
      <c r="P983" t="s">
        <v>43</v>
      </c>
    </row>
    <row r="984" spans="1:16" x14ac:dyDescent="0.3">
      <c r="A984" t="s">
        <v>32</v>
      </c>
      <c r="B984" t="s">
        <v>204</v>
      </c>
      <c r="C984">
        <v>100</v>
      </c>
      <c r="D984" t="s">
        <v>17</v>
      </c>
      <c r="E984" s="4">
        <v>45064</v>
      </c>
      <c r="F984" s="4" t="s">
        <v>291</v>
      </c>
      <c r="G984" t="s">
        <v>370</v>
      </c>
      <c r="H984" t="s">
        <v>35</v>
      </c>
      <c r="I984">
        <v>213665</v>
      </c>
      <c r="J984" t="s">
        <v>21</v>
      </c>
      <c r="K984" t="s">
        <v>22</v>
      </c>
      <c r="L984">
        <v>155</v>
      </c>
      <c r="M984">
        <v>78</v>
      </c>
      <c r="N984">
        <v>37323440257</v>
      </c>
      <c r="O984" t="s">
        <v>23</v>
      </c>
      <c r="P984" t="s">
        <v>24</v>
      </c>
    </row>
    <row r="985" spans="1:16" x14ac:dyDescent="0.3">
      <c r="A985" t="s">
        <v>32</v>
      </c>
      <c r="B985" t="s">
        <v>595</v>
      </c>
      <c r="C985">
        <v>81</v>
      </c>
      <c r="D985" t="s">
        <v>17</v>
      </c>
      <c r="E985" s="4">
        <v>44951</v>
      </c>
      <c r="F985" s="4" t="s">
        <v>358</v>
      </c>
      <c r="G985" s="1">
        <v>45053</v>
      </c>
      <c r="H985" t="s">
        <v>41</v>
      </c>
      <c r="I985">
        <v>352280</v>
      </c>
      <c r="J985" t="s">
        <v>21</v>
      </c>
      <c r="K985" t="s">
        <v>36</v>
      </c>
      <c r="L985">
        <v>150</v>
      </c>
      <c r="M985">
        <v>111</v>
      </c>
      <c r="N985">
        <v>32923459533</v>
      </c>
      <c r="O985" t="s">
        <v>37</v>
      </c>
      <c r="P985" t="s">
        <v>47</v>
      </c>
    </row>
    <row r="986" spans="1:16" x14ac:dyDescent="0.3">
      <c r="A986" t="s">
        <v>72</v>
      </c>
      <c r="B986" t="s">
        <v>736</v>
      </c>
      <c r="C986">
        <v>43</v>
      </c>
      <c r="D986" t="s">
        <v>17</v>
      </c>
      <c r="E986" s="4">
        <v>45120</v>
      </c>
      <c r="F986" s="4" t="s">
        <v>168</v>
      </c>
      <c r="G986" t="s">
        <v>55</v>
      </c>
      <c r="H986" t="s">
        <v>20</v>
      </c>
      <c r="I986">
        <v>110511</v>
      </c>
      <c r="J986" t="s">
        <v>21</v>
      </c>
      <c r="K986" t="s">
        <v>42</v>
      </c>
      <c r="L986">
        <v>195</v>
      </c>
      <c r="M986">
        <v>57</v>
      </c>
      <c r="N986">
        <v>34627155784</v>
      </c>
      <c r="O986" t="s">
        <v>37</v>
      </c>
      <c r="P986" t="s">
        <v>43</v>
      </c>
    </row>
    <row r="987" spans="1:16" x14ac:dyDescent="0.3">
      <c r="A987" t="s">
        <v>15</v>
      </c>
      <c r="B987" t="s">
        <v>737</v>
      </c>
      <c r="C987">
        <v>79</v>
      </c>
      <c r="D987" t="s">
        <v>17</v>
      </c>
      <c r="E987" s="4">
        <v>45073</v>
      </c>
      <c r="F987" s="4" t="s">
        <v>497</v>
      </c>
      <c r="G987" s="1">
        <v>45079</v>
      </c>
      <c r="H987" t="s">
        <v>56</v>
      </c>
      <c r="I987">
        <v>24667</v>
      </c>
      <c r="J987" t="s">
        <v>29</v>
      </c>
      <c r="K987" t="s">
        <v>36</v>
      </c>
      <c r="L987">
        <v>173</v>
      </c>
      <c r="M987">
        <v>60</v>
      </c>
      <c r="N987">
        <v>37702273013</v>
      </c>
      <c r="O987" t="s">
        <v>82</v>
      </c>
      <c r="P987" t="s">
        <v>24</v>
      </c>
    </row>
    <row r="988" spans="1:16" x14ac:dyDescent="0.3">
      <c r="A988" t="s">
        <v>119</v>
      </c>
      <c r="B988" t="s">
        <v>738</v>
      </c>
      <c r="C988">
        <v>14</v>
      </c>
      <c r="D988" t="s">
        <v>17</v>
      </c>
      <c r="E988" s="4">
        <v>44977</v>
      </c>
      <c r="F988" s="4" t="s">
        <v>257</v>
      </c>
      <c r="G988" s="1">
        <v>45206</v>
      </c>
      <c r="H988" t="s">
        <v>56</v>
      </c>
      <c r="I988">
        <v>351906</v>
      </c>
      <c r="J988" t="s">
        <v>29</v>
      </c>
      <c r="K988" t="s">
        <v>42</v>
      </c>
      <c r="L988">
        <v>197</v>
      </c>
      <c r="M988">
        <v>65</v>
      </c>
      <c r="N988">
        <v>39549478345</v>
      </c>
      <c r="O988" t="s">
        <v>37</v>
      </c>
      <c r="P988" t="s">
        <v>31</v>
      </c>
    </row>
    <row r="989" spans="1:16" x14ac:dyDescent="0.3">
      <c r="A989" t="s">
        <v>15</v>
      </c>
      <c r="B989" t="s">
        <v>739</v>
      </c>
      <c r="C989">
        <v>63</v>
      </c>
      <c r="D989" t="s">
        <v>17</v>
      </c>
      <c r="E989" s="4">
        <v>44940</v>
      </c>
      <c r="F989" s="4" t="s">
        <v>239</v>
      </c>
      <c r="G989" t="s">
        <v>191</v>
      </c>
      <c r="H989" t="s">
        <v>28</v>
      </c>
      <c r="I989">
        <v>218849</v>
      </c>
      <c r="J989" t="s">
        <v>21</v>
      </c>
      <c r="K989" t="s">
        <v>22</v>
      </c>
      <c r="L989">
        <v>173</v>
      </c>
      <c r="M989">
        <v>65</v>
      </c>
      <c r="N989">
        <v>38113543046</v>
      </c>
      <c r="O989" t="s">
        <v>37</v>
      </c>
      <c r="P989" t="s">
        <v>43</v>
      </c>
    </row>
    <row r="990" spans="1:16" x14ac:dyDescent="0.3">
      <c r="A990" t="s">
        <v>87</v>
      </c>
      <c r="B990" t="s">
        <v>740</v>
      </c>
      <c r="C990">
        <v>74</v>
      </c>
      <c r="D990" t="s">
        <v>34</v>
      </c>
      <c r="E990" s="4">
        <v>45181</v>
      </c>
      <c r="F990" s="4">
        <v>45269</v>
      </c>
      <c r="G990" s="1">
        <v>45025</v>
      </c>
      <c r="H990" t="s">
        <v>35</v>
      </c>
      <c r="I990">
        <v>215920</v>
      </c>
      <c r="J990" t="s">
        <v>21</v>
      </c>
      <c r="K990" t="s">
        <v>46</v>
      </c>
      <c r="L990">
        <v>143</v>
      </c>
      <c r="M990">
        <v>120</v>
      </c>
      <c r="N990">
        <v>37914247972</v>
      </c>
      <c r="O990" t="s">
        <v>75</v>
      </c>
      <c r="P990" t="s">
        <v>43</v>
      </c>
    </row>
    <row r="991" spans="1:16" x14ac:dyDescent="0.3">
      <c r="A991" t="s">
        <v>48</v>
      </c>
      <c r="B991" t="s">
        <v>583</v>
      </c>
      <c r="C991">
        <v>7</v>
      </c>
      <c r="D991" t="s">
        <v>17</v>
      </c>
      <c r="E991" s="4">
        <v>45282</v>
      </c>
      <c r="F991" s="4" t="s">
        <v>200</v>
      </c>
      <c r="G991" t="s">
        <v>585</v>
      </c>
      <c r="H991" t="s">
        <v>20</v>
      </c>
      <c r="I991">
        <v>424840</v>
      </c>
      <c r="J991" t="s">
        <v>21</v>
      </c>
      <c r="K991" t="s">
        <v>42</v>
      </c>
      <c r="L991">
        <v>183</v>
      </c>
      <c r="M991">
        <v>65</v>
      </c>
      <c r="N991">
        <v>37787070183</v>
      </c>
      <c r="O991" t="s">
        <v>68</v>
      </c>
      <c r="P991" t="s">
        <v>47</v>
      </c>
    </row>
    <row r="992" spans="1:16" x14ac:dyDescent="0.3">
      <c r="A992" t="s">
        <v>59</v>
      </c>
      <c r="B992" t="s">
        <v>741</v>
      </c>
      <c r="C992">
        <v>52</v>
      </c>
      <c r="D992" t="s">
        <v>17</v>
      </c>
      <c r="E992" s="4">
        <v>45012</v>
      </c>
      <c r="F992" s="4" t="s">
        <v>413</v>
      </c>
      <c r="G992" s="1">
        <v>45270</v>
      </c>
      <c r="H992" t="s">
        <v>35</v>
      </c>
      <c r="I992">
        <v>304249</v>
      </c>
      <c r="J992" t="s">
        <v>29</v>
      </c>
      <c r="K992" t="s">
        <v>108</v>
      </c>
      <c r="L992">
        <v>142</v>
      </c>
      <c r="M992">
        <v>103</v>
      </c>
      <c r="N992">
        <v>35148589216</v>
      </c>
      <c r="O992" t="s">
        <v>57</v>
      </c>
      <c r="P992" t="s">
        <v>24</v>
      </c>
    </row>
    <row r="993" spans="1:16" x14ac:dyDescent="0.3">
      <c r="A993" t="s">
        <v>32</v>
      </c>
      <c r="B993" t="s">
        <v>458</v>
      </c>
      <c r="C993">
        <v>27</v>
      </c>
      <c r="D993" t="s">
        <v>34</v>
      </c>
      <c r="E993" s="4">
        <v>44946</v>
      </c>
      <c r="F993" s="4" t="s">
        <v>510</v>
      </c>
      <c r="G993" s="1">
        <v>45148</v>
      </c>
      <c r="H993" t="s">
        <v>56</v>
      </c>
      <c r="I993">
        <v>415232</v>
      </c>
      <c r="J993" t="s">
        <v>21</v>
      </c>
      <c r="K993" t="s">
        <v>74</v>
      </c>
      <c r="L993">
        <v>161</v>
      </c>
      <c r="M993">
        <v>57</v>
      </c>
      <c r="N993">
        <v>36428130369</v>
      </c>
      <c r="O993" t="s">
        <v>23</v>
      </c>
      <c r="P993" t="s">
        <v>31</v>
      </c>
    </row>
    <row r="994" spans="1:16" x14ac:dyDescent="0.3">
      <c r="A994" t="s">
        <v>72</v>
      </c>
      <c r="B994" t="s">
        <v>117</v>
      </c>
      <c r="C994">
        <v>45</v>
      </c>
      <c r="D994" t="s">
        <v>17</v>
      </c>
      <c r="E994" s="4">
        <v>45099</v>
      </c>
      <c r="F994" s="4" t="s">
        <v>447</v>
      </c>
      <c r="G994" t="s">
        <v>110</v>
      </c>
      <c r="H994" t="s">
        <v>35</v>
      </c>
      <c r="I994">
        <v>440195</v>
      </c>
      <c r="J994" t="s">
        <v>29</v>
      </c>
      <c r="K994" t="s">
        <v>36</v>
      </c>
      <c r="L994">
        <v>195</v>
      </c>
      <c r="M994">
        <v>44</v>
      </c>
      <c r="N994">
        <v>31315294769</v>
      </c>
      <c r="O994" t="s">
        <v>62</v>
      </c>
      <c r="P994" t="s">
        <v>31</v>
      </c>
    </row>
    <row r="995" spans="1:16" x14ac:dyDescent="0.3">
      <c r="A995" t="s">
        <v>72</v>
      </c>
      <c r="B995" t="s">
        <v>742</v>
      </c>
      <c r="C995">
        <v>89</v>
      </c>
      <c r="D995" t="s">
        <v>17</v>
      </c>
      <c r="E995" s="4">
        <v>45211</v>
      </c>
      <c r="F995" s="4">
        <v>45270</v>
      </c>
      <c r="G995" t="s">
        <v>96</v>
      </c>
      <c r="H995" t="s">
        <v>51</v>
      </c>
      <c r="I995">
        <v>216688</v>
      </c>
      <c r="J995" t="s">
        <v>21</v>
      </c>
      <c r="K995" t="s">
        <v>52</v>
      </c>
      <c r="L995">
        <v>146</v>
      </c>
      <c r="M995">
        <v>108</v>
      </c>
      <c r="N995">
        <v>39121599896</v>
      </c>
      <c r="O995" t="s">
        <v>30</v>
      </c>
      <c r="P995" t="s">
        <v>24</v>
      </c>
    </row>
    <row r="996" spans="1:16" x14ac:dyDescent="0.3">
      <c r="A996" t="s">
        <v>119</v>
      </c>
      <c r="B996" t="s">
        <v>743</v>
      </c>
      <c r="C996">
        <v>39</v>
      </c>
      <c r="D996" t="s">
        <v>34</v>
      </c>
      <c r="E996" s="4">
        <v>45086</v>
      </c>
      <c r="F996" s="4">
        <v>45175</v>
      </c>
      <c r="G996" s="1">
        <v>45109</v>
      </c>
      <c r="H996" t="s">
        <v>20</v>
      </c>
      <c r="I996">
        <v>320207</v>
      </c>
      <c r="J996" t="s">
        <v>29</v>
      </c>
      <c r="K996" t="s">
        <v>42</v>
      </c>
      <c r="L996">
        <v>161</v>
      </c>
      <c r="M996">
        <v>111</v>
      </c>
      <c r="N996">
        <v>34020793118</v>
      </c>
      <c r="O996" t="s">
        <v>62</v>
      </c>
      <c r="P996" t="s">
        <v>31</v>
      </c>
    </row>
    <row r="997" spans="1:16" x14ac:dyDescent="0.3">
      <c r="A997" t="s">
        <v>79</v>
      </c>
      <c r="B997" t="s">
        <v>361</v>
      </c>
      <c r="C997">
        <v>42</v>
      </c>
      <c r="D997" t="s">
        <v>34</v>
      </c>
      <c r="E997" s="4">
        <v>45084</v>
      </c>
      <c r="F997" s="4">
        <v>45113</v>
      </c>
      <c r="G997" s="1">
        <v>45269</v>
      </c>
      <c r="H997" t="s">
        <v>51</v>
      </c>
      <c r="I997">
        <v>228110</v>
      </c>
      <c r="J997" t="s">
        <v>21</v>
      </c>
      <c r="K997" t="s">
        <v>42</v>
      </c>
      <c r="L997">
        <v>192</v>
      </c>
      <c r="M997">
        <v>68</v>
      </c>
      <c r="N997">
        <v>35587898322</v>
      </c>
      <c r="O997" t="s">
        <v>30</v>
      </c>
      <c r="P997" t="s">
        <v>47</v>
      </c>
    </row>
    <row r="998" spans="1:16" x14ac:dyDescent="0.3">
      <c r="A998" t="s">
        <v>59</v>
      </c>
      <c r="B998" t="s">
        <v>454</v>
      </c>
      <c r="C998">
        <v>42</v>
      </c>
      <c r="D998" t="s">
        <v>17</v>
      </c>
      <c r="E998" s="4">
        <v>44970</v>
      </c>
      <c r="F998" s="4" t="s">
        <v>235</v>
      </c>
      <c r="G998" t="s">
        <v>159</v>
      </c>
      <c r="H998" t="s">
        <v>56</v>
      </c>
      <c r="I998">
        <v>222394</v>
      </c>
      <c r="J998" t="s">
        <v>29</v>
      </c>
      <c r="K998" t="s">
        <v>52</v>
      </c>
      <c r="L998">
        <v>184</v>
      </c>
      <c r="M998">
        <v>97</v>
      </c>
      <c r="N998">
        <v>32753107951</v>
      </c>
      <c r="O998" t="s">
        <v>37</v>
      </c>
      <c r="P998" t="s">
        <v>24</v>
      </c>
    </row>
    <row r="999" spans="1:16" x14ac:dyDescent="0.3">
      <c r="A999" t="s">
        <v>25</v>
      </c>
      <c r="B999" t="s">
        <v>744</v>
      </c>
      <c r="C999">
        <v>3</v>
      </c>
      <c r="D999" t="s">
        <v>34</v>
      </c>
      <c r="E999" s="4">
        <v>45066</v>
      </c>
      <c r="F999" s="4" t="s">
        <v>255</v>
      </c>
      <c r="G999" t="s">
        <v>320</v>
      </c>
      <c r="H999" t="s">
        <v>35</v>
      </c>
      <c r="I999">
        <v>33112</v>
      </c>
      <c r="J999" t="s">
        <v>21</v>
      </c>
      <c r="K999" t="s">
        <v>46</v>
      </c>
      <c r="L999">
        <v>149</v>
      </c>
      <c r="M999">
        <v>116</v>
      </c>
      <c r="N999">
        <v>39769356171</v>
      </c>
      <c r="O999" t="s">
        <v>68</v>
      </c>
      <c r="P999" t="s">
        <v>43</v>
      </c>
    </row>
    <row r="1000" spans="1:16" x14ac:dyDescent="0.3">
      <c r="A1000" t="s">
        <v>63</v>
      </c>
      <c r="B1000" t="s">
        <v>745</v>
      </c>
      <c r="C1000">
        <v>14</v>
      </c>
      <c r="D1000" t="s">
        <v>17</v>
      </c>
      <c r="E1000" s="4">
        <v>45212</v>
      </c>
      <c r="F1000" s="4" t="s">
        <v>528</v>
      </c>
      <c r="G1000" s="1">
        <v>45172</v>
      </c>
      <c r="H1000" t="s">
        <v>20</v>
      </c>
      <c r="I1000">
        <v>343459</v>
      </c>
      <c r="J1000" t="s">
        <v>29</v>
      </c>
      <c r="K1000" t="s">
        <v>71</v>
      </c>
      <c r="L1000">
        <v>169</v>
      </c>
      <c r="M1000">
        <v>116</v>
      </c>
      <c r="N1000">
        <v>37844009192</v>
      </c>
      <c r="O1000" t="s">
        <v>62</v>
      </c>
      <c r="P1000" t="s">
        <v>24</v>
      </c>
    </row>
    <row r="1001" spans="1:16" x14ac:dyDescent="0.3">
      <c r="A1001" t="s">
        <v>65</v>
      </c>
      <c r="B1001" t="s">
        <v>481</v>
      </c>
      <c r="C1001">
        <v>26</v>
      </c>
      <c r="D1001" t="s">
        <v>34</v>
      </c>
      <c r="E1001" s="4">
        <v>45123</v>
      </c>
      <c r="F1001" s="4" t="s">
        <v>537</v>
      </c>
      <c r="G1001" t="s">
        <v>181</v>
      </c>
      <c r="H1001" t="s">
        <v>51</v>
      </c>
      <c r="I1001">
        <v>103853</v>
      </c>
      <c r="J1001" t="s">
        <v>21</v>
      </c>
      <c r="K1001" t="s">
        <v>74</v>
      </c>
      <c r="L1001">
        <v>167</v>
      </c>
      <c r="M1001">
        <v>48</v>
      </c>
      <c r="N1001">
        <v>35559452931</v>
      </c>
      <c r="O1001" t="s">
        <v>57</v>
      </c>
      <c r="P1001" t="s">
        <v>43</v>
      </c>
    </row>
    <row r="1002" spans="1:16" x14ac:dyDescent="0.3">
      <c r="A1002" t="s">
        <v>87</v>
      </c>
      <c r="B1002" t="s">
        <v>629</v>
      </c>
      <c r="C1002">
        <v>98</v>
      </c>
      <c r="D1002" t="s">
        <v>34</v>
      </c>
      <c r="E1002" s="4">
        <v>45127</v>
      </c>
      <c r="F1002" s="4" t="s">
        <v>428</v>
      </c>
      <c r="G1002" t="s">
        <v>348</v>
      </c>
      <c r="H1002" t="s">
        <v>20</v>
      </c>
      <c r="I1002">
        <v>466722</v>
      </c>
      <c r="J1002" t="s">
        <v>29</v>
      </c>
      <c r="K1002" t="s">
        <v>52</v>
      </c>
      <c r="L1002">
        <v>170</v>
      </c>
      <c r="M1002">
        <v>79</v>
      </c>
      <c r="N1002">
        <v>31804537801</v>
      </c>
      <c r="O1002" t="s">
        <v>68</v>
      </c>
      <c r="P1002" t="s">
        <v>24</v>
      </c>
    </row>
    <row r="1003" spans="1:16" x14ac:dyDescent="0.3">
      <c r="A1003" t="s">
        <v>87</v>
      </c>
      <c r="B1003" t="s">
        <v>565</v>
      </c>
      <c r="C1003">
        <v>58</v>
      </c>
      <c r="D1003" t="s">
        <v>17</v>
      </c>
      <c r="E1003" s="4">
        <v>45177</v>
      </c>
      <c r="F1003" s="4">
        <v>45147</v>
      </c>
      <c r="G1003" t="s">
        <v>655</v>
      </c>
      <c r="H1003" t="s">
        <v>20</v>
      </c>
      <c r="I1003">
        <v>25111</v>
      </c>
      <c r="J1003" t="s">
        <v>29</v>
      </c>
      <c r="K1003" t="s">
        <v>108</v>
      </c>
      <c r="L1003">
        <v>173</v>
      </c>
      <c r="M1003">
        <v>68</v>
      </c>
      <c r="N1003">
        <v>35661610271</v>
      </c>
      <c r="O1003" t="s">
        <v>30</v>
      </c>
      <c r="P1003" t="s">
        <v>47</v>
      </c>
    </row>
    <row r="1004" spans="1:16" x14ac:dyDescent="0.3">
      <c r="A1004" t="s">
        <v>63</v>
      </c>
      <c r="B1004" t="s">
        <v>746</v>
      </c>
      <c r="C1004">
        <v>49</v>
      </c>
      <c r="D1004" t="s">
        <v>34</v>
      </c>
      <c r="E1004" s="4">
        <v>45041</v>
      </c>
      <c r="F1004" s="4" t="s">
        <v>258</v>
      </c>
      <c r="G1004" t="s">
        <v>528</v>
      </c>
      <c r="H1004" t="s">
        <v>51</v>
      </c>
      <c r="I1004">
        <v>112327</v>
      </c>
      <c r="J1004" t="s">
        <v>29</v>
      </c>
      <c r="K1004" t="s">
        <v>52</v>
      </c>
      <c r="L1004">
        <v>148</v>
      </c>
      <c r="M1004">
        <v>103</v>
      </c>
      <c r="N1004">
        <v>37806323734</v>
      </c>
      <c r="O1004" t="s">
        <v>23</v>
      </c>
      <c r="P1004" t="s">
        <v>43</v>
      </c>
    </row>
    <row r="1005" spans="1:16" x14ac:dyDescent="0.3">
      <c r="A1005" t="s">
        <v>15</v>
      </c>
      <c r="B1005" t="s">
        <v>499</v>
      </c>
      <c r="C1005">
        <v>42</v>
      </c>
      <c r="D1005" t="s">
        <v>34</v>
      </c>
      <c r="E1005" s="4">
        <v>45119</v>
      </c>
      <c r="F1005" s="4">
        <v>45267</v>
      </c>
      <c r="G1005" t="s">
        <v>142</v>
      </c>
      <c r="H1005" t="s">
        <v>56</v>
      </c>
      <c r="I1005">
        <v>236578</v>
      </c>
      <c r="J1005" t="s">
        <v>21</v>
      </c>
      <c r="K1005" t="s">
        <v>52</v>
      </c>
      <c r="L1005">
        <v>199</v>
      </c>
      <c r="M1005">
        <v>76</v>
      </c>
      <c r="N1005">
        <v>38428798778</v>
      </c>
      <c r="O1005" t="s">
        <v>23</v>
      </c>
      <c r="P1005" t="s">
        <v>43</v>
      </c>
    </row>
    <row r="1006" spans="1:16" x14ac:dyDescent="0.3">
      <c r="A1006" t="s">
        <v>32</v>
      </c>
      <c r="B1006" t="s">
        <v>747</v>
      </c>
      <c r="C1006">
        <v>11</v>
      </c>
      <c r="D1006" t="s">
        <v>17</v>
      </c>
      <c r="E1006" s="4">
        <v>45065</v>
      </c>
      <c r="F1006" s="4" t="s">
        <v>171</v>
      </c>
      <c r="G1006" t="s">
        <v>203</v>
      </c>
      <c r="H1006" t="s">
        <v>51</v>
      </c>
      <c r="I1006">
        <v>40450</v>
      </c>
      <c r="J1006" t="s">
        <v>29</v>
      </c>
      <c r="K1006" t="s">
        <v>22</v>
      </c>
      <c r="L1006">
        <v>200</v>
      </c>
      <c r="M1006">
        <v>50</v>
      </c>
      <c r="N1006">
        <v>31009333062</v>
      </c>
      <c r="O1006" t="s">
        <v>57</v>
      </c>
      <c r="P1006" t="s">
        <v>47</v>
      </c>
    </row>
    <row r="1007" spans="1:16" x14ac:dyDescent="0.3">
      <c r="A1007" t="s">
        <v>116</v>
      </c>
      <c r="B1007" t="s">
        <v>462</v>
      </c>
      <c r="C1007">
        <v>80</v>
      </c>
      <c r="D1007" t="s">
        <v>17</v>
      </c>
      <c r="E1007" s="4">
        <v>45060</v>
      </c>
      <c r="F1007" s="4" t="s">
        <v>303</v>
      </c>
      <c r="G1007" t="s">
        <v>330</v>
      </c>
      <c r="H1007" t="s">
        <v>20</v>
      </c>
      <c r="I1007">
        <v>353836</v>
      </c>
      <c r="J1007" t="s">
        <v>21</v>
      </c>
      <c r="K1007" t="s">
        <v>46</v>
      </c>
      <c r="L1007">
        <v>166</v>
      </c>
      <c r="M1007">
        <v>107</v>
      </c>
      <c r="N1007">
        <v>32422500231</v>
      </c>
      <c r="O1007" t="s">
        <v>75</v>
      </c>
      <c r="P1007" t="s">
        <v>31</v>
      </c>
    </row>
    <row r="1008" spans="1:16" x14ac:dyDescent="0.3">
      <c r="A1008" t="s">
        <v>79</v>
      </c>
      <c r="B1008" t="s">
        <v>610</v>
      </c>
      <c r="C1008">
        <v>66</v>
      </c>
      <c r="D1008" t="s">
        <v>17</v>
      </c>
      <c r="E1008" s="4">
        <v>45007</v>
      </c>
      <c r="F1008" s="4" t="s">
        <v>233</v>
      </c>
      <c r="G1008" t="s">
        <v>266</v>
      </c>
      <c r="H1008" t="s">
        <v>20</v>
      </c>
      <c r="I1008">
        <v>41230</v>
      </c>
      <c r="J1008" t="s">
        <v>29</v>
      </c>
      <c r="K1008" t="s">
        <v>46</v>
      </c>
      <c r="L1008">
        <v>142</v>
      </c>
      <c r="M1008">
        <v>71</v>
      </c>
      <c r="N1008">
        <v>34515250448</v>
      </c>
      <c r="O1008" t="s">
        <v>75</v>
      </c>
      <c r="P1008" t="s">
        <v>43</v>
      </c>
    </row>
    <row r="1009" spans="1:16" x14ac:dyDescent="0.3">
      <c r="A1009" t="s">
        <v>83</v>
      </c>
      <c r="B1009" t="s">
        <v>708</v>
      </c>
      <c r="C1009">
        <v>6</v>
      </c>
      <c r="D1009" t="s">
        <v>34</v>
      </c>
      <c r="E1009" s="4">
        <v>45263</v>
      </c>
      <c r="F1009" s="4">
        <v>44997</v>
      </c>
      <c r="G1009" t="s">
        <v>297</v>
      </c>
      <c r="H1009" t="s">
        <v>51</v>
      </c>
      <c r="I1009">
        <v>486272</v>
      </c>
      <c r="J1009" t="s">
        <v>21</v>
      </c>
      <c r="K1009" t="s">
        <v>36</v>
      </c>
      <c r="L1009">
        <v>166</v>
      </c>
      <c r="M1009">
        <v>84</v>
      </c>
      <c r="N1009">
        <v>35200232022</v>
      </c>
      <c r="O1009" t="s">
        <v>75</v>
      </c>
      <c r="P1009" t="s">
        <v>24</v>
      </c>
    </row>
    <row r="1010" spans="1:16" x14ac:dyDescent="0.3">
      <c r="A1010" t="s">
        <v>32</v>
      </c>
      <c r="B1010" t="s">
        <v>406</v>
      </c>
      <c r="C1010">
        <v>57</v>
      </c>
      <c r="D1010" t="s">
        <v>17</v>
      </c>
      <c r="E1010" s="4">
        <v>45021</v>
      </c>
      <c r="F1010" s="4">
        <v>45050</v>
      </c>
      <c r="G1010" s="1">
        <v>44995</v>
      </c>
      <c r="H1010" t="s">
        <v>35</v>
      </c>
      <c r="I1010">
        <v>457788</v>
      </c>
      <c r="J1010" t="s">
        <v>21</v>
      </c>
      <c r="K1010" t="s">
        <v>36</v>
      </c>
      <c r="L1010">
        <v>149</v>
      </c>
      <c r="M1010">
        <v>63</v>
      </c>
      <c r="N1010">
        <v>31417010698</v>
      </c>
      <c r="O1010" t="s">
        <v>82</v>
      </c>
      <c r="P1010" t="s">
        <v>43</v>
      </c>
    </row>
    <row r="1011" spans="1:16" x14ac:dyDescent="0.3">
      <c r="A1011" t="s">
        <v>83</v>
      </c>
      <c r="B1011" t="s">
        <v>245</v>
      </c>
      <c r="C1011">
        <v>49</v>
      </c>
      <c r="D1011" t="s">
        <v>17</v>
      </c>
      <c r="E1011" s="4">
        <v>44940</v>
      </c>
      <c r="F1011" s="4" t="s">
        <v>239</v>
      </c>
      <c r="G1011" t="s">
        <v>342</v>
      </c>
      <c r="H1011" t="s">
        <v>56</v>
      </c>
      <c r="I1011">
        <v>189228</v>
      </c>
      <c r="J1011" t="s">
        <v>29</v>
      </c>
      <c r="K1011" t="s">
        <v>71</v>
      </c>
      <c r="L1011">
        <v>157</v>
      </c>
      <c r="M1011">
        <v>80</v>
      </c>
      <c r="N1011">
        <v>38223671613</v>
      </c>
      <c r="O1011" t="s">
        <v>23</v>
      </c>
      <c r="P1011" t="s">
        <v>43</v>
      </c>
    </row>
    <row r="1012" spans="1:16" x14ac:dyDescent="0.3">
      <c r="A1012" t="s">
        <v>83</v>
      </c>
      <c r="B1012" t="s">
        <v>748</v>
      </c>
      <c r="C1012">
        <v>29</v>
      </c>
      <c r="D1012" t="s">
        <v>34</v>
      </c>
      <c r="E1012" s="4">
        <v>45004</v>
      </c>
      <c r="F1012" s="4" t="s">
        <v>370</v>
      </c>
      <c r="G1012" s="1">
        <v>45023</v>
      </c>
      <c r="H1012" t="s">
        <v>56</v>
      </c>
      <c r="I1012">
        <v>28562</v>
      </c>
      <c r="J1012" t="s">
        <v>21</v>
      </c>
      <c r="K1012" t="s">
        <v>108</v>
      </c>
      <c r="L1012">
        <v>189</v>
      </c>
      <c r="M1012">
        <v>92</v>
      </c>
      <c r="N1012">
        <v>36398545074</v>
      </c>
      <c r="O1012" t="s">
        <v>62</v>
      </c>
      <c r="P1012" t="s">
        <v>24</v>
      </c>
    </row>
    <row r="1013" spans="1:16" x14ac:dyDescent="0.3">
      <c r="A1013" t="s">
        <v>76</v>
      </c>
      <c r="B1013" t="s">
        <v>613</v>
      </c>
      <c r="C1013">
        <v>18</v>
      </c>
      <c r="D1013" t="s">
        <v>34</v>
      </c>
      <c r="E1013" s="4">
        <v>45074</v>
      </c>
      <c r="F1013" s="4" t="s">
        <v>362</v>
      </c>
      <c r="G1013" t="s">
        <v>161</v>
      </c>
      <c r="H1013" t="s">
        <v>28</v>
      </c>
      <c r="I1013">
        <v>59174</v>
      </c>
      <c r="J1013" t="s">
        <v>21</v>
      </c>
      <c r="K1013" t="s">
        <v>52</v>
      </c>
      <c r="L1013">
        <v>156</v>
      </c>
      <c r="M1013">
        <v>61</v>
      </c>
      <c r="N1013">
        <v>37161028573</v>
      </c>
      <c r="O1013" t="s">
        <v>37</v>
      </c>
      <c r="P1013" t="s">
        <v>43</v>
      </c>
    </row>
    <row r="1014" spans="1:16" x14ac:dyDescent="0.3">
      <c r="A1014" t="s">
        <v>72</v>
      </c>
      <c r="B1014" t="s">
        <v>749</v>
      </c>
      <c r="C1014">
        <v>50</v>
      </c>
      <c r="D1014" t="s">
        <v>34</v>
      </c>
      <c r="E1014" s="4">
        <v>44973</v>
      </c>
      <c r="F1014" s="4" t="s">
        <v>480</v>
      </c>
      <c r="G1014" s="1">
        <v>45174</v>
      </c>
      <c r="H1014" t="s">
        <v>35</v>
      </c>
      <c r="I1014">
        <v>366538</v>
      </c>
      <c r="J1014" t="s">
        <v>21</v>
      </c>
      <c r="K1014" t="s">
        <v>74</v>
      </c>
      <c r="L1014">
        <v>191</v>
      </c>
      <c r="M1014">
        <v>71</v>
      </c>
      <c r="N1014">
        <v>37728214203</v>
      </c>
      <c r="O1014" t="s">
        <v>30</v>
      </c>
      <c r="P1014" t="s">
        <v>43</v>
      </c>
    </row>
    <row r="1015" spans="1:16" x14ac:dyDescent="0.3">
      <c r="A1015" t="s">
        <v>83</v>
      </c>
      <c r="B1015" t="s">
        <v>750</v>
      </c>
      <c r="C1015">
        <v>92</v>
      </c>
      <c r="D1015" t="s">
        <v>34</v>
      </c>
      <c r="E1015" s="4">
        <v>45210</v>
      </c>
      <c r="F1015" s="4">
        <v>45240</v>
      </c>
      <c r="G1015" t="s">
        <v>178</v>
      </c>
      <c r="H1015" t="s">
        <v>20</v>
      </c>
      <c r="I1015">
        <v>366186</v>
      </c>
      <c r="J1015" t="s">
        <v>21</v>
      </c>
      <c r="K1015" t="s">
        <v>46</v>
      </c>
      <c r="L1015">
        <v>167</v>
      </c>
      <c r="M1015">
        <v>108</v>
      </c>
      <c r="N1015">
        <v>33320354042</v>
      </c>
      <c r="O1015" t="s">
        <v>68</v>
      </c>
      <c r="P1015" t="s">
        <v>31</v>
      </c>
    </row>
    <row r="1016" spans="1:16" x14ac:dyDescent="0.3">
      <c r="A1016" t="s">
        <v>15</v>
      </c>
      <c r="B1016" t="s">
        <v>505</v>
      </c>
      <c r="C1016">
        <v>59</v>
      </c>
      <c r="D1016" t="s">
        <v>17</v>
      </c>
      <c r="E1016" s="4">
        <v>45173</v>
      </c>
      <c r="F1016" s="4">
        <v>45025</v>
      </c>
      <c r="G1016" t="s">
        <v>286</v>
      </c>
      <c r="H1016" t="s">
        <v>35</v>
      </c>
      <c r="I1016">
        <v>20999</v>
      </c>
      <c r="J1016" t="s">
        <v>21</v>
      </c>
      <c r="K1016" t="s">
        <v>36</v>
      </c>
      <c r="L1016">
        <v>200</v>
      </c>
      <c r="M1016">
        <v>100</v>
      </c>
      <c r="N1016">
        <v>34508407701</v>
      </c>
      <c r="O1016" t="s">
        <v>23</v>
      </c>
      <c r="P1016" t="s">
        <v>47</v>
      </c>
    </row>
    <row r="1017" spans="1:16" x14ac:dyDescent="0.3">
      <c r="A1017" t="s">
        <v>65</v>
      </c>
      <c r="B1017" t="s">
        <v>751</v>
      </c>
      <c r="C1017">
        <v>67</v>
      </c>
      <c r="D1017" t="s">
        <v>34</v>
      </c>
      <c r="E1017" s="4">
        <v>44996</v>
      </c>
      <c r="F1017" s="4">
        <v>45233</v>
      </c>
      <c r="G1017" s="1">
        <v>44989</v>
      </c>
      <c r="H1017" t="s">
        <v>28</v>
      </c>
      <c r="I1017">
        <v>250018</v>
      </c>
      <c r="J1017" t="s">
        <v>29</v>
      </c>
      <c r="K1017" t="s">
        <v>46</v>
      </c>
      <c r="L1017">
        <v>165</v>
      </c>
      <c r="M1017">
        <v>74</v>
      </c>
      <c r="N1017">
        <v>38186806430</v>
      </c>
      <c r="O1017" t="s">
        <v>57</v>
      </c>
      <c r="P1017" t="s">
        <v>43</v>
      </c>
    </row>
    <row r="1018" spans="1:16" x14ac:dyDescent="0.3">
      <c r="A1018" t="s">
        <v>32</v>
      </c>
      <c r="B1018" t="s">
        <v>717</v>
      </c>
      <c r="C1018">
        <v>100</v>
      </c>
      <c r="D1018" t="s">
        <v>17</v>
      </c>
      <c r="E1018" s="4">
        <v>45099</v>
      </c>
      <c r="F1018" s="4" t="s">
        <v>447</v>
      </c>
      <c r="G1018" t="s">
        <v>209</v>
      </c>
      <c r="H1018" t="s">
        <v>56</v>
      </c>
      <c r="I1018">
        <v>134626</v>
      </c>
      <c r="J1018" t="s">
        <v>21</v>
      </c>
      <c r="K1018" t="s">
        <v>42</v>
      </c>
      <c r="L1018">
        <v>175</v>
      </c>
      <c r="M1018">
        <v>96</v>
      </c>
      <c r="N1018">
        <v>35277898570</v>
      </c>
      <c r="O1018" t="s">
        <v>75</v>
      </c>
      <c r="P1018" t="s">
        <v>47</v>
      </c>
    </row>
    <row r="1019" spans="1:16" x14ac:dyDescent="0.3">
      <c r="A1019" t="s">
        <v>72</v>
      </c>
      <c r="B1019" t="s">
        <v>315</v>
      </c>
      <c r="C1019">
        <v>24</v>
      </c>
      <c r="D1019" t="s">
        <v>17</v>
      </c>
      <c r="E1019" s="4">
        <v>45237</v>
      </c>
      <c r="F1019" s="4">
        <v>45118</v>
      </c>
      <c r="G1019" t="s">
        <v>482</v>
      </c>
      <c r="H1019" t="s">
        <v>41</v>
      </c>
      <c r="I1019">
        <v>182746</v>
      </c>
      <c r="J1019" t="s">
        <v>21</v>
      </c>
      <c r="K1019" t="s">
        <v>22</v>
      </c>
      <c r="L1019">
        <v>176</v>
      </c>
      <c r="M1019">
        <v>97</v>
      </c>
      <c r="N1019">
        <v>31409565143</v>
      </c>
      <c r="O1019" t="s">
        <v>75</v>
      </c>
      <c r="P1019" t="s">
        <v>43</v>
      </c>
    </row>
    <row r="1020" spans="1:16" x14ac:dyDescent="0.3">
      <c r="A1020" t="s">
        <v>116</v>
      </c>
      <c r="B1020" t="s">
        <v>44</v>
      </c>
      <c r="C1020">
        <v>24</v>
      </c>
      <c r="D1020" t="s">
        <v>34</v>
      </c>
      <c r="E1020" s="4">
        <v>45232</v>
      </c>
      <c r="F1020" s="4">
        <v>44968</v>
      </c>
      <c r="G1020" t="s">
        <v>304</v>
      </c>
      <c r="H1020" t="s">
        <v>20</v>
      </c>
      <c r="I1020">
        <v>365587</v>
      </c>
      <c r="J1020" t="s">
        <v>29</v>
      </c>
      <c r="K1020" t="s">
        <v>71</v>
      </c>
      <c r="L1020">
        <v>154</v>
      </c>
      <c r="M1020">
        <v>91</v>
      </c>
      <c r="N1020">
        <v>32341604450</v>
      </c>
      <c r="O1020" t="s">
        <v>82</v>
      </c>
      <c r="P1020" t="s">
        <v>31</v>
      </c>
    </row>
    <row r="1021" spans="1:16" x14ac:dyDescent="0.3">
      <c r="A1021" t="s">
        <v>119</v>
      </c>
      <c r="B1021" t="s">
        <v>295</v>
      </c>
      <c r="C1021">
        <v>74</v>
      </c>
      <c r="D1021" t="s">
        <v>17</v>
      </c>
      <c r="E1021" s="4">
        <v>45163</v>
      </c>
      <c r="F1021" s="4" t="s">
        <v>100</v>
      </c>
      <c r="G1021" t="s">
        <v>752</v>
      </c>
      <c r="H1021" t="s">
        <v>56</v>
      </c>
      <c r="I1021">
        <v>402123</v>
      </c>
      <c r="J1021" t="s">
        <v>29</v>
      </c>
      <c r="K1021" t="s">
        <v>42</v>
      </c>
      <c r="L1021">
        <v>151</v>
      </c>
      <c r="M1021">
        <v>106</v>
      </c>
      <c r="N1021">
        <v>35677049193</v>
      </c>
      <c r="O1021" t="s">
        <v>62</v>
      </c>
      <c r="P1021" t="s">
        <v>31</v>
      </c>
    </row>
    <row r="1022" spans="1:16" x14ac:dyDescent="0.3">
      <c r="A1022" t="s">
        <v>119</v>
      </c>
      <c r="B1022" t="s">
        <v>648</v>
      </c>
      <c r="C1022">
        <v>71</v>
      </c>
      <c r="D1022" t="s">
        <v>17</v>
      </c>
      <c r="E1022" s="4">
        <v>45061</v>
      </c>
      <c r="F1022" s="4" t="s">
        <v>320</v>
      </c>
      <c r="G1022" t="s">
        <v>154</v>
      </c>
      <c r="H1022" t="s">
        <v>28</v>
      </c>
      <c r="I1022">
        <v>359036</v>
      </c>
      <c r="J1022" t="s">
        <v>29</v>
      </c>
      <c r="K1022" t="s">
        <v>52</v>
      </c>
      <c r="L1022">
        <v>148</v>
      </c>
      <c r="M1022">
        <v>54</v>
      </c>
      <c r="N1022">
        <v>31039340873</v>
      </c>
      <c r="O1022" t="s">
        <v>62</v>
      </c>
      <c r="P1022" t="s">
        <v>31</v>
      </c>
    </row>
    <row r="1023" spans="1:16" x14ac:dyDescent="0.3">
      <c r="A1023" t="s">
        <v>59</v>
      </c>
      <c r="B1023" t="s">
        <v>664</v>
      </c>
      <c r="C1023">
        <v>88</v>
      </c>
      <c r="D1023" t="s">
        <v>34</v>
      </c>
      <c r="E1023" s="4">
        <v>45212</v>
      </c>
      <c r="F1023" s="4" t="s">
        <v>528</v>
      </c>
      <c r="G1023" s="1">
        <v>44930</v>
      </c>
      <c r="H1023" t="s">
        <v>28</v>
      </c>
      <c r="I1023">
        <v>140539</v>
      </c>
      <c r="J1023" t="s">
        <v>21</v>
      </c>
      <c r="K1023" t="s">
        <v>42</v>
      </c>
      <c r="L1023">
        <v>200</v>
      </c>
      <c r="M1023">
        <v>81</v>
      </c>
      <c r="N1023">
        <v>35128262944</v>
      </c>
      <c r="O1023" t="s">
        <v>37</v>
      </c>
      <c r="P1023" t="s">
        <v>43</v>
      </c>
    </row>
    <row r="1024" spans="1:16" x14ac:dyDescent="0.3">
      <c r="A1024" t="s">
        <v>76</v>
      </c>
      <c r="B1024" t="s">
        <v>381</v>
      </c>
      <c r="C1024">
        <v>61</v>
      </c>
      <c r="D1024" t="s">
        <v>34</v>
      </c>
      <c r="E1024" s="4">
        <v>45125</v>
      </c>
      <c r="F1024" s="4" t="s">
        <v>138</v>
      </c>
      <c r="G1024" t="s">
        <v>70</v>
      </c>
      <c r="H1024" t="s">
        <v>51</v>
      </c>
      <c r="I1024">
        <v>490846</v>
      </c>
      <c r="J1024" t="s">
        <v>29</v>
      </c>
      <c r="K1024" t="s">
        <v>52</v>
      </c>
      <c r="L1024">
        <v>188</v>
      </c>
      <c r="M1024">
        <v>91</v>
      </c>
      <c r="N1024">
        <v>38004908303</v>
      </c>
      <c r="O1024" t="s">
        <v>57</v>
      </c>
      <c r="P1024" t="s">
        <v>43</v>
      </c>
    </row>
    <row r="1025" spans="1:16" x14ac:dyDescent="0.3">
      <c r="A1025" t="s">
        <v>65</v>
      </c>
      <c r="B1025" t="s">
        <v>599</v>
      </c>
      <c r="C1025">
        <v>53</v>
      </c>
      <c r="D1025" t="s">
        <v>17</v>
      </c>
      <c r="E1025" s="4">
        <v>45038</v>
      </c>
      <c r="F1025" s="4" t="s">
        <v>186</v>
      </c>
      <c r="G1025" t="s">
        <v>148</v>
      </c>
      <c r="H1025" t="s">
        <v>41</v>
      </c>
      <c r="I1025">
        <v>87521</v>
      </c>
      <c r="J1025" t="s">
        <v>21</v>
      </c>
      <c r="K1025" t="s">
        <v>36</v>
      </c>
      <c r="L1025">
        <v>147</v>
      </c>
      <c r="M1025">
        <v>95</v>
      </c>
      <c r="N1025">
        <v>37769924480</v>
      </c>
      <c r="O1025" t="s">
        <v>37</v>
      </c>
      <c r="P1025" t="s">
        <v>43</v>
      </c>
    </row>
    <row r="1026" spans="1:16" x14ac:dyDescent="0.3">
      <c r="A1026" t="s">
        <v>63</v>
      </c>
      <c r="B1026" t="s">
        <v>343</v>
      </c>
      <c r="C1026">
        <v>76</v>
      </c>
      <c r="D1026" t="s">
        <v>34</v>
      </c>
      <c r="E1026" s="4">
        <v>45072</v>
      </c>
      <c r="F1026" s="4" t="s">
        <v>468</v>
      </c>
      <c r="G1026" t="s">
        <v>181</v>
      </c>
      <c r="H1026" t="s">
        <v>41</v>
      </c>
      <c r="I1026">
        <v>405665</v>
      </c>
      <c r="J1026" t="s">
        <v>29</v>
      </c>
      <c r="K1026" t="s">
        <v>22</v>
      </c>
      <c r="L1026">
        <v>175</v>
      </c>
      <c r="M1026">
        <v>50</v>
      </c>
      <c r="N1026">
        <v>39166136855</v>
      </c>
      <c r="O1026" t="s">
        <v>82</v>
      </c>
      <c r="P1026" t="s">
        <v>31</v>
      </c>
    </row>
    <row r="1027" spans="1:16" x14ac:dyDescent="0.3">
      <c r="A1027" t="s">
        <v>101</v>
      </c>
      <c r="B1027" t="s">
        <v>525</v>
      </c>
      <c r="C1027">
        <v>51</v>
      </c>
      <c r="D1027" t="s">
        <v>17</v>
      </c>
      <c r="E1027" s="4">
        <v>44935</v>
      </c>
      <c r="F1027" s="4">
        <v>45170</v>
      </c>
      <c r="G1027" t="s">
        <v>687</v>
      </c>
      <c r="H1027" t="s">
        <v>51</v>
      </c>
      <c r="I1027">
        <v>494774</v>
      </c>
      <c r="J1027" t="s">
        <v>21</v>
      </c>
      <c r="K1027" t="s">
        <v>71</v>
      </c>
      <c r="L1027">
        <v>151</v>
      </c>
      <c r="M1027">
        <v>73</v>
      </c>
      <c r="N1027">
        <v>36264734660</v>
      </c>
      <c r="O1027" t="s">
        <v>75</v>
      </c>
      <c r="P1027" t="s">
        <v>24</v>
      </c>
    </row>
    <row r="1028" spans="1:16" x14ac:dyDescent="0.3">
      <c r="A1028" t="s">
        <v>25</v>
      </c>
      <c r="B1028" t="s">
        <v>371</v>
      </c>
      <c r="C1028">
        <v>73</v>
      </c>
      <c r="D1028" t="s">
        <v>34</v>
      </c>
      <c r="E1028" s="4">
        <v>45144</v>
      </c>
      <c r="F1028" s="4">
        <v>45085</v>
      </c>
      <c r="G1028" t="s">
        <v>559</v>
      </c>
      <c r="H1028" t="s">
        <v>56</v>
      </c>
      <c r="I1028">
        <v>37001</v>
      </c>
      <c r="J1028" t="s">
        <v>29</v>
      </c>
      <c r="K1028" t="s">
        <v>46</v>
      </c>
      <c r="L1028">
        <v>187</v>
      </c>
      <c r="M1028">
        <v>66</v>
      </c>
      <c r="N1028">
        <v>33531498884</v>
      </c>
      <c r="O1028" t="s">
        <v>68</v>
      </c>
      <c r="P1028" t="s">
        <v>24</v>
      </c>
    </row>
    <row r="1029" spans="1:16" x14ac:dyDescent="0.3">
      <c r="A1029" t="s">
        <v>119</v>
      </c>
      <c r="B1029" t="s">
        <v>204</v>
      </c>
      <c r="C1029">
        <v>50</v>
      </c>
      <c r="D1029" t="s">
        <v>34</v>
      </c>
      <c r="E1029" s="4">
        <v>45148</v>
      </c>
      <c r="F1029" s="4">
        <v>45207</v>
      </c>
      <c r="G1029" t="s">
        <v>183</v>
      </c>
      <c r="H1029" t="s">
        <v>28</v>
      </c>
      <c r="I1029">
        <v>148466</v>
      </c>
      <c r="J1029" t="s">
        <v>29</v>
      </c>
      <c r="K1029" t="s">
        <v>52</v>
      </c>
      <c r="L1029">
        <v>165</v>
      </c>
      <c r="M1029">
        <v>59</v>
      </c>
      <c r="N1029">
        <v>37361210241</v>
      </c>
      <c r="O1029" t="s">
        <v>82</v>
      </c>
      <c r="P1029" t="s">
        <v>31</v>
      </c>
    </row>
    <row r="1030" spans="1:16" x14ac:dyDescent="0.3">
      <c r="A1030" t="s">
        <v>116</v>
      </c>
      <c r="B1030" t="s">
        <v>464</v>
      </c>
      <c r="C1030">
        <v>48</v>
      </c>
      <c r="D1030" t="s">
        <v>34</v>
      </c>
      <c r="E1030" s="4">
        <v>45262</v>
      </c>
      <c r="F1030" s="4">
        <v>44969</v>
      </c>
      <c r="G1030" t="s">
        <v>230</v>
      </c>
      <c r="H1030" t="s">
        <v>41</v>
      </c>
      <c r="I1030">
        <v>290028</v>
      </c>
      <c r="J1030" t="s">
        <v>21</v>
      </c>
      <c r="K1030" t="s">
        <v>36</v>
      </c>
      <c r="L1030">
        <v>145</v>
      </c>
      <c r="M1030">
        <v>62</v>
      </c>
      <c r="N1030">
        <v>34466621031</v>
      </c>
      <c r="O1030" t="s">
        <v>82</v>
      </c>
      <c r="P1030" t="s">
        <v>31</v>
      </c>
    </row>
    <row r="1031" spans="1:16" x14ac:dyDescent="0.3">
      <c r="A1031" t="s">
        <v>15</v>
      </c>
      <c r="B1031" t="s">
        <v>491</v>
      </c>
      <c r="C1031">
        <v>44</v>
      </c>
      <c r="D1031" t="s">
        <v>17</v>
      </c>
      <c r="E1031" s="4">
        <v>45041</v>
      </c>
      <c r="F1031" s="4" t="s">
        <v>258</v>
      </c>
      <c r="G1031" t="s">
        <v>271</v>
      </c>
      <c r="H1031" t="s">
        <v>35</v>
      </c>
      <c r="I1031">
        <v>365982</v>
      </c>
      <c r="J1031" t="s">
        <v>21</v>
      </c>
      <c r="K1031" t="s">
        <v>108</v>
      </c>
      <c r="L1031">
        <v>188</v>
      </c>
      <c r="M1031">
        <v>54</v>
      </c>
      <c r="N1031">
        <v>32042834421</v>
      </c>
      <c r="O1031" t="s">
        <v>30</v>
      </c>
      <c r="P1031" t="s">
        <v>43</v>
      </c>
    </row>
    <row r="1032" spans="1:16" x14ac:dyDescent="0.3">
      <c r="A1032" t="s">
        <v>76</v>
      </c>
      <c r="B1032" t="s">
        <v>505</v>
      </c>
      <c r="C1032">
        <v>28</v>
      </c>
      <c r="D1032" t="s">
        <v>34</v>
      </c>
      <c r="E1032" s="4">
        <v>45133</v>
      </c>
      <c r="F1032" s="4" t="s">
        <v>520</v>
      </c>
      <c r="G1032" t="s">
        <v>179</v>
      </c>
      <c r="H1032" t="s">
        <v>51</v>
      </c>
      <c r="I1032">
        <v>86001</v>
      </c>
      <c r="J1032" t="s">
        <v>29</v>
      </c>
      <c r="K1032" t="s">
        <v>71</v>
      </c>
      <c r="L1032">
        <v>192</v>
      </c>
      <c r="M1032">
        <v>95</v>
      </c>
      <c r="N1032">
        <v>39828364601</v>
      </c>
      <c r="O1032" t="s">
        <v>57</v>
      </c>
      <c r="P1032" t="s">
        <v>31</v>
      </c>
    </row>
    <row r="1033" spans="1:16" x14ac:dyDescent="0.3">
      <c r="A1033" t="s">
        <v>116</v>
      </c>
      <c r="B1033" t="s">
        <v>736</v>
      </c>
      <c r="C1033">
        <v>15</v>
      </c>
      <c r="D1033" t="s">
        <v>34</v>
      </c>
      <c r="E1033" s="4">
        <v>45116</v>
      </c>
      <c r="F1033" s="4">
        <v>45176</v>
      </c>
      <c r="G1033" s="1">
        <v>44936</v>
      </c>
      <c r="H1033" t="s">
        <v>41</v>
      </c>
      <c r="I1033">
        <v>361215</v>
      </c>
      <c r="J1033" t="s">
        <v>29</v>
      </c>
      <c r="K1033" t="s">
        <v>46</v>
      </c>
      <c r="L1033">
        <v>153</v>
      </c>
      <c r="M1033">
        <v>50</v>
      </c>
      <c r="N1033">
        <v>32697475991</v>
      </c>
      <c r="O1033" t="s">
        <v>30</v>
      </c>
      <c r="P1033" t="s">
        <v>43</v>
      </c>
    </row>
    <row r="1034" spans="1:16" x14ac:dyDescent="0.3">
      <c r="A1034" t="s">
        <v>48</v>
      </c>
      <c r="B1034" t="s">
        <v>519</v>
      </c>
      <c r="C1034">
        <v>88</v>
      </c>
      <c r="D1034" t="s">
        <v>34</v>
      </c>
      <c r="E1034" s="4">
        <v>45067</v>
      </c>
      <c r="F1034" s="4" t="s">
        <v>211</v>
      </c>
      <c r="G1034" t="s">
        <v>96</v>
      </c>
      <c r="H1034" t="s">
        <v>28</v>
      </c>
      <c r="I1034">
        <v>400785</v>
      </c>
      <c r="J1034" t="s">
        <v>29</v>
      </c>
      <c r="K1034" t="s">
        <v>46</v>
      </c>
      <c r="L1034">
        <v>154</v>
      </c>
      <c r="M1034">
        <v>109</v>
      </c>
      <c r="N1034">
        <v>35124858179</v>
      </c>
      <c r="O1034" t="s">
        <v>68</v>
      </c>
      <c r="P1034" t="s">
        <v>24</v>
      </c>
    </row>
    <row r="1035" spans="1:16" x14ac:dyDescent="0.3">
      <c r="A1035" t="s">
        <v>32</v>
      </c>
      <c r="B1035" t="s">
        <v>333</v>
      </c>
      <c r="C1035">
        <v>82</v>
      </c>
      <c r="D1035" t="s">
        <v>17</v>
      </c>
      <c r="E1035" s="4">
        <v>45161</v>
      </c>
      <c r="F1035" s="4" t="s">
        <v>154</v>
      </c>
      <c r="G1035" t="s">
        <v>134</v>
      </c>
      <c r="H1035" t="s">
        <v>41</v>
      </c>
      <c r="I1035">
        <v>363754</v>
      </c>
      <c r="J1035" t="s">
        <v>21</v>
      </c>
      <c r="K1035" t="s">
        <v>22</v>
      </c>
      <c r="L1035">
        <v>178</v>
      </c>
      <c r="M1035">
        <v>58</v>
      </c>
      <c r="N1035">
        <v>37024060868</v>
      </c>
      <c r="O1035" t="s">
        <v>37</v>
      </c>
      <c r="P1035" t="s">
        <v>43</v>
      </c>
    </row>
    <row r="1036" spans="1:16" x14ac:dyDescent="0.3">
      <c r="A1036" t="s">
        <v>83</v>
      </c>
      <c r="B1036" t="s">
        <v>147</v>
      </c>
      <c r="C1036">
        <v>54</v>
      </c>
      <c r="D1036" t="s">
        <v>17</v>
      </c>
      <c r="E1036" s="4">
        <v>44990</v>
      </c>
      <c r="F1036" s="4">
        <v>45049</v>
      </c>
      <c r="G1036" s="1">
        <v>44927</v>
      </c>
      <c r="H1036" t="s">
        <v>35</v>
      </c>
      <c r="I1036">
        <v>88706</v>
      </c>
      <c r="J1036" t="s">
        <v>21</v>
      </c>
      <c r="K1036" t="s">
        <v>74</v>
      </c>
      <c r="L1036">
        <v>158</v>
      </c>
      <c r="M1036">
        <v>87</v>
      </c>
      <c r="N1036">
        <v>34503956530</v>
      </c>
      <c r="O1036" t="s">
        <v>62</v>
      </c>
      <c r="P1036" t="s">
        <v>24</v>
      </c>
    </row>
    <row r="1037" spans="1:16" x14ac:dyDescent="0.3">
      <c r="A1037" t="s">
        <v>72</v>
      </c>
      <c r="B1037" t="s">
        <v>492</v>
      </c>
      <c r="C1037">
        <v>2</v>
      </c>
      <c r="D1037" t="s">
        <v>17</v>
      </c>
      <c r="E1037" s="4">
        <v>45067</v>
      </c>
      <c r="F1037" s="4" t="s">
        <v>211</v>
      </c>
      <c r="G1037" s="1">
        <v>45021</v>
      </c>
      <c r="H1037" t="s">
        <v>51</v>
      </c>
      <c r="I1037">
        <v>418832</v>
      </c>
      <c r="J1037" t="s">
        <v>21</v>
      </c>
      <c r="K1037" t="s">
        <v>22</v>
      </c>
      <c r="L1037">
        <v>191</v>
      </c>
      <c r="M1037">
        <v>115</v>
      </c>
      <c r="N1037">
        <v>37276515120</v>
      </c>
      <c r="O1037" t="s">
        <v>57</v>
      </c>
      <c r="P1037" t="s">
        <v>47</v>
      </c>
    </row>
    <row r="1038" spans="1:16" x14ac:dyDescent="0.3">
      <c r="A1038" t="s">
        <v>116</v>
      </c>
      <c r="B1038" t="s">
        <v>240</v>
      </c>
      <c r="C1038">
        <v>97</v>
      </c>
      <c r="D1038" t="s">
        <v>34</v>
      </c>
      <c r="E1038" s="4">
        <v>45055</v>
      </c>
      <c r="F1038" s="4">
        <v>45174</v>
      </c>
      <c r="G1038" t="s">
        <v>655</v>
      </c>
      <c r="H1038" t="s">
        <v>35</v>
      </c>
      <c r="I1038">
        <v>73487</v>
      </c>
      <c r="J1038" t="s">
        <v>29</v>
      </c>
      <c r="K1038" t="s">
        <v>22</v>
      </c>
      <c r="L1038">
        <v>183</v>
      </c>
      <c r="M1038">
        <v>86</v>
      </c>
      <c r="N1038">
        <v>33203551638</v>
      </c>
      <c r="O1038" t="s">
        <v>75</v>
      </c>
      <c r="P1038" t="s">
        <v>47</v>
      </c>
    </row>
    <row r="1039" spans="1:16" x14ac:dyDescent="0.3">
      <c r="A1039" t="s">
        <v>83</v>
      </c>
      <c r="B1039" t="s">
        <v>745</v>
      </c>
      <c r="C1039">
        <v>6</v>
      </c>
      <c r="D1039" t="s">
        <v>17</v>
      </c>
      <c r="E1039" s="4">
        <v>45160</v>
      </c>
      <c r="F1039" s="4" t="s">
        <v>157</v>
      </c>
      <c r="G1039" s="1">
        <v>44938</v>
      </c>
      <c r="H1039" t="s">
        <v>35</v>
      </c>
      <c r="I1039">
        <v>90973</v>
      </c>
      <c r="J1039" t="s">
        <v>21</v>
      </c>
      <c r="K1039" t="s">
        <v>52</v>
      </c>
      <c r="L1039">
        <v>198</v>
      </c>
      <c r="M1039">
        <v>64</v>
      </c>
      <c r="N1039">
        <v>38366048190</v>
      </c>
      <c r="O1039" t="s">
        <v>30</v>
      </c>
      <c r="P1039" t="s">
        <v>47</v>
      </c>
    </row>
    <row r="1040" spans="1:16" x14ac:dyDescent="0.3">
      <c r="A1040" t="s">
        <v>59</v>
      </c>
      <c r="B1040" t="s">
        <v>753</v>
      </c>
      <c r="C1040">
        <v>68</v>
      </c>
      <c r="D1040" t="s">
        <v>17</v>
      </c>
      <c r="E1040" s="4">
        <v>44947</v>
      </c>
      <c r="F1040" s="4" t="s">
        <v>225</v>
      </c>
      <c r="G1040" t="s">
        <v>181</v>
      </c>
      <c r="H1040" t="s">
        <v>56</v>
      </c>
      <c r="I1040">
        <v>427397</v>
      </c>
      <c r="J1040" t="s">
        <v>29</v>
      </c>
      <c r="K1040" t="s">
        <v>42</v>
      </c>
      <c r="L1040">
        <v>177</v>
      </c>
      <c r="M1040">
        <v>58</v>
      </c>
      <c r="N1040">
        <v>32694759999</v>
      </c>
      <c r="O1040" t="s">
        <v>82</v>
      </c>
      <c r="P1040" t="s">
        <v>47</v>
      </c>
    </row>
    <row r="1041" spans="1:16" x14ac:dyDescent="0.3">
      <c r="A1041" t="s">
        <v>83</v>
      </c>
      <c r="B1041" t="s">
        <v>359</v>
      </c>
      <c r="C1041">
        <v>53</v>
      </c>
      <c r="D1041" t="s">
        <v>34</v>
      </c>
      <c r="E1041" s="4">
        <v>44965</v>
      </c>
      <c r="F1041" s="4">
        <v>45140</v>
      </c>
      <c r="G1041" t="s">
        <v>428</v>
      </c>
      <c r="H1041" t="s">
        <v>20</v>
      </c>
      <c r="I1041">
        <v>84840</v>
      </c>
      <c r="J1041" t="s">
        <v>21</v>
      </c>
      <c r="K1041" t="s">
        <v>52</v>
      </c>
      <c r="L1041">
        <v>142</v>
      </c>
      <c r="M1041">
        <v>47</v>
      </c>
      <c r="N1041">
        <v>37992674155</v>
      </c>
      <c r="O1041" t="s">
        <v>57</v>
      </c>
      <c r="P1041" t="s">
        <v>47</v>
      </c>
    </row>
    <row r="1042" spans="1:16" x14ac:dyDescent="0.3">
      <c r="A1042" t="s">
        <v>76</v>
      </c>
      <c r="B1042" t="s">
        <v>305</v>
      </c>
      <c r="C1042">
        <v>21</v>
      </c>
      <c r="D1042" t="s">
        <v>17</v>
      </c>
      <c r="E1042" s="4">
        <v>45209</v>
      </c>
      <c r="F1042" s="4">
        <v>45209</v>
      </c>
      <c r="G1042" s="1">
        <v>45267</v>
      </c>
      <c r="H1042" t="s">
        <v>35</v>
      </c>
      <c r="I1042">
        <v>262056</v>
      </c>
      <c r="J1042" t="s">
        <v>21</v>
      </c>
      <c r="K1042" t="s">
        <v>42</v>
      </c>
      <c r="L1042">
        <v>166</v>
      </c>
      <c r="M1042">
        <v>110</v>
      </c>
      <c r="N1042">
        <v>35736893649</v>
      </c>
      <c r="O1042" t="s">
        <v>68</v>
      </c>
      <c r="P1042" t="s">
        <v>24</v>
      </c>
    </row>
    <row r="1043" spans="1:16" x14ac:dyDescent="0.3">
      <c r="A1043" t="s">
        <v>76</v>
      </c>
      <c r="B1043" t="s">
        <v>712</v>
      </c>
      <c r="C1043">
        <v>19</v>
      </c>
      <c r="D1043" t="s">
        <v>17</v>
      </c>
      <c r="E1043" s="4">
        <v>44932</v>
      </c>
      <c r="F1043" s="4">
        <v>45078</v>
      </c>
      <c r="G1043" t="s">
        <v>273</v>
      </c>
      <c r="H1043" t="s">
        <v>35</v>
      </c>
      <c r="I1043">
        <v>220287</v>
      </c>
      <c r="J1043" t="s">
        <v>21</v>
      </c>
      <c r="K1043" t="s">
        <v>71</v>
      </c>
      <c r="L1043">
        <v>188</v>
      </c>
      <c r="M1043">
        <v>47</v>
      </c>
      <c r="N1043">
        <v>33362399811</v>
      </c>
      <c r="O1043" t="s">
        <v>57</v>
      </c>
      <c r="P1043" t="s">
        <v>47</v>
      </c>
    </row>
    <row r="1044" spans="1:16" x14ac:dyDescent="0.3">
      <c r="A1044" t="s">
        <v>15</v>
      </c>
      <c r="B1044" t="s">
        <v>631</v>
      </c>
      <c r="C1044">
        <v>68</v>
      </c>
      <c r="D1044" t="s">
        <v>34</v>
      </c>
      <c r="E1044" s="4">
        <v>45082</v>
      </c>
      <c r="F1044" s="4">
        <v>45052</v>
      </c>
      <c r="G1044" t="s">
        <v>123</v>
      </c>
      <c r="H1044" t="s">
        <v>28</v>
      </c>
      <c r="I1044">
        <v>259839</v>
      </c>
      <c r="J1044" t="s">
        <v>21</v>
      </c>
      <c r="K1044" t="s">
        <v>71</v>
      </c>
      <c r="L1044">
        <v>196</v>
      </c>
      <c r="M1044">
        <v>111</v>
      </c>
      <c r="N1044">
        <v>36937548901</v>
      </c>
      <c r="O1044" t="s">
        <v>23</v>
      </c>
      <c r="P1044" t="s">
        <v>31</v>
      </c>
    </row>
    <row r="1045" spans="1:16" x14ac:dyDescent="0.3">
      <c r="A1045" t="s">
        <v>76</v>
      </c>
      <c r="B1045" t="s">
        <v>709</v>
      </c>
      <c r="C1045">
        <v>75</v>
      </c>
      <c r="D1045" t="s">
        <v>17</v>
      </c>
      <c r="E1045" s="4">
        <v>45126</v>
      </c>
      <c r="F1045" s="4" t="s">
        <v>316</v>
      </c>
      <c r="G1045" t="s">
        <v>380</v>
      </c>
      <c r="H1045" t="s">
        <v>41</v>
      </c>
      <c r="I1045">
        <v>494598</v>
      </c>
      <c r="J1045" t="s">
        <v>21</v>
      </c>
      <c r="K1045" t="s">
        <v>42</v>
      </c>
      <c r="L1045">
        <v>140</v>
      </c>
      <c r="M1045">
        <v>77</v>
      </c>
      <c r="N1045">
        <v>33166166571</v>
      </c>
      <c r="O1045" t="s">
        <v>68</v>
      </c>
      <c r="P1045" t="s">
        <v>47</v>
      </c>
    </row>
    <row r="1046" spans="1:16" x14ac:dyDescent="0.3">
      <c r="A1046" t="s">
        <v>76</v>
      </c>
      <c r="B1046" t="s">
        <v>493</v>
      </c>
      <c r="C1046">
        <v>9</v>
      </c>
      <c r="D1046" t="s">
        <v>17</v>
      </c>
      <c r="E1046" s="4">
        <v>45236</v>
      </c>
      <c r="F1046" s="4">
        <v>45088</v>
      </c>
      <c r="G1046" s="1">
        <v>45262</v>
      </c>
      <c r="H1046" t="s">
        <v>56</v>
      </c>
      <c r="I1046">
        <v>71095</v>
      </c>
      <c r="J1046" t="s">
        <v>21</v>
      </c>
      <c r="K1046" t="s">
        <v>74</v>
      </c>
      <c r="L1046">
        <v>177</v>
      </c>
      <c r="M1046">
        <v>76</v>
      </c>
      <c r="N1046">
        <v>38333379183</v>
      </c>
      <c r="O1046" t="s">
        <v>68</v>
      </c>
      <c r="P1046" t="s">
        <v>31</v>
      </c>
    </row>
    <row r="1047" spans="1:16" x14ac:dyDescent="0.3">
      <c r="A1047" t="s">
        <v>116</v>
      </c>
      <c r="B1047" t="s">
        <v>595</v>
      </c>
      <c r="C1047">
        <v>41</v>
      </c>
      <c r="D1047" t="s">
        <v>17</v>
      </c>
      <c r="E1047" s="4">
        <v>45064</v>
      </c>
      <c r="F1047" s="4" t="s">
        <v>291</v>
      </c>
      <c r="G1047" t="s">
        <v>585</v>
      </c>
      <c r="H1047" t="s">
        <v>56</v>
      </c>
      <c r="I1047">
        <v>231103</v>
      </c>
      <c r="J1047" t="s">
        <v>29</v>
      </c>
      <c r="K1047" t="s">
        <v>36</v>
      </c>
      <c r="L1047">
        <v>182</v>
      </c>
      <c r="M1047">
        <v>68</v>
      </c>
      <c r="N1047">
        <v>34435056988</v>
      </c>
      <c r="O1047" t="s">
        <v>75</v>
      </c>
      <c r="P1047" t="s">
        <v>31</v>
      </c>
    </row>
    <row r="1048" spans="1:16" x14ac:dyDescent="0.3">
      <c r="A1048" t="s">
        <v>72</v>
      </c>
      <c r="B1048" t="s">
        <v>516</v>
      </c>
      <c r="C1048">
        <v>28</v>
      </c>
      <c r="D1048" t="s">
        <v>17</v>
      </c>
      <c r="E1048" s="4">
        <v>45011</v>
      </c>
      <c r="F1048" s="4" t="s">
        <v>649</v>
      </c>
      <c r="G1048" t="s">
        <v>137</v>
      </c>
      <c r="H1048" t="s">
        <v>41</v>
      </c>
      <c r="I1048">
        <v>347901</v>
      </c>
      <c r="J1048" t="s">
        <v>29</v>
      </c>
      <c r="K1048" t="s">
        <v>22</v>
      </c>
      <c r="L1048">
        <v>167</v>
      </c>
      <c r="M1048">
        <v>115</v>
      </c>
      <c r="N1048">
        <v>34730116418</v>
      </c>
      <c r="O1048" t="s">
        <v>57</v>
      </c>
      <c r="P1048" t="s">
        <v>24</v>
      </c>
    </row>
    <row r="1049" spans="1:16" x14ac:dyDescent="0.3">
      <c r="A1049" t="s">
        <v>15</v>
      </c>
      <c r="B1049" t="s">
        <v>512</v>
      </c>
      <c r="C1049">
        <v>63</v>
      </c>
      <c r="D1049" t="s">
        <v>34</v>
      </c>
      <c r="E1049" s="4">
        <v>45091</v>
      </c>
      <c r="F1049" s="4" t="s">
        <v>175</v>
      </c>
      <c r="G1049" s="1">
        <v>44964</v>
      </c>
      <c r="H1049" t="s">
        <v>41</v>
      </c>
      <c r="I1049">
        <v>219278</v>
      </c>
      <c r="J1049" t="s">
        <v>29</v>
      </c>
      <c r="K1049" t="s">
        <v>108</v>
      </c>
      <c r="L1049">
        <v>149</v>
      </c>
      <c r="M1049">
        <v>95</v>
      </c>
      <c r="N1049">
        <v>38581228718</v>
      </c>
      <c r="O1049" t="s">
        <v>37</v>
      </c>
      <c r="P1049" t="s">
        <v>47</v>
      </c>
    </row>
    <row r="1050" spans="1:16" x14ac:dyDescent="0.3">
      <c r="A1050" t="s">
        <v>87</v>
      </c>
      <c r="B1050" t="s">
        <v>721</v>
      </c>
      <c r="C1050">
        <v>32</v>
      </c>
      <c r="D1050" t="s">
        <v>34</v>
      </c>
      <c r="E1050" s="4">
        <v>45056</v>
      </c>
      <c r="F1050" s="4">
        <v>45204</v>
      </c>
      <c r="G1050" s="1">
        <v>45022</v>
      </c>
      <c r="H1050" t="s">
        <v>51</v>
      </c>
      <c r="I1050">
        <v>345986</v>
      </c>
      <c r="J1050" t="s">
        <v>21</v>
      </c>
      <c r="K1050" t="s">
        <v>108</v>
      </c>
      <c r="L1050">
        <v>172</v>
      </c>
      <c r="M1050">
        <v>98</v>
      </c>
      <c r="N1050">
        <v>35179083453</v>
      </c>
      <c r="O1050" t="s">
        <v>30</v>
      </c>
      <c r="P1050" t="s">
        <v>43</v>
      </c>
    </row>
    <row r="1051" spans="1:16" x14ac:dyDescent="0.3">
      <c r="A1051" t="s">
        <v>101</v>
      </c>
      <c r="B1051" t="s">
        <v>279</v>
      </c>
      <c r="C1051">
        <v>79</v>
      </c>
      <c r="D1051" t="s">
        <v>34</v>
      </c>
      <c r="E1051" s="4">
        <v>45268</v>
      </c>
      <c r="F1051" s="4">
        <v>45150</v>
      </c>
      <c r="G1051" s="1">
        <v>45026</v>
      </c>
      <c r="H1051" t="s">
        <v>28</v>
      </c>
      <c r="I1051">
        <v>450060</v>
      </c>
      <c r="J1051" t="s">
        <v>29</v>
      </c>
      <c r="K1051" t="s">
        <v>108</v>
      </c>
      <c r="L1051">
        <v>200</v>
      </c>
      <c r="M1051">
        <v>53</v>
      </c>
      <c r="N1051">
        <v>35015638609</v>
      </c>
      <c r="O1051" t="s">
        <v>30</v>
      </c>
      <c r="P1051" t="s">
        <v>24</v>
      </c>
    </row>
    <row r="1052" spans="1:16" x14ac:dyDescent="0.3">
      <c r="A1052" t="s">
        <v>83</v>
      </c>
      <c r="B1052" t="s">
        <v>534</v>
      </c>
      <c r="C1052">
        <v>98</v>
      </c>
      <c r="D1052" t="s">
        <v>34</v>
      </c>
      <c r="E1052" s="4">
        <v>45204</v>
      </c>
      <c r="F1052" s="4">
        <v>45056</v>
      </c>
      <c r="G1052" t="s">
        <v>230</v>
      </c>
      <c r="H1052" t="s">
        <v>35</v>
      </c>
      <c r="I1052">
        <v>276687</v>
      </c>
      <c r="J1052" t="s">
        <v>21</v>
      </c>
      <c r="K1052" t="s">
        <v>36</v>
      </c>
      <c r="L1052">
        <v>186</v>
      </c>
      <c r="M1052">
        <v>49</v>
      </c>
      <c r="N1052">
        <v>39695005307</v>
      </c>
      <c r="O1052" t="s">
        <v>62</v>
      </c>
      <c r="P1052" t="s">
        <v>43</v>
      </c>
    </row>
    <row r="1053" spans="1:16" x14ac:dyDescent="0.3">
      <c r="A1053" t="s">
        <v>83</v>
      </c>
      <c r="B1053" t="s">
        <v>502</v>
      </c>
      <c r="C1053">
        <v>1</v>
      </c>
      <c r="D1053" t="s">
        <v>17</v>
      </c>
      <c r="E1053" s="4">
        <v>45095</v>
      </c>
      <c r="F1053" s="4" t="s">
        <v>536</v>
      </c>
      <c r="G1053" t="s">
        <v>176</v>
      </c>
      <c r="H1053" t="s">
        <v>51</v>
      </c>
      <c r="I1053">
        <v>338994</v>
      </c>
      <c r="J1053" t="s">
        <v>29</v>
      </c>
      <c r="K1053" t="s">
        <v>108</v>
      </c>
      <c r="L1053">
        <v>167</v>
      </c>
      <c r="M1053">
        <v>105</v>
      </c>
      <c r="N1053">
        <v>36600305687</v>
      </c>
      <c r="O1053" t="s">
        <v>30</v>
      </c>
      <c r="P1053" t="s">
        <v>43</v>
      </c>
    </row>
    <row r="1054" spans="1:16" x14ac:dyDescent="0.3">
      <c r="A1054" t="s">
        <v>25</v>
      </c>
      <c r="B1054" t="s">
        <v>310</v>
      </c>
      <c r="C1054">
        <v>78</v>
      </c>
      <c r="D1054" t="s">
        <v>34</v>
      </c>
      <c r="E1054" s="4">
        <v>45028</v>
      </c>
      <c r="F1054" s="4">
        <v>45264</v>
      </c>
      <c r="G1054" t="s">
        <v>266</v>
      </c>
      <c r="H1054" t="s">
        <v>20</v>
      </c>
      <c r="I1054">
        <v>269715</v>
      </c>
      <c r="J1054" t="s">
        <v>21</v>
      </c>
      <c r="K1054" t="s">
        <v>46</v>
      </c>
      <c r="L1054">
        <v>179</v>
      </c>
      <c r="M1054">
        <v>43</v>
      </c>
      <c r="N1054">
        <v>38856575022</v>
      </c>
      <c r="O1054" t="s">
        <v>30</v>
      </c>
      <c r="P1054" t="s">
        <v>24</v>
      </c>
    </row>
    <row r="1055" spans="1:16" x14ac:dyDescent="0.3">
      <c r="A1055" t="s">
        <v>48</v>
      </c>
      <c r="B1055" t="s">
        <v>165</v>
      </c>
      <c r="C1055">
        <v>29</v>
      </c>
      <c r="D1055" t="s">
        <v>17</v>
      </c>
      <c r="E1055" s="5">
        <v>44934</v>
      </c>
      <c r="F1055" s="5">
        <v>44934</v>
      </c>
      <c r="G1055" t="s">
        <v>585</v>
      </c>
      <c r="H1055" t="s">
        <v>35</v>
      </c>
      <c r="I1055">
        <v>438301</v>
      </c>
      <c r="J1055" t="s">
        <v>21</v>
      </c>
      <c r="K1055" t="s">
        <v>71</v>
      </c>
      <c r="L1055">
        <v>172</v>
      </c>
      <c r="M1055">
        <v>106</v>
      </c>
      <c r="N1055">
        <v>37722272895</v>
      </c>
      <c r="O1055" t="s">
        <v>82</v>
      </c>
      <c r="P1055" t="s">
        <v>24</v>
      </c>
    </row>
    <row r="1056" spans="1:16" x14ac:dyDescent="0.3">
      <c r="A1056" t="s">
        <v>32</v>
      </c>
      <c r="B1056" t="s">
        <v>754</v>
      </c>
      <c r="C1056">
        <v>57</v>
      </c>
      <c r="D1056" t="s">
        <v>34</v>
      </c>
      <c r="E1056" s="4">
        <v>44985</v>
      </c>
      <c r="F1056" s="4" t="s">
        <v>259</v>
      </c>
      <c r="G1056" s="1">
        <v>45205</v>
      </c>
      <c r="H1056" t="s">
        <v>51</v>
      </c>
      <c r="I1056">
        <v>167201</v>
      </c>
      <c r="J1056" t="s">
        <v>29</v>
      </c>
      <c r="K1056" t="s">
        <v>71</v>
      </c>
      <c r="L1056">
        <v>200</v>
      </c>
      <c r="M1056">
        <v>42</v>
      </c>
      <c r="N1056">
        <v>38299278403</v>
      </c>
      <c r="O1056" t="s">
        <v>57</v>
      </c>
      <c r="P1056" t="s">
        <v>31</v>
      </c>
    </row>
    <row r="1057" spans="1:16" x14ac:dyDescent="0.3">
      <c r="A1057" t="s">
        <v>63</v>
      </c>
      <c r="B1057" t="s">
        <v>333</v>
      </c>
      <c r="C1057">
        <v>77</v>
      </c>
      <c r="D1057" t="s">
        <v>17</v>
      </c>
      <c r="E1057" s="4">
        <v>44973</v>
      </c>
      <c r="F1057" s="4" t="s">
        <v>480</v>
      </c>
      <c r="G1057" s="1">
        <v>45237</v>
      </c>
      <c r="H1057" t="s">
        <v>35</v>
      </c>
      <c r="I1057">
        <v>160951</v>
      </c>
      <c r="J1057" t="s">
        <v>21</v>
      </c>
      <c r="K1057" t="s">
        <v>42</v>
      </c>
      <c r="L1057">
        <v>164</v>
      </c>
      <c r="M1057">
        <v>73</v>
      </c>
      <c r="N1057">
        <v>31212683455</v>
      </c>
      <c r="O1057" t="s">
        <v>62</v>
      </c>
      <c r="P1057" t="s">
        <v>43</v>
      </c>
    </row>
    <row r="1058" spans="1:16" x14ac:dyDescent="0.3">
      <c r="A1058" t="s">
        <v>15</v>
      </c>
      <c r="B1058" t="s">
        <v>753</v>
      </c>
      <c r="C1058">
        <v>58</v>
      </c>
      <c r="D1058" t="s">
        <v>17</v>
      </c>
      <c r="E1058" s="4">
        <v>45010</v>
      </c>
      <c r="F1058" s="4" t="s">
        <v>19</v>
      </c>
      <c r="G1058" t="s">
        <v>54</v>
      </c>
      <c r="H1058" t="s">
        <v>20</v>
      </c>
      <c r="I1058">
        <v>88853</v>
      </c>
      <c r="J1058" t="s">
        <v>21</v>
      </c>
      <c r="K1058" t="s">
        <v>108</v>
      </c>
      <c r="L1058">
        <v>169</v>
      </c>
      <c r="M1058">
        <v>73</v>
      </c>
      <c r="N1058">
        <v>31862489740</v>
      </c>
      <c r="O1058" t="s">
        <v>30</v>
      </c>
      <c r="P1058" t="s">
        <v>43</v>
      </c>
    </row>
    <row r="1059" spans="1:16" x14ac:dyDescent="0.3">
      <c r="A1059" t="s">
        <v>72</v>
      </c>
      <c r="B1059" t="s">
        <v>132</v>
      </c>
      <c r="C1059">
        <v>1</v>
      </c>
      <c r="D1059" t="s">
        <v>34</v>
      </c>
      <c r="E1059" s="4">
        <v>44999</v>
      </c>
      <c r="F1059" s="4" t="s">
        <v>141</v>
      </c>
      <c r="G1059" t="s">
        <v>511</v>
      </c>
      <c r="H1059" t="s">
        <v>20</v>
      </c>
      <c r="I1059">
        <v>256564</v>
      </c>
      <c r="J1059" t="s">
        <v>21</v>
      </c>
      <c r="K1059" t="s">
        <v>108</v>
      </c>
      <c r="L1059">
        <v>155</v>
      </c>
      <c r="M1059">
        <v>49</v>
      </c>
      <c r="N1059">
        <v>34033759535</v>
      </c>
      <c r="O1059" t="s">
        <v>82</v>
      </c>
      <c r="P1059" t="s">
        <v>47</v>
      </c>
    </row>
    <row r="1060" spans="1:16" x14ac:dyDescent="0.3">
      <c r="A1060" t="s">
        <v>116</v>
      </c>
      <c r="B1060" t="s">
        <v>325</v>
      </c>
      <c r="C1060">
        <v>35</v>
      </c>
      <c r="D1060" t="s">
        <v>17</v>
      </c>
      <c r="E1060" s="4">
        <v>44997</v>
      </c>
      <c r="F1060" s="4">
        <v>45263</v>
      </c>
      <c r="G1060" t="s">
        <v>257</v>
      </c>
      <c r="H1060" t="s">
        <v>41</v>
      </c>
      <c r="I1060">
        <v>230656</v>
      </c>
      <c r="J1060" t="s">
        <v>21</v>
      </c>
      <c r="K1060" t="s">
        <v>52</v>
      </c>
      <c r="L1060">
        <v>146</v>
      </c>
      <c r="M1060">
        <v>120</v>
      </c>
      <c r="N1060">
        <v>38446082717</v>
      </c>
      <c r="O1060" t="s">
        <v>62</v>
      </c>
      <c r="P1060" t="s">
        <v>31</v>
      </c>
    </row>
    <row r="1061" spans="1:16" x14ac:dyDescent="0.3">
      <c r="A1061" t="s">
        <v>25</v>
      </c>
      <c r="B1061" t="s">
        <v>755</v>
      </c>
      <c r="C1061">
        <v>18</v>
      </c>
      <c r="D1061" t="s">
        <v>34</v>
      </c>
      <c r="E1061" s="4">
        <v>45051</v>
      </c>
      <c r="F1061" s="4">
        <v>45051</v>
      </c>
      <c r="G1061" t="s">
        <v>95</v>
      </c>
      <c r="H1061" t="s">
        <v>20</v>
      </c>
      <c r="I1061">
        <v>169901</v>
      </c>
      <c r="J1061" t="s">
        <v>21</v>
      </c>
      <c r="K1061" t="s">
        <v>36</v>
      </c>
      <c r="L1061">
        <v>142</v>
      </c>
      <c r="M1061">
        <v>111</v>
      </c>
      <c r="N1061">
        <v>35760030962</v>
      </c>
      <c r="O1061" t="s">
        <v>68</v>
      </c>
      <c r="P1061" t="s">
        <v>47</v>
      </c>
    </row>
    <row r="1062" spans="1:16" x14ac:dyDescent="0.3">
      <c r="A1062" t="s">
        <v>32</v>
      </c>
      <c r="B1062" t="s">
        <v>432</v>
      </c>
      <c r="C1062">
        <v>81</v>
      </c>
      <c r="D1062" t="s">
        <v>34</v>
      </c>
      <c r="E1062" s="4">
        <v>45161</v>
      </c>
      <c r="F1062" s="4" t="s">
        <v>154</v>
      </c>
      <c r="G1062" t="s">
        <v>528</v>
      </c>
      <c r="H1062" t="s">
        <v>20</v>
      </c>
      <c r="I1062">
        <v>495363</v>
      </c>
      <c r="J1062" t="s">
        <v>21</v>
      </c>
      <c r="K1062" t="s">
        <v>36</v>
      </c>
      <c r="L1062">
        <v>189</v>
      </c>
      <c r="M1062">
        <v>64</v>
      </c>
      <c r="N1062">
        <v>31440777488</v>
      </c>
      <c r="O1062" t="s">
        <v>30</v>
      </c>
      <c r="P1062" t="s">
        <v>47</v>
      </c>
    </row>
    <row r="1063" spans="1:16" x14ac:dyDescent="0.3">
      <c r="A1063" t="s">
        <v>119</v>
      </c>
      <c r="B1063" t="s">
        <v>756</v>
      </c>
      <c r="C1063">
        <v>23</v>
      </c>
      <c r="D1063" t="s">
        <v>17</v>
      </c>
      <c r="E1063" s="4">
        <v>45217</v>
      </c>
      <c r="F1063" s="4" t="s">
        <v>106</v>
      </c>
      <c r="G1063" t="s">
        <v>67</v>
      </c>
      <c r="H1063" t="s">
        <v>28</v>
      </c>
      <c r="I1063">
        <v>222626</v>
      </c>
      <c r="J1063" t="s">
        <v>29</v>
      </c>
      <c r="K1063" t="s">
        <v>22</v>
      </c>
      <c r="L1063">
        <v>200</v>
      </c>
      <c r="M1063">
        <v>71</v>
      </c>
      <c r="N1063">
        <v>31925837864</v>
      </c>
      <c r="O1063" t="s">
        <v>23</v>
      </c>
      <c r="P1063" t="s">
        <v>31</v>
      </c>
    </row>
    <row r="1064" spans="1:16" x14ac:dyDescent="0.3">
      <c r="A1064" t="s">
        <v>25</v>
      </c>
      <c r="B1064" t="s">
        <v>744</v>
      </c>
      <c r="C1064">
        <v>97</v>
      </c>
      <c r="D1064" t="s">
        <v>34</v>
      </c>
      <c r="E1064" s="4">
        <v>44980</v>
      </c>
      <c r="F1064" s="4" t="s">
        <v>203</v>
      </c>
      <c r="G1064" t="s">
        <v>39</v>
      </c>
      <c r="H1064" t="s">
        <v>35</v>
      </c>
      <c r="I1064">
        <v>32209</v>
      </c>
      <c r="J1064" t="s">
        <v>29</v>
      </c>
      <c r="K1064" t="s">
        <v>108</v>
      </c>
      <c r="L1064">
        <v>182</v>
      </c>
      <c r="M1064">
        <v>73</v>
      </c>
      <c r="N1064">
        <v>32099953195</v>
      </c>
      <c r="O1064" t="s">
        <v>57</v>
      </c>
      <c r="P1064" t="s">
        <v>43</v>
      </c>
    </row>
    <row r="1065" spans="1:16" x14ac:dyDescent="0.3">
      <c r="A1065" t="s">
        <v>101</v>
      </c>
      <c r="B1065" t="s">
        <v>631</v>
      </c>
      <c r="C1065">
        <v>34</v>
      </c>
      <c r="D1065" t="s">
        <v>17</v>
      </c>
      <c r="E1065" s="4">
        <v>45000</v>
      </c>
      <c r="F1065" s="4" t="s">
        <v>276</v>
      </c>
      <c r="G1065" t="s">
        <v>150</v>
      </c>
      <c r="H1065" t="s">
        <v>41</v>
      </c>
      <c r="I1065">
        <v>299454</v>
      </c>
      <c r="J1065" t="s">
        <v>21</v>
      </c>
      <c r="K1065" t="s">
        <v>71</v>
      </c>
      <c r="L1065">
        <v>165</v>
      </c>
      <c r="M1065">
        <v>44</v>
      </c>
      <c r="N1065">
        <v>36746307644</v>
      </c>
      <c r="O1065" t="s">
        <v>75</v>
      </c>
      <c r="P1065" t="s">
        <v>24</v>
      </c>
    </row>
    <row r="1066" spans="1:16" x14ac:dyDescent="0.3">
      <c r="A1066" t="s">
        <v>48</v>
      </c>
      <c r="B1066" t="s">
        <v>477</v>
      </c>
      <c r="C1066">
        <v>19</v>
      </c>
      <c r="D1066" t="s">
        <v>34</v>
      </c>
      <c r="E1066" s="4">
        <v>44928</v>
      </c>
      <c r="F1066" s="4">
        <v>44958</v>
      </c>
      <c r="G1066" t="s">
        <v>249</v>
      </c>
      <c r="H1066" t="s">
        <v>51</v>
      </c>
      <c r="I1066">
        <v>128522</v>
      </c>
      <c r="J1066" t="s">
        <v>29</v>
      </c>
      <c r="K1066" t="s">
        <v>22</v>
      </c>
      <c r="L1066">
        <v>190</v>
      </c>
      <c r="M1066">
        <v>100</v>
      </c>
      <c r="N1066">
        <v>38784986013</v>
      </c>
      <c r="O1066" t="s">
        <v>75</v>
      </c>
      <c r="P1066" t="s">
        <v>47</v>
      </c>
    </row>
    <row r="1067" spans="1:16" x14ac:dyDescent="0.3">
      <c r="A1067" t="s">
        <v>59</v>
      </c>
      <c r="B1067" t="s">
        <v>620</v>
      </c>
      <c r="C1067">
        <v>89</v>
      </c>
      <c r="D1067" t="s">
        <v>17</v>
      </c>
      <c r="E1067" s="4">
        <v>45033</v>
      </c>
      <c r="F1067" s="4" t="s">
        <v>248</v>
      </c>
      <c r="G1067" t="s">
        <v>362</v>
      </c>
      <c r="H1067" t="s">
        <v>56</v>
      </c>
      <c r="I1067">
        <v>218536</v>
      </c>
      <c r="J1067" t="s">
        <v>21</v>
      </c>
      <c r="K1067" t="s">
        <v>74</v>
      </c>
      <c r="L1067">
        <v>191</v>
      </c>
      <c r="M1067">
        <v>61</v>
      </c>
      <c r="N1067">
        <v>34090169137</v>
      </c>
      <c r="O1067" t="s">
        <v>57</v>
      </c>
      <c r="P1067" t="s">
        <v>24</v>
      </c>
    </row>
    <row r="1068" spans="1:16" x14ac:dyDescent="0.3">
      <c r="A1068" t="s">
        <v>101</v>
      </c>
      <c r="B1068" t="s">
        <v>210</v>
      </c>
      <c r="C1068">
        <v>37</v>
      </c>
      <c r="D1068" t="s">
        <v>34</v>
      </c>
      <c r="E1068" s="4">
        <v>45186</v>
      </c>
      <c r="F1068" s="4" t="s">
        <v>134</v>
      </c>
      <c r="G1068" s="1">
        <v>45055</v>
      </c>
      <c r="H1068" t="s">
        <v>20</v>
      </c>
      <c r="I1068">
        <v>161960</v>
      </c>
      <c r="J1068" t="s">
        <v>29</v>
      </c>
      <c r="K1068" t="s">
        <v>52</v>
      </c>
      <c r="L1068">
        <v>190</v>
      </c>
      <c r="M1068">
        <v>76</v>
      </c>
      <c r="N1068">
        <v>34590021267</v>
      </c>
      <c r="O1068" t="s">
        <v>57</v>
      </c>
      <c r="P1068" t="s">
        <v>24</v>
      </c>
    </row>
    <row r="1069" spans="1:16" x14ac:dyDescent="0.3">
      <c r="A1069" t="s">
        <v>48</v>
      </c>
      <c r="B1069" t="s">
        <v>317</v>
      </c>
      <c r="C1069">
        <v>21</v>
      </c>
      <c r="D1069" t="s">
        <v>17</v>
      </c>
      <c r="E1069" s="4">
        <v>45011</v>
      </c>
      <c r="F1069" s="4" t="s">
        <v>649</v>
      </c>
      <c r="G1069" t="s">
        <v>559</v>
      </c>
      <c r="H1069" t="s">
        <v>41</v>
      </c>
      <c r="I1069">
        <v>160184</v>
      </c>
      <c r="J1069" t="s">
        <v>29</v>
      </c>
      <c r="K1069" t="s">
        <v>74</v>
      </c>
      <c r="L1069">
        <v>181</v>
      </c>
      <c r="M1069">
        <v>94</v>
      </c>
      <c r="N1069">
        <v>37534963291</v>
      </c>
      <c r="O1069" t="s">
        <v>37</v>
      </c>
      <c r="P1069" t="s">
        <v>31</v>
      </c>
    </row>
    <row r="1070" spans="1:16" x14ac:dyDescent="0.3">
      <c r="A1070" t="s">
        <v>76</v>
      </c>
      <c r="B1070" t="s">
        <v>64</v>
      </c>
      <c r="C1070">
        <v>91</v>
      </c>
      <c r="D1070" t="s">
        <v>34</v>
      </c>
      <c r="E1070" s="4">
        <v>45146</v>
      </c>
      <c r="F1070" s="4">
        <v>45146</v>
      </c>
      <c r="G1070" s="1">
        <v>45083</v>
      </c>
      <c r="H1070" t="s">
        <v>28</v>
      </c>
      <c r="I1070">
        <v>133916</v>
      </c>
      <c r="J1070" t="s">
        <v>21</v>
      </c>
      <c r="K1070" t="s">
        <v>46</v>
      </c>
      <c r="L1070">
        <v>157</v>
      </c>
      <c r="M1070">
        <v>71</v>
      </c>
      <c r="N1070">
        <v>37449647099</v>
      </c>
      <c r="O1070" t="s">
        <v>62</v>
      </c>
      <c r="P1070" t="s">
        <v>47</v>
      </c>
    </row>
    <row r="1071" spans="1:16" x14ac:dyDescent="0.3">
      <c r="A1071" t="s">
        <v>48</v>
      </c>
      <c r="B1071" t="s">
        <v>467</v>
      </c>
      <c r="C1071">
        <v>3</v>
      </c>
      <c r="D1071" t="s">
        <v>34</v>
      </c>
      <c r="E1071" s="4">
        <v>45287</v>
      </c>
      <c r="F1071" s="4" t="s">
        <v>156</v>
      </c>
      <c r="G1071" s="1">
        <v>45116</v>
      </c>
      <c r="H1071" t="s">
        <v>56</v>
      </c>
      <c r="I1071">
        <v>142488</v>
      </c>
      <c r="J1071" t="s">
        <v>29</v>
      </c>
      <c r="K1071" t="s">
        <v>71</v>
      </c>
      <c r="L1071">
        <v>198</v>
      </c>
      <c r="M1071">
        <v>61</v>
      </c>
      <c r="N1071">
        <v>39886339093</v>
      </c>
      <c r="O1071" t="s">
        <v>82</v>
      </c>
      <c r="P1071" t="s">
        <v>24</v>
      </c>
    </row>
    <row r="1072" spans="1:16" x14ac:dyDescent="0.3">
      <c r="A1072" t="s">
        <v>116</v>
      </c>
      <c r="B1072" t="s">
        <v>734</v>
      </c>
      <c r="C1072">
        <v>12</v>
      </c>
      <c r="D1072" t="s">
        <v>34</v>
      </c>
      <c r="E1072" s="4">
        <v>45160</v>
      </c>
      <c r="F1072" s="4" t="s">
        <v>157</v>
      </c>
      <c r="G1072" s="1">
        <v>45142</v>
      </c>
      <c r="H1072" t="s">
        <v>20</v>
      </c>
      <c r="I1072">
        <v>499226</v>
      </c>
      <c r="J1072" t="s">
        <v>29</v>
      </c>
      <c r="K1072" t="s">
        <v>42</v>
      </c>
      <c r="L1072">
        <v>191</v>
      </c>
      <c r="M1072">
        <v>56</v>
      </c>
      <c r="N1072">
        <v>32891319082</v>
      </c>
      <c r="O1072" t="s">
        <v>82</v>
      </c>
      <c r="P1072" t="s">
        <v>43</v>
      </c>
    </row>
    <row r="1073" spans="1:16" x14ac:dyDescent="0.3">
      <c r="A1073" t="s">
        <v>25</v>
      </c>
      <c r="B1073" t="s">
        <v>321</v>
      </c>
      <c r="C1073">
        <v>58</v>
      </c>
      <c r="D1073" t="s">
        <v>34</v>
      </c>
      <c r="E1073" s="5">
        <v>44934</v>
      </c>
      <c r="F1073" s="5">
        <v>44934</v>
      </c>
      <c r="G1073" s="1">
        <v>45084</v>
      </c>
      <c r="H1073" t="s">
        <v>51</v>
      </c>
      <c r="I1073">
        <v>376591</v>
      </c>
      <c r="J1073" t="s">
        <v>29</v>
      </c>
      <c r="K1073" t="s">
        <v>42</v>
      </c>
      <c r="L1073">
        <v>156</v>
      </c>
      <c r="M1073">
        <v>46</v>
      </c>
      <c r="N1073">
        <v>36049202451</v>
      </c>
      <c r="O1073" t="s">
        <v>68</v>
      </c>
      <c r="P1073" t="s">
        <v>47</v>
      </c>
    </row>
    <row r="1074" spans="1:16" x14ac:dyDescent="0.3">
      <c r="A1074" t="s">
        <v>48</v>
      </c>
      <c r="B1074" t="s">
        <v>665</v>
      </c>
      <c r="C1074">
        <v>3</v>
      </c>
      <c r="D1074" t="s">
        <v>34</v>
      </c>
      <c r="E1074" s="4">
        <v>45044</v>
      </c>
      <c r="F1074" s="4" t="s">
        <v>346</v>
      </c>
      <c r="G1074" s="1">
        <v>45174</v>
      </c>
      <c r="H1074" t="s">
        <v>35</v>
      </c>
      <c r="I1074">
        <v>283133</v>
      </c>
      <c r="J1074" t="s">
        <v>21</v>
      </c>
      <c r="K1074" t="s">
        <v>71</v>
      </c>
      <c r="L1074">
        <v>173</v>
      </c>
      <c r="M1074">
        <v>69</v>
      </c>
      <c r="N1074">
        <v>31249707378</v>
      </c>
      <c r="O1074" t="s">
        <v>75</v>
      </c>
      <c r="P1074" t="s">
        <v>47</v>
      </c>
    </row>
    <row r="1075" spans="1:16" x14ac:dyDescent="0.3">
      <c r="A1075" t="s">
        <v>65</v>
      </c>
      <c r="B1075" t="s">
        <v>725</v>
      </c>
      <c r="C1075">
        <v>34</v>
      </c>
      <c r="D1075" t="s">
        <v>17</v>
      </c>
      <c r="E1075" s="4">
        <v>44929</v>
      </c>
      <c r="F1075" s="4">
        <v>44986</v>
      </c>
      <c r="G1075" s="1">
        <v>45233</v>
      </c>
      <c r="H1075" t="s">
        <v>20</v>
      </c>
      <c r="I1075">
        <v>70584</v>
      </c>
      <c r="J1075" t="s">
        <v>29</v>
      </c>
      <c r="K1075" t="s">
        <v>74</v>
      </c>
      <c r="L1075">
        <v>193</v>
      </c>
      <c r="M1075">
        <v>69</v>
      </c>
      <c r="N1075">
        <v>34505471858</v>
      </c>
      <c r="O1075" t="s">
        <v>23</v>
      </c>
      <c r="P1075" t="s">
        <v>47</v>
      </c>
    </row>
    <row r="1076" spans="1:16" x14ac:dyDescent="0.3">
      <c r="A1076" t="s">
        <v>63</v>
      </c>
      <c r="B1076" t="s">
        <v>706</v>
      </c>
      <c r="C1076">
        <v>20</v>
      </c>
      <c r="D1076" t="s">
        <v>17</v>
      </c>
      <c r="E1076" s="4">
        <v>44980</v>
      </c>
      <c r="F1076" s="4" t="s">
        <v>203</v>
      </c>
      <c r="G1076" s="1">
        <v>45234</v>
      </c>
      <c r="H1076" t="s">
        <v>28</v>
      </c>
      <c r="I1076">
        <v>77565</v>
      </c>
      <c r="J1076" t="s">
        <v>29</v>
      </c>
      <c r="K1076" t="s">
        <v>42</v>
      </c>
      <c r="L1076">
        <v>183</v>
      </c>
      <c r="M1076">
        <v>103</v>
      </c>
      <c r="N1076">
        <v>31194405336</v>
      </c>
      <c r="O1076" t="s">
        <v>82</v>
      </c>
      <c r="P1076" t="s">
        <v>47</v>
      </c>
    </row>
    <row r="1077" spans="1:16" x14ac:dyDescent="0.3">
      <c r="A1077" t="s">
        <v>48</v>
      </c>
      <c r="B1077" t="s">
        <v>414</v>
      </c>
      <c r="C1077">
        <v>71</v>
      </c>
      <c r="D1077" t="s">
        <v>34</v>
      </c>
      <c r="E1077" s="4">
        <v>45056</v>
      </c>
      <c r="F1077" s="4">
        <v>45204</v>
      </c>
      <c r="G1077" s="1">
        <v>44963</v>
      </c>
      <c r="H1077" t="s">
        <v>20</v>
      </c>
      <c r="I1077">
        <v>428877</v>
      </c>
      <c r="J1077" t="s">
        <v>29</v>
      </c>
      <c r="K1077" t="s">
        <v>36</v>
      </c>
      <c r="L1077">
        <v>173</v>
      </c>
      <c r="M1077">
        <v>43</v>
      </c>
      <c r="N1077">
        <v>31771772560</v>
      </c>
      <c r="O1077" t="s">
        <v>37</v>
      </c>
      <c r="P1077" t="s">
        <v>43</v>
      </c>
    </row>
    <row r="1078" spans="1:16" x14ac:dyDescent="0.3">
      <c r="A1078" t="s">
        <v>59</v>
      </c>
      <c r="B1078" t="s">
        <v>757</v>
      </c>
      <c r="C1078">
        <v>37</v>
      </c>
      <c r="D1078" t="s">
        <v>17</v>
      </c>
      <c r="E1078" s="4">
        <v>44979</v>
      </c>
      <c r="F1078" s="4" t="s">
        <v>559</v>
      </c>
      <c r="G1078" t="s">
        <v>176</v>
      </c>
      <c r="H1078" t="s">
        <v>35</v>
      </c>
      <c r="I1078">
        <v>43090</v>
      </c>
      <c r="J1078" t="s">
        <v>29</v>
      </c>
      <c r="K1078" t="s">
        <v>42</v>
      </c>
      <c r="L1078">
        <v>169</v>
      </c>
      <c r="M1078">
        <v>64</v>
      </c>
      <c r="N1078">
        <v>37082292765</v>
      </c>
      <c r="O1078" t="s">
        <v>75</v>
      </c>
      <c r="P1078" t="s">
        <v>43</v>
      </c>
    </row>
    <row r="1079" spans="1:16" x14ac:dyDescent="0.3">
      <c r="A1079" t="s">
        <v>87</v>
      </c>
      <c r="B1079" t="s">
        <v>669</v>
      </c>
      <c r="C1079">
        <v>11</v>
      </c>
      <c r="D1079" t="s">
        <v>17</v>
      </c>
      <c r="E1079" s="4">
        <v>45154</v>
      </c>
      <c r="F1079" s="4" t="s">
        <v>237</v>
      </c>
      <c r="G1079" s="1">
        <v>44968</v>
      </c>
      <c r="H1079" t="s">
        <v>51</v>
      </c>
      <c r="I1079">
        <v>485176</v>
      </c>
      <c r="J1079" t="s">
        <v>21</v>
      </c>
      <c r="K1079" t="s">
        <v>22</v>
      </c>
      <c r="L1079">
        <v>194</v>
      </c>
      <c r="M1079">
        <v>43</v>
      </c>
      <c r="N1079">
        <v>36771548597</v>
      </c>
      <c r="O1079" t="s">
        <v>75</v>
      </c>
      <c r="P1079" t="s">
        <v>47</v>
      </c>
    </row>
    <row r="1080" spans="1:16" x14ac:dyDescent="0.3">
      <c r="A1080" t="s">
        <v>101</v>
      </c>
      <c r="B1080" t="s">
        <v>224</v>
      </c>
      <c r="C1080">
        <v>79</v>
      </c>
      <c r="D1080" t="s">
        <v>17</v>
      </c>
      <c r="E1080" s="4">
        <v>45068</v>
      </c>
      <c r="F1080" s="4" t="s">
        <v>18</v>
      </c>
      <c r="G1080" t="s">
        <v>257</v>
      </c>
      <c r="H1080" t="s">
        <v>41</v>
      </c>
      <c r="I1080">
        <v>300019</v>
      </c>
      <c r="J1080" t="s">
        <v>29</v>
      </c>
      <c r="K1080" t="s">
        <v>71</v>
      </c>
      <c r="L1080">
        <v>198</v>
      </c>
      <c r="M1080">
        <v>60</v>
      </c>
      <c r="N1080">
        <v>36936528305</v>
      </c>
      <c r="O1080" t="s">
        <v>30</v>
      </c>
      <c r="P1080" t="s">
        <v>47</v>
      </c>
    </row>
    <row r="1081" spans="1:16" x14ac:dyDescent="0.3">
      <c r="A1081" t="s">
        <v>63</v>
      </c>
      <c r="B1081" t="s">
        <v>147</v>
      </c>
      <c r="C1081">
        <v>1</v>
      </c>
      <c r="D1081" t="s">
        <v>17</v>
      </c>
      <c r="E1081" s="4">
        <v>45195</v>
      </c>
      <c r="F1081" s="4" t="s">
        <v>682</v>
      </c>
      <c r="G1081" s="1">
        <v>45231</v>
      </c>
      <c r="H1081" t="s">
        <v>20</v>
      </c>
      <c r="I1081">
        <v>268702</v>
      </c>
      <c r="J1081" t="s">
        <v>29</v>
      </c>
      <c r="K1081" t="s">
        <v>22</v>
      </c>
      <c r="L1081">
        <v>147</v>
      </c>
      <c r="M1081">
        <v>40</v>
      </c>
      <c r="N1081">
        <v>39293154975</v>
      </c>
      <c r="O1081" t="s">
        <v>57</v>
      </c>
      <c r="P1081" t="s">
        <v>43</v>
      </c>
    </row>
    <row r="1082" spans="1:16" x14ac:dyDescent="0.3">
      <c r="A1082" t="s">
        <v>25</v>
      </c>
      <c r="B1082" t="s">
        <v>566</v>
      </c>
      <c r="C1082">
        <v>58</v>
      </c>
      <c r="D1082" t="s">
        <v>17</v>
      </c>
      <c r="E1082" s="4">
        <v>45147</v>
      </c>
      <c r="F1082" s="4">
        <v>45177</v>
      </c>
      <c r="G1082" t="s">
        <v>159</v>
      </c>
      <c r="H1082" t="s">
        <v>56</v>
      </c>
      <c r="I1082">
        <v>484873</v>
      </c>
      <c r="J1082" t="s">
        <v>21</v>
      </c>
      <c r="K1082" t="s">
        <v>52</v>
      </c>
      <c r="L1082">
        <v>187</v>
      </c>
      <c r="M1082">
        <v>77</v>
      </c>
      <c r="N1082">
        <v>33782221714</v>
      </c>
      <c r="O1082" t="s">
        <v>23</v>
      </c>
      <c r="P1082" t="s">
        <v>47</v>
      </c>
    </row>
    <row r="1083" spans="1:16" x14ac:dyDescent="0.3">
      <c r="A1083" t="s">
        <v>48</v>
      </c>
      <c r="B1083" t="s">
        <v>696</v>
      </c>
      <c r="C1083">
        <v>87</v>
      </c>
      <c r="D1083" t="s">
        <v>34</v>
      </c>
      <c r="E1083" s="4">
        <v>45124</v>
      </c>
      <c r="F1083" s="4" t="s">
        <v>482</v>
      </c>
      <c r="G1083" s="1">
        <v>45233</v>
      </c>
      <c r="H1083" t="s">
        <v>41</v>
      </c>
      <c r="I1083">
        <v>462786</v>
      </c>
      <c r="J1083" t="s">
        <v>21</v>
      </c>
      <c r="K1083" t="s">
        <v>46</v>
      </c>
      <c r="L1083">
        <v>161</v>
      </c>
      <c r="M1083">
        <v>45</v>
      </c>
      <c r="N1083">
        <v>36272859916</v>
      </c>
      <c r="O1083" t="s">
        <v>37</v>
      </c>
      <c r="P1083" t="s">
        <v>24</v>
      </c>
    </row>
    <row r="1084" spans="1:16" x14ac:dyDescent="0.3">
      <c r="A1084" t="s">
        <v>76</v>
      </c>
      <c r="B1084" t="s">
        <v>392</v>
      </c>
      <c r="C1084">
        <v>78</v>
      </c>
      <c r="D1084" t="s">
        <v>17</v>
      </c>
      <c r="E1084" s="4">
        <v>45152</v>
      </c>
      <c r="F1084" s="4" t="s">
        <v>159</v>
      </c>
      <c r="G1084" s="1">
        <v>45026</v>
      </c>
      <c r="H1084" t="s">
        <v>20</v>
      </c>
      <c r="I1084">
        <v>492580</v>
      </c>
      <c r="J1084" t="s">
        <v>21</v>
      </c>
      <c r="K1084" t="s">
        <v>74</v>
      </c>
      <c r="L1084">
        <v>145</v>
      </c>
      <c r="M1084">
        <v>78</v>
      </c>
      <c r="N1084">
        <v>38679161795</v>
      </c>
      <c r="O1084" t="s">
        <v>75</v>
      </c>
      <c r="P1084" t="s">
        <v>43</v>
      </c>
    </row>
    <row r="1085" spans="1:16" x14ac:dyDescent="0.3">
      <c r="A1085" t="s">
        <v>15</v>
      </c>
      <c r="B1085" t="s">
        <v>410</v>
      </c>
      <c r="C1085">
        <v>61</v>
      </c>
      <c r="D1085" t="s">
        <v>17</v>
      </c>
      <c r="E1085" s="4">
        <v>45150</v>
      </c>
      <c r="F1085" s="4">
        <v>45268</v>
      </c>
      <c r="G1085" s="1">
        <v>45051</v>
      </c>
      <c r="H1085" t="s">
        <v>56</v>
      </c>
      <c r="I1085">
        <v>479315</v>
      </c>
      <c r="J1085" t="s">
        <v>21</v>
      </c>
      <c r="K1085" t="s">
        <v>22</v>
      </c>
      <c r="L1085">
        <v>174</v>
      </c>
      <c r="M1085">
        <v>40</v>
      </c>
      <c r="N1085">
        <v>31955229773</v>
      </c>
      <c r="O1085" t="s">
        <v>57</v>
      </c>
      <c r="P1085" t="s">
        <v>43</v>
      </c>
    </row>
    <row r="1086" spans="1:16" x14ac:dyDescent="0.3">
      <c r="A1086" t="s">
        <v>25</v>
      </c>
      <c r="B1086" t="s">
        <v>522</v>
      </c>
      <c r="C1086">
        <v>84</v>
      </c>
      <c r="D1086" t="s">
        <v>17</v>
      </c>
      <c r="E1086" s="4">
        <v>45195</v>
      </c>
      <c r="F1086" s="4" t="s">
        <v>682</v>
      </c>
      <c r="G1086" t="s">
        <v>129</v>
      </c>
      <c r="H1086" t="s">
        <v>41</v>
      </c>
      <c r="I1086">
        <v>71532</v>
      </c>
      <c r="J1086" t="s">
        <v>21</v>
      </c>
      <c r="K1086" t="s">
        <v>108</v>
      </c>
      <c r="L1086">
        <v>195</v>
      </c>
      <c r="M1086">
        <v>51</v>
      </c>
      <c r="N1086">
        <v>32814958861</v>
      </c>
      <c r="O1086" t="s">
        <v>37</v>
      </c>
      <c r="P1086" t="s">
        <v>43</v>
      </c>
    </row>
    <row r="1087" spans="1:16" x14ac:dyDescent="0.3">
      <c r="A1087" t="s">
        <v>116</v>
      </c>
      <c r="B1087" t="s">
        <v>758</v>
      </c>
      <c r="C1087">
        <v>51</v>
      </c>
      <c r="D1087" t="s">
        <v>17</v>
      </c>
      <c r="E1087" s="4">
        <v>45178</v>
      </c>
      <c r="F1087" s="4">
        <v>45178</v>
      </c>
      <c r="G1087" t="s">
        <v>574</v>
      </c>
      <c r="H1087" t="s">
        <v>28</v>
      </c>
      <c r="I1087">
        <v>87993</v>
      </c>
      <c r="J1087" t="s">
        <v>21</v>
      </c>
      <c r="K1087" t="s">
        <v>71</v>
      </c>
      <c r="L1087">
        <v>172</v>
      </c>
      <c r="M1087">
        <v>96</v>
      </c>
      <c r="N1087">
        <v>33585090318</v>
      </c>
      <c r="O1087" t="s">
        <v>62</v>
      </c>
      <c r="P1087" t="s">
        <v>47</v>
      </c>
    </row>
    <row r="1088" spans="1:16" x14ac:dyDescent="0.3">
      <c r="A1088" t="s">
        <v>119</v>
      </c>
      <c r="B1088" t="s">
        <v>596</v>
      </c>
      <c r="C1088">
        <v>30</v>
      </c>
      <c r="D1088" t="s">
        <v>17</v>
      </c>
      <c r="E1088" s="4">
        <v>44982</v>
      </c>
      <c r="F1088" s="4" t="s">
        <v>619</v>
      </c>
      <c r="G1088" t="s">
        <v>468</v>
      </c>
      <c r="H1088" t="s">
        <v>41</v>
      </c>
      <c r="I1088">
        <v>374003</v>
      </c>
      <c r="J1088" t="s">
        <v>21</v>
      </c>
      <c r="K1088" t="s">
        <v>52</v>
      </c>
      <c r="L1088">
        <v>160</v>
      </c>
      <c r="M1088">
        <v>57</v>
      </c>
      <c r="N1088">
        <v>37860839723</v>
      </c>
      <c r="O1088" t="s">
        <v>62</v>
      </c>
      <c r="P1088" t="s">
        <v>47</v>
      </c>
    </row>
    <row r="1089" spans="1:16" x14ac:dyDescent="0.3">
      <c r="A1089" t="s">
        <v>65</v>
      </c>
      <c r="B1089" t="s">
        <v>711</v>
      </c>
      <c r="C1089">
        <v>62</v>
      </c>
      <c r="D1089" t="s">
        <v>17</v>
      </c>
      <c r="E1089" s="4">
        <v>45117</v>
      </c>
      <c r="F1089" s="4">
        <v>45206</v>
      </c>
      <c r="G1089" t="s">
        <v>316</v>
      </c>
      <c r="H1089" t="s">
        <v>56</v>
      </c>
      <c r="I1089">
        <v>79435</v>
      </c>
      <c r="J1089" t="s">
        <v>29</v>
      </c>
      <c r="K1089" t="s">
        <v>108</v>
      </c>
      <c r="L1089">
        <v>199</v>
      </c>
      <c r="M1089">
        <v>101</v>
      </c>
      <c r="N1089">
        <v>37036011235</v>
      </c>
      <c r="O1089" t="s">
        <v>30</v>
      </c>
      <c r="P1089" t="s">
        <v>31</v>
      </c>
    </row>
    <row r="1090" spans="1:16" x14ac:dyDescent="0.3">
      <c r="A1090" t="s">
        <v>15</v>
      </c>
      <c r="B1090" t="s">
        <v>606</v>
      </c>
      <c r="C1090">
        <v>74</v>
      </c>
      <c r="D1090" t="s">
        <v>34</v>
      </c>
      <c r="E1090" s="4">
        <v>45151</v>
      </c>
      <c r="F1090" s="4" t="s">
        <v>431</v>
      </c>
      <c r="G1090" t="s">
        <v>148</v>
      </c>
      <c r="H1090" t="s">
        <v>20</v>
      </c>
      <c r="I1090">
        <v>134353</v>
      </c>
      <c r="J1090" t="s">
        <v>29</v>
      </c>
      <c r="K1090" t="s">
        <v>52</v>
      </c>
      <c r="L1090">
        <v>195</v>
      </c>
      <c r="M1090">
        <v>89</v>
      </c>
      <c r="N1090">
        <v>39711637039</v>
      </c>
      <c r="O1090" t="s">
        <v>82</v>
      </c>
      <c r="P1090" t="s">
        <v>31</v>
      </c>
    </row>
    <row r="1091" spans="1:16" x14ac:dyDescent="0.3">
      <c r="A1091" t="s">
        <v>15</v>
      </c>
      <c r="B1091" t="s">
        <v>464</v>
      </c>
      <c r="C1091">
        <v>89</v>
      </c>
      <c r="D1091" t="s">
        <v>17</v>
      </c>
      <c r="E1091" s="4">
        <v>45277</v>
      </c>
      <c r="F1091" s="4" t="s">
        <v>698</v>
      </c>
      <c r="G1091" t="s">
        <v>200</v>
      </c>
      <c r="H1091" t="s">
        <v>28</v>
      </c>
      <c r="I1091">
        <v>209674</v>
      </c>
      <c r="J1091" t="s">
        <v>29</v>
      </c>
      <c r="K1091" t="s">
        <v>36</v>
      </c>
      <c r="L1091">
        <v>160</v>
      </c>
      <c r="M1091">
        <v>94</v>
      </c>
      <c r="N1091">
        <v>32969594217</v>
      </c>
      <c r="O1091" t="s">
        <v>68</v>
      </c>
      <c r="P1091" t="s">
        <v>47</v>
      </c>
    </row>
    <row r="1092" spans="1:16" x14ac:dyDescent="0.3">
      <c r="A1092" t="s">
        <v>79</v>
      </c>
      <c r="B1092" t="s">
        <v>261</v>
      </c>
      <c r="C1092">
        <v>52</v>
      </c>
      <c r="D1092" t="s">
        <v>17</v>
      </c>
      <c r="E1092" s="4">
        <v>45256</v>
      </c>
      <c r="F1092" s="4" t="s">
        <v>78</v>
      </c>
      <c r="G1092" t="s">
        <v>637</v>
      </c>
      <c r="H1092" t="s">
        <v>56</v>
      </c>
      <c r="I1092">
        <v>55562</v>
      </c>
      <c r="J1092" t="s">
        <v>21</v>
      </c>
      <c r="K1092" t="s">
        <v>46</v>
      </c>
      <c r="L1092">
        <v>184</v>
      </c>
      <c r="M1092">
        <v>88</v>
      </c>
      <c r="N1092">
        <v>39110437097</v>
      </c>
      <c r="O1092" t="s">
        <v>57</v>
      </c>
      <c r="P1092" t="s">
        <v>43</v>
      </c>
    </row>
    <row r="1093" spans="1:16" x14ac:dyDescent="0.3">
      <c r="A1093" t="s">
        <v>83</v>
      </c>
      <c r="B1093" t="s">
        <v>759</v>
      </c>
      <c r="C1093">
        <v>41</v>
      </c>
      <c r="D1093" t="s">
        <v>17</v>
      </c>
      <c r="E1093" s="4">
        <v>45149</v>
      </c>
      <c r="F1093" s="4">
        <v>45238</v>
      </c>
      <c r="G1093" t="s">
        <v>19</v>
      </c>
      <c r="H1093" t="s">
        <v>28</v>
      </c>
      <c r="I1093">
        <v>76852</v>
      </c>
      <c r="J1093" t="s">
        <v>21</v>
      </c>
      <c r="K1093" t="s">
        <v>46</v>
      </c>
      <c r="L1093">
        <v>151</v>
      </c>
      <c r="M1093">
        <v>87</v>
      </c>
      <c r="N1093">
        <v>39357168862</v>
      </c>
      <c r="O1093" t="s">
        <v>23</v>
      </c>
      <c r="P1093" t="s">
        <v>43</v>
      </c>
    </row>
    <row r="1094" spans="1:16" x14ac:dyDescent="0.3">
      <c r="A1094" t="s">
        <v>32</v>
      </c>
      <c r="B1094" t="s">
        <v>760</v>
      </c>
      <c r="C1094">
        <v>81</v>
      </c>
      <c r="D1094" t="s">
        <v>34</v>
      </c>
      <c r="E1094" s="4">
        <v>45205</v>
      </c>
      <c r="F1094" s="4">
        <v>45087</v>
      </c>
      <c r="G1094" t="s">
        <v>619</v>
      </c>
      <c r="H1094" t="s">
        <v>51</v>
      </c>
      <c r="I1094">
        <v>196526</v>
      </c>
      <c r="J1094" t="s">
        <v>21</v>
      </c>
      <c r="K1094" t="s">
        <v>71</v>
      </c>
      <c r="L1094">
        <v>177</v>
      </c>
      <c r="M1094">
        <v>74</v>
      </c>
      <c r="N1094">
        <v>33284531588</v>
      </c>
      <c r="O1094" t="s">
        <v>82</v>
      </c>
      <c r="P1094" t="s">
        <v>24</v>
      </c>
    </row>
    <row r="1095" spans="1:16" x14ac:dyDescent="0.3">
      <c r="A1095" t="s">
        <v>25</v>
      </c>
      <c r="B1095" t="s">
        <v>496</v>
      </c>
      <c r="C1095">
        <v>89</v>
      </c>
      <c r="D1095" t="s">
        <v>34</v>
      </c>
      <c r="E1095" s="4">
        <v>45175</v>
      </c>
      <c r="F1095" s="4">
        <v>45086</v>
      </c>
      <c r="G1095" t="s">
        <v>191</v>
      </c>
      <c r="H1095" t="s">
        <v>41</v>
      </c>
      <c r="I1095">
        <v>148372</v>
      </c>
      <c r="J1095" t="s">
        <v>21</v>
      </c>
      <c r="K1095" t="s">
        <v>42</v>
      </c>
      <c r="L1095">
        <v>145</v>
      </c>
      <c r="M1095">
        <v>111</v>
      </c>
      <c r="N1095">
        <v>31918611669</v>
      </c>
      <c r="O1095" t="s">
        <v>23</v>
      </c>
      <c r="P1095" t="s">
        <v>43</v>
      </c>
    </row>
    <row r="1096" spans="1:16" x14ac:dyDescent="0.3">
      <c r="A1096" t="s">
        <v>59</v>
      </c>
      <c r="B1096" t="s">
        <v>711</v>
      </c>
      <c r="C1096">
        <v>58</v>
      </c>
      <c r="D1096" t="s">
        <v>17</v>
      </c>
      <c r="E1096" s="4">
        <v>45273</v>
      </c>
      <c r="F1096" s="4" t="s">
        <v>365</v>
      </c>
      <c r="G1096" t="s">
        <v>219</v>
      </c>
      <c r="H1096" t="s">
        <v>51</v>
      </c>
      <c r="I1096">
        <v>363868</v>
      </c>
      <c r="J1096" t="s">
        <v>21</v>
      </c>
      <c r="K1096" t="s">
        <v>52</v>
      </c>
      <c r="L1096">
        <v>162</v>
      </c>
      <c r="M1096">
        <v>72</v>
      </c>
      <c r="N1096">
        <v>32920576563</v>
      </c>
      <c r="O1096" t="s">
        <v>82</v>
      </c>
      <c r="P1096" t="s">
        <v>31</v>
      </c>
    </row>
    <row r="1097" spans="1:16" x14ac:dyDescent="0.3">
      <c r="A1097" t="s">
        <v>119</v>
      </c>
      <c r="B1097" t="s">
        <v>127</v>
      </c>
      <c r="C1097">
        <v>61</v>
      </c>
      <c r="D1097" t="s">
        <v>17</v>
      </c>
      <c r="E1097" s="4">
        <v>45088</v>
      </c>
      <c r="F1097" s="4">
        <v>45236</v>
      </c>
      <c r="G1097" s="1">
        <v>45141</v>
      </c>
      <c r="H1097" t="s">
        <v>51</v>
      </c>
      <c r="I1097">
        <v>51472</v>
      </c>
      <c r="J1097" t="s">
        <v>29</v>
      </c>
      <c r="K1097" t="s">
        <v>108</v>
      </c>
      <c r="L1097">
        <v>194</v>
      </c>
      <c r="M1097">
        <v>75</v>
      </c>
      <c r="N1097">
        <v>39979547729</v>
      </c>
      <c r="O1097" t="s">
        <v>82</v>
      </c>
      <c r="P1097" t="s">
        <v>24</v>
      </c>
    </row>
    <row r="1098" spans="1:16" x14ac:dyDescent="0.3">
      <c r="A1098" t="s">
        <v>119</v>
      </c>
      <c r="B1098" t="s">
        <v>94</v>
      </c>
      <c r="C1098">
        <v>33</v>
      </c>
      <c r="D1098" t="s">
        <v>17</v>
      </c>
      <c r="E1098" s="4">
        <v>45033</v>
      </c>
      <c r="F1098" s="4" t="s">
        <v>248</v>
      </c>
      <c r="G1098" s="1">
        <v>45022</v>
      </c>
      <c r="H1098" t="s">
        <v>20</v>
      </c>
      <c r="I1098">
        <v>33012</v>
      </c>
      <c r="J1098" t="s">
        <v>21</v>
      </c>
      <c r="K1098" t="s">
        <v>46</v>
      </c>
      <c r="L1098">
        <v>162</v>
      </c>
      <c r="M1098">
        <v>61</v>
      </c>
      <c r="N1098">
        <v>37430106409</v>
      </c>
      <c r="O1098" t="s">
        <v>57</v>
      </c>
      <c r="P1098" t="s">
        <v>47</v>
      </c>
    </row>
    <row r="1099" spans="1:16" x14ac:dyDescent="0.3">
      <c r="A1099" t="s">
        <v>119</v>
      </c>
      <c r="B1099" t="s">
        <v>405</v>
      </c>
      <c r="C1099">
        <v>73</v>
      </c>
      <c r="D1099" t="s">
        <v>34</v>
      </c>
      <c r="E1099" s="4">
        <v>45287</v>
      </c>
      <c r="F1099" s="4" t="s">
        <v>156</v>
      </c>
      <c r="G1099" t="s">
        <v>218</v>
      </c>
      <c r="H1099" t="s">
        <v>20</v>
      </c>
      <c r="I1099">
        <v>243080</v>
      </c>
      <c r="J1099" t="s">
        <v>29</v>
      </c>
      <c r="K1099" t="s">
        <v>46</v>
      </c>
      <c r="L1099">
        <v>172</v>
      </c>
      <c r="M1099">
        <v>120</v>
      </c>
      <c r="N1099">
        <v>36511228858</v>
      </c>
      <c r="O1099" t="s">
        <v>68</v>
      </c>
      <c r="P1099" t="s">
        <v>31</v>
      </c>
    </row>
    <row r="1100" spans="1:16" x14ac:dyDescent="0.3">
      <c r="A1100" t="s">
        <v>15</v>
      </c>
      <c r="B1100" t="s">
        <v>105</v>
      </c>
      <c r="C1100">
        <v>63</v>
      </c>
      <c r="D1100" t="s">
        <v>17</v>
      </c>
      <c r="E1100" s="4">
        <v>45133</v>
      </c>
      <c r="F1100" s="4" t="s">
        <v>520</v>
      </c>
      <c r="G1100" t="s">
        <v>511</v>
      </c>
      <c r="H1100" t="s">
        <v>20</v>
      </c>
      <c r="I1100">
        <v>11180</v>
      </c>
      <c r="J1100" t="s">
        <v>21</v>
      </c>
      <c r="K1100" t="s">
        <v>36</v>
      </c>
      <c r="L1100">
        <v>193</v>
      </c>
      <c r="M1100">
        <v>83</v>
      </c>
      <c r="N1100">
        <v>33833204547</v>
      </c>
      <c r="O1100" t="s">
        <v>82</v>
      </c>
      <c r="P1100" t="s">
        <v>43</v>
      </c>
    </row>
    <row r="1101" spans="1:16" x14ac:dyDescent="0.3">
      <c r="A1101" t="s">
        <v>116</v>
      </c>
      <c r="B1101" t="s">
        <v>656</v>
      </c>
      <c r="C1101">
        <v>38</v>
      </c>
      <c r="D1101" t="s">
        <v>34</v>
      </c>
      <c r="E1101" s="4">
        <v>45144</v>
      </c>
      <c r="F1101" s="4">
        <v>45085</v>
      </c>
      <c r="G1101" t="s">
        <v>510</v>
      </c>
      <c r="H1101" t="s">
        <v>20</v>
      </c>
      <c r="I1101">
        <v>123633</v>
      </c>
      <c r="J1101" t="s">
        <v>21</v>
      </c>
      <c r="K1101" t="s">
        <v>36</v>
      </c>
      <c r="L1101">
        <v>170</v>
      </c>
      <c r="M1101">
        <v>84</v>
      </c>
      <c r="N1101">
        <v>35956040379</v>
      </c>
      <c r="O1101" t="s">
        <v>23</v>
      </c>
      <c r="P1101" t="s">
        <v>47</v>
      </c>
    </row>
    <row r="1102" spans="1:16" x14ac:dyDescent="0.3">
      <c r="A1102" t="s">
        <v>116</v>
      </c>
      <c r="B1102" t="s">
        <v>499</v>
      </c>
      <c r="C1102">
        <v>100</v>
      </c>
      <c r="D1102" t="s">
        <v>34</v>
      </c>
      <c r="E1102" s="4">
        <v>45011</v>
      </c>
      <c r="F1102" s="4" t="s">
        <v>649</v>
      </c>
      <c r="G1102" t="s">
        <v>91</v>
      </c>
      <c r="H1102" t="s">
        <v>51</v>
      </c>
      <c r="I1102">
        <v>48975</v>
      </c>
      <c r="J1102" t="s">
        <v>21</v>
      </c>
      <c r="K1102" t="s">
        <v>36</v>
      </c>
      <c r="L1102">
        <v>143</v>
      </c>
      <c r="M1102">
        <v>70</v>
      </c>
      <c r="N1102">
        <v>33711086482</v>
      </c>
      <c r="O1102" t="s">
        <v>37</v>
      </c>
      <c r="P1102" t="s">
        <v>31</v>
      </c>
    </row>
    <row r="1103" spans="1:16" x14ac:dyDescent="0.3">
      <c r="A1103" t="s">
        <v>87</v>
      </c>
      <c r="B1103" t="s">
        <v>761</v>
      </c>
      <c r="C1103">
        <v>79</v>
      </c>
      <c r="D1103" t="s">
        <v>17</v>
      </c>
      <c r="E1103" s="4">
        <v>44946</v>
      </c>
      <c r="F1103" s="4" t="s">
        <v>510</v>
      </c>
      <c r="G1103" s="1">
        <v>45018</v>
      </c>
      <c r="H1103" t="s">
        <v>35</v>
      </c>
      <c r="I1103">
        <v>254511</v>
      </c>
      <c r="J1103" t="s">
        <v>21</v>
      </c>
      <c r="K1103" t="s">
        <v>52</v>
      </c>
      <c r="L1103">
        <v>174</v>
      </c>
      <c r="M1103">
        <v>111</v>
      </c>
      <c r="N1103">
        <v>39915679480</v>
      </c>
      <c r="O1103" t="s">
        <v>23</v>
      </c>
      <c r="P1103" t="s">
        <v>47</v>
      </c>
    </row>
    <row r="1104" spans="1:16" x14ac:dyDescent="0.3">
      <c r="A1104" t="s">
        <v>15</v>
      </c>
      <c r="B1104" t="s">
        <v>136</v>
      </c>
      <c r="C1104">
        <v>48</v>
      </c>
      <c r="D1104" t="s">
        <v>17</v>
      </c>
      <c r="E1104" s="4">
        <v>45209</v>
      </c>
      <c r="F1104" s="4">
        <v>45209</v>
      </c>
      <c r="G1104" s="1">
        <v>44986</v>
      </c>
      <c r="H1104" t="s">
        <v>35</v>
      </c>
      <c r="I1104">
        <v>140714</v>
      </c>
      <c r="J1104" t="s">
        <v>21</v>
      </c>
      <c r="K1104" t="s">
        <v>22</v>
      </c>
      <c r="L1104">
        <v>189</v>
      </c>
      <c r="M1104">
        <v>103</v>
      </c>
      <c r="N1104">
        <v>36882936614</v>
      </c>
      <c r="O1104" t="s">
        <v>62</v>
      </c>
      <c r="P1104" t="s">
        <v>43</v>
      </c>
    </row>
    <row r="1105" spans="1:16" x14ac:dyDescent="0.3">
      <c r="A1105" t="s">
        <v>101</v>
      </c>
      <c r="B1105" t="s">
        <v>653</v>
      </c>
      <c r="C1105">
        <v>86</v>
      </c>
      <c r="D1105" t="s">
        <v>34</v>
      </c>
      <c r="E1105" s="4">
        <v>45035</v>
      </c>
      <c r="F1105" s="4" t="s">
        <v>50</v>
      </c>
      <c r="G1105" s="1">
        <v>45262</v>
      </c>
      <c r="H1105" t="s">
        <v>56</v>
      </c>
      <c r="I1105">
        <v>437028</v>
      </c>
      <c r="J1105" t="s">
        <v>29</v>
      </c>
      <c r="K1105" t="s">
        <v>74</v>
      </c>
      <c r="L1105">
        <v>175</v>
      </c>
      <c r="M1105">
        <v>79</v>
      </c>
      <c r="N1105">
        <v>39059456450</v>
      </c>
      <c r="O1105" t="s">
        <v>62</v>
      </c>
      <c r="P1105" t="s">
        <v>47</v>
      </c>
    </row>
    <row r="1106" spans="1:16" x14ac:dyDescent="0.3">
      <c r="A1106" t="s">
        <v>48</v>
      </c>
      <c r="B1106" t="s">
        <v>610</v>
      </c>
      <c r="C1106">
        <v>5</v>
      </c>
      <c r="D1106" t="s">
        <v>17</v>
      </c>
      <c r="E1106" s="4">
        <v>45158</v>
      </c>
      <c r="F1106" s="4" t="s">
        <v>85</v>
      </c>
      <c r="G1106" t="s">
        <v>200</v>
      </c>
      <c r="H1106" t="s">
        <v>20</v>
      </c>
      <c r="I1106">
        <v>292877</v>
      </c>
      <c r="J1106" t="s">
        <v>29</v>
      </c>
      <c r="K1106" t="s">
        <v>74</v>
      </c>
      <c r="L1106">
        <v>186</v>
      </c>
      <c r="M1106">
        <v>111</v>
      </c>
      <c r="N1106">
        <v>38551899293</v>
      </c>
      <c r="O1106" t="s">
        <v>62</v>
      </c>
      <c r="P1106" t="s">
        <v>43</v>
      </c>
    </row>
    <row r="1107" spans="1:16" x14ac:dyDescent="0.3">
      <c r="A1107" t="s">
        <v>101</v>
      </c>
      <c r="B1107" t="s">
        <v>373</v>
      </c>
      <c r="C1107">
        <v>26</v>
      </c>
      <c r="D1107" t="s">
        <v>34</v>
      </c>
      <c r="E1107" s="4">
        <v>45038</v>
      </c>
      <c r="F1107" s="4" t="s">
        <v>186</v>
      </c>
      <c r="G1107" t="s">
        <v>45</v>
      </c>
      <c r="H1107" t="s">
        <v>28</v>
      </c>
      <c r="I1107">
        <v>129284</v>
      </c>
      <c r="J1107" t="s">
        <v>29</v>
      </c>
      <c r="K1107" t="s">
        <v>22</v>
      </c>
      <c r="L1107">
        <v>179</v>
      </c>
      <c r="M1107">
        <v>57</v>
      </c>
      <c r="N1107">
        <v>39449123501</v>
      </c>
      <c r="O1107" t="s">
        <v>75</v>
      </c>
      <c r="P1107" t="s">
        <v>31</v>
      </c>
    </row>
    <row r="1108" spans="1:16" x14ac:dyDescent="0.3">
      <c r="A1108" t="s">
        <v>59</v>
      </c>
      <c r="B1108" t="s">
        <v>220</v>
      </c>
      <c r="C1108">
        <v>58</v>
      </c>
      <c r="D1108" t="s">
        <v>34</v>
      </c>
      <c r="E1108" s="4">
        <v>45130</v>
      </c>
      <c r="F1108" s="4" t="s">
        <v>640</v>
      </c>
      <c r="G1108" t="s">
        <v>237</v>
      </c>
      <c r="H1108" t="s">
        <v>56</v>
      </c>
      <c r="I1108">
        <v>291088</v>
      </c>
      <c r="J1108" t="s">
        <v>21</v>
      </c>
      <c r="K1108" t="s">
        <v>108</v>
      </c>
      <c r="L1108">
        <v>184</v>
      </c>
      <c r="M1108">
        <v>118</v>
      </c>
      <c r="N1108">
        <v>36774900878</v>
      </c>
      <c r="O1108" t="s">
        <v>23</v>
      </c>
      <c r="P1108" t="s">
        <v>31</v>
      </c>
    </row>
    <row r="1109" spans="1:16" x14ac:dyDescent="0.3">
      <c r="A1109" t="s">
        <v>87</v>
      </c>
      <c r="B1109" t="s">
        <v>762</v>
      </c>
      <c r="C1109">
        <v>10</v>
      </c>
      <c r="D1109" t="s">
        <v>17</v>
      </c>
      <c r="E1109" s="4">
        <v>45025</v>
      </c>
      <c r="F1109" s="4">
        <v>45173</v>
      </c>
      <c r="G1109" s="1">
        <v>45240</v>
      </c>
      <c r="H1109" t="s">
        <v>56</v>
      </c>
      <c r="I1109">
        <v>307835</v>
      </c>
      <c r="J1109" t="s">
        <v>29</v>
      </c>
      <c r="K1109" t="s">
        <v>108</v>
      </c>
      <c r="L1109">
        <v>146</v>
      </c>
      <c r="M1109">
        <v>93</v>
      </c>
      <c r="N1109">
        <v>34726735931</v>
      </c>
      <c r="O1109" t="s">
        <v>75</v>
      </c>
      <c r="P1109" t="s">
        <v>31</v>
      </c>
    </row>
    <row r="1110" spans="1:16" x14ac:dyDescent="0.3">
      <c r="A1110" t="s">
        <v>72</v>
      </c>
      <c r="B1110" t="s">
        <v>678</v>
      </c>
      <c r="C1110">
        <v>97</v>
      </c>
      <c r="D1110" t="s">
        <v>17</v>
      </c>
      <c r="E1110" s="4">
        <v>45081</v>
      </c>
      <c r="F1110" s="4">
        <v>45022</v>
      </c>
      <c r="G1110" s="1">
        <v>45240</v>
      </c>
      <c r="H1110" t="s">
        <v>41</v>
      </c>
      <c r="I1110">
        <v>315624</v>
      </c>
      <c r="J1110" t="s">
        <v>21</v>
      </c>
      <c r="K1110" t="s">
        <v>74</v>
      </c>
      <c r="L1110">
        <v>171</v>
      </c>
      <c r="M1110">
        <v>60</v>
      </c>
      <c r="N1110">
        <v>38760121917</v>
      </c>
      <c r="O1110" t="s">
        <v>57</v>
      </c>
      <c r="P1110" t="s">
        <v>24</v>
      </c>
    </row>
    <row r="1111" spans="1:16" x14ac:dyDescent="0.3">
      <c r="A1111" t="s">
        <v>87</v>
      </c>
      <c r="B1111" t="s">
        <v>741</v>
      </c>
      <c r="C1111">
        <v>88</v>
      </c>
      <c r="D1111" t="s">
        <v>17</v>
      </c>
      <c r="E1111" s="4">
        <v>45112</v>
      </c>
      <c r="F1111" s="4">
        <v>45053</v>
      </c>
      <c r="G1111" t="s">
        <v>428</v>
      </c>
      <c r="H1111" t="s">
        <v>28</v>
      </c>
      <c r="I1111">
        <v>320664</v>
      </c>
      <c r="J1111" t="s">
        <v>29</v>
      </c>
      <c r="K1111" t="s">
        <v>22</v>
      </c>
      <c r="L1111">
        <v>142</v>
      </c>
      <c r="M1111">
        <v>46</v>
      </c>
      <c r="N1111">
        <v>31815043632</v>
      </c>
      <c r="O1111" t="s">
        <v>57</v>
      </c>
      <c r="P1111" t="s">
        <v>31</v>
      </c>
    </row>
    <row r="1112" spans="1:16" x14ac:dyDescent="0.3">
      <c r="A1112" t="s">
        <v>83</v>
      </c>
      <c r="B1112" t="s">
        <v>312</v>
      </c>
      <c r="C1112">
        <v>22</v>
      </c>
      <c r="D1112" t="s">
        <v>17</v>
      </c>
      <c r="E1112" s="4">
        <v>45116</v>
      </c>
      <c r="F1112" s="4">
        <v>45176</v>
      </c>
      <c r="G1112" s="1">
        <v>44932</v>
      </c>
      <c r="H1112" t="s">
        <v>51</v>
      </c>
      <c r="I1112">
        <v>55562</v>
      </c>
      <c r="J1112" t="s">
        <v>29</v>
      </c>
      <c r="K1112" t="s">
        <v>108</v>
      </c>
      <c r="L1112">
        <v>196</v>
      </c>
      <c r="M1112">
        <v>50</v>
      </c>
      <c r="N1112">
        <v>33659341802</v>
      </c>
      <c r="O1112" t="s">
        <v>30</v>
      </c>
      <c r="P1112" t="s">
        <v>31</v>
      </c>
    </row>
    <row r="1113" spans="1:16" x14ac:dyDescent="0.3">
      <c r="A1113" t="s">
        <v>76</v>
      </c>
      <c r="B1113" t="s">
        <v>449</v>
      </c>
      <c r="C1113">
        <v>84</v>
      </c>
      <c r="D1113" t="s">
        <v>17</v>
      </c>
      <c r="E1113" s="4">
        <v>45084</v>
      </c>
      <c r="F1113" s="4">
        <v>45113</v>
      </c>
      <c r="G1113" t="s">
        <v>590</v>
      </c>
      <c r="H1113" t="s">
        <v>28</v>
      </c>
      <c r="I1113">
        <v>155214</v>
      </c>
      <c r="J1113" t="s">
        <v>21</v>
      </c>
      <c r="K1113" t="s">
        <v>108</v>
      </c>
      <c r="L1113">
        <v>176</v>
      </c>
      <c r="M1113">
        <v>40</v>
      </c>
      <c r="N1113">
        <v>38436414661</v>
      </c>
      <c r="O1113" t="s">
        <v>37</v>
      </c>
      <c r="P1113" t="s">
        <v>24</v>
      </c>
    </row>
    <row r="1114" spans="1:16" x14ac:dyDescent="0.3">
      <c r="A1114" t="s">
        <v>15</v>
      </c>
      <c r="B1114" t="s">
        <v>673</v>
      </c>
      <c r="C1114">
        <v>45</v>
      </c>
      <c r="D1114" t="s">
        <v>34</v>
      </c>
      <c r="E1114" s="4">
        <v>45191</v>
      </c>
      <c r="F1114" s="4" t="s">
        <v>183</v>
      </c>
      <c r="G1114" s="1">
        <v>44990</v>
      </c>
      <c r="H1114" t="s">
        <v>56</v>
      </c>
      <c r="I1114">
        <v>421952</v>
      </c>
      <c r="J1114" t="s">
        <v>21</v>
      </c>
      <c r="K1114" t="s">
        <v>71</v>
      </c>
      <c r="L1114">
        <v>178</v>
      </c>
      <c r="M1114">
        <v>49</v>
      </c>
      <c r="N1114">
        <v>34651396054</v>
      </c>
      <c r="O1114" t="s">
        <v>37</v>
      </c>
      <c r="P1114" t="s">
        <v>24</v>
      </c>
    </row>
    <row r="1115" spans="1:16" x14ac:dyDescent="0.3">
      <c r="A1115" t="s">
        <v>48</v>
      </c>
      <c r="B1115" t="s">
        <v>506</v>
      </c>
      <c r="C1115">
        <v>55</v>
      </c>
      <c r="D1115" t="s">
        <v>34</v>
      </c>
      <c r="E1115" s="4">
        <v>45156</v>
      </c>
      <c r="F1115" s="4" t="s">
        <v>150</v>
      </c>
      <c r="G1115" s="1">
        <v>45087</v>
      </c>
      <c r="H1115" t="s">
        <v>35</v>
      </c>
      <c r="I1115">
        <v>454746</v>
      </c>
      <c r="J1115" t="s">
        <v>29</v>
      </c>
      <c r="K1115" t="s">
        <v>42</v>
      </c>
      <c r="L1115">
        <v>165</v>
      </c>
      <c r="M1115">
        <v>103</v>
      </c>
      <c r="N1115">
        <v>36159127688</v>
      </c>
      <c r="O1115" t="s">
        <v>30</v>
      </c>
      <c r="P1115" t="s">
        <v>43</v>
      </c>
    </row>
    <row r="1116" spans="1:16" x14ac:dyDescent="0.3">
      <c r="A1116" t="s">
        <v>116</v>
      </c>
      <c r="B1116" t="s">
        <v>744</v>
      </c>
      <c r="C1116">
        <v>59</v>
      </c>
      <c r="D1116" t="s">
        <v>34</v>
      </c>
      <c r="E1116" s="4">
        <v>45274</v>
      </c>
      <c r="F1116" s="4" t="s">
        <v>213</v>
      </c>
      <c r="G1116" s="1">
        <v>45237</v>
      </c>
      <c r="H1116" t="s">
        <v>20</v>
      </c>
      <c r="I1116">
        <v>496501</v>
      </c>
      <c r="J1116" t="s">
        <v>21</v>
      </c>
      <c r="K1116" t="s">
        <v>22</v>
      </c>
      <c r="L1116">
        <v>196</v>
      </c>
      <c r="M1116">
        <v>113</v>
      </c>
      <c r="N1116">
        <v>36303490714</v>
      </c>
      <c r="O1116" t="s">
        <v>75</v>
      </c>
      <c r="P1116" t="s">
        <v>47</v>
      </c>
    </row>
    <row r="1117" spans="1:16" x14ac:dyDescent="0.3">
      <c r="A1117" t="s">
        <v>59</v>
      </c>
      <c r="B1117" t="s">
        <v>459</v>
      </c>
      <c r="C1117">
        <v>37</v>
      </c>
      <c r="D1117" t="s">
        <v>34</v>
      </c>
      <c r="E1117" s="4">
        <v>45080</v>
      </c>
      <c r="F1117" s="4">
        <v>44991</v>
      </c>
      <c r="G1117" s="1">
        <v>45144</v>
      </c>
      <c r="H1117" t="s">
        <v>51</v>
      </c>
      <c r="I1117">
        <v>284167</v>
      </c>
      <c r="J1117" t="s">
        <v>21</v>
      </c>
      <c r="K1117" t="s">
        <v>108</v>
      </c>
      <c r="L1117">
        <v>182</v>
      </c>
      <c r="M1117">
        <v>107</v>
      </c>
      <c r="N1117">
        <v>34304359660</v>
      </c>
      <c r="O1117" t="s">
        <v>30</v>
      </c>
      <c r="P1117" t="s">
        <v>43</v>
      </c>
    </row>
    <row r="1118" spans="1:16" x14ac:dyDescent="0.3">
      <c r="A1118" t="s">
        <v>15</v>
      </c>
      <c r="B1118" t="s">
        <v>305</v>
      </c>
      <c r="C1118">
        <v>15</v>
      </c>
      <c r="D1118" t="s">
        <v>34</v>
      </c>
      <c r="E1118" s="4">
        <v>45263</v>
      </c>
      <c r="F1118" s="4">
        <v>44997</v>
      </c>
      <c r="G1118" t="s">
        <v>370</v>
      </c>
      <c r="H1118" t="s">
        <v>20</v>
      </c>
      <c r="I1118">
        <v>75991</v>
      </c>
      <c r="J1118" t="s">
        <v>29</v>
      </c>
      <c r="K1118" t="s">
        <v>22</v>
      </c>
      <c r="L1118">
        <v>141</v>
      </c>
      <c r="M1118">
        <v>77</v>
      </c>
      <c r="N1118">
        <v>38334159047</v>
      </c>
      <c r="O1118" t="s">
        <v>68</v>
      </c>
      <c r="P1118" t="s">
        <v>24</v>
      </c>
    </row>
    <row r="1119" spans="1:16" x14ac:dyDescent="0.3">
      <c r="A1119" t="s">
        <v>101</v>
      </c>
      <c r="B1119" t="s">
        <v>763</v>
      </c>
      <c r="C1119">
        <v>79</v>
      </c>
      <c r="D1119" t="s">
        <v>34</v>
      </c>
      <c r="E1119" s="4">
        <v>45058</v>
      </c>
      <c r="F1119" s="4">
        <v>45265</v>
      </c>
      <c r="G1119" s="1">
        <v>45181</v>
      </c>
      <c r="H1119" t="s">
        <v>56</v>
      </c>
      <c r="I1119">
        <v>19857</v>
      </c>
      <c r="J1119" t="s">
        <v>29</v>
      </c>
      <c r="K1119" t="s">
        <v>108</v>
      </c>
      <c r="L1119">
        <v>185</v>
      </c>
      <c r="M1119">
        <v>94</v>
      </c>
      <c r="N1119">
        <v>34009776624</v>
      </c>
      <c r="O1119" t="s">
        <v>62</v>
      </c>
      <c r="P1119" t="s">
        <v>24</v>
      </c>
    </row>
    <row r="1120" spans="1:16" x14ac:dyDescent="0.3">
      <c r="A1120" t="s">
        <v>87</v>
      </c>
      <c r="B1120" t="s">
        <v>312</v>
      </c>
      <c r="C1120">
        <v>16</v>
      </c>
      <c r="D1120" t="s">
        <v>34</v>
      </c>
      <c r="E1120" s="4">
        <v>44973</v>
      </c>
      <c r="F1120" s="4" t="s">
        <v>480</v>
      </c>
      <c r="G1120" s="1">
        <v>45110</v>
      </c>
      <c r="H1120" t="s">
        <v>41</v>
      </c>
      <c r="I1120">
        <v>420942</v>
      </c>
      <c r="J1120" t="s">
        <v>29</v>
      </c>
      <c r="K1120" t="s">
        <v>71</v>
      </c>
      <c r="L1120">
        <v>180</v>
      </c>
      <c r="M1120">
        <v>112</v>
      </c>
      <c r="N1120">
        <v>31631649274</v>
      </c>
      <c r="O1120" t="s">
        <v>75</v>
      </c>
      <c r="P1120" t="s">
        <v>31</v>
      </c>
    </row>
    <row r="1121" spans="1:16" x14ac:dyDescent="0.3">
      <c r="A1121" t="s">
        <v>119</v>
      </c>
      <c r="B1121" t="s">
        <v>351</v>
      </c>
      <c r="C1121">
        <v>30</v>
      </c>
      <c r="D1121" t="s">
        <v>17</v>
      </c>
      <c r="E1121" s="4">
        <v>45003</v>
      </c>
      <c r="F1121" s="4" t="s">
        <v>266</v>
      </c>
      <c r="G1121" t="s">
        <v>503</v>
      </c>
      <c r="H1121" t="s">
        <v>20</v>
      </c>
      <c r="I1121">
        <v>110161</v>
      </c>
      <c r="J1121" t="s">
        <v>29</v>
      </c>
      <c r="K1121" t="s">
        <v>46</v>
      </c>
      <c r="L1121">
        <v>173</v>
      </c>
      <c r="M1121">
        <v>93</v>
      </c>
      <c r="N1121">
        <v>36090352185</v>
      </c>
      <c r="O1121" t="s">
        <v>62</v>
      </c>
      <c r="P1121" t="s">
        <v>24</v>
      </c>
    </row>
    <row r="1122" spans="1:16" x14ac:dyDescent="0.3">
      <c r="A1122" t="s">
        <v>15</v>
      </c>
      <c r="B1122" t="s">
        <v>668</v>
      </c>
      <c r="C1122">
        <v>74</v>
      </c>
      <c r="D1122" t="s">
        <v>17</v>
      </c>
      <c r="E1122" s="4">
        <v>44991</v>
      </c>
      <c r="F1122" s="4">
        <v>45080</v>
      </c>
      <c r="G1122" t="s">
        <v>365</v>
      </c>
      <c r="H1122" t="s">
        <v>51</v>
      </c>
      <c r="I1122">
        <v>227027</v>
      </c>
      <c r="J1122" t="s">
        <v>29</v>
      </c>
      <c r="K1122" t="s">
        <v>46</v>
      </c>
      <c r="L1122">
        <v>147</v>
      </c>
      <c r="M1122">
        <v>46</v>
      </c>
      <c r="N1122">
        <v>37007225249</v>
      </c>
      <c r="O1122" t="s">
        <v>75</v>
      </c>
      <c r="P1122" t="s">
        <v>47</v>
      </c>
    </row>
    <row r="1123" spans="1:16" x14ac:dyDescent="0.3">
      <c r="A1123" t="s">
        <v>116</v>
      </c>
      <c r="B1123" t="s">
        <v>544</v>
      </c>
      <c r="C1123">
        <v>85</v>
      </c>
      <c r="D1123" t="s">
        <v>17</v>
      </c>
      <c r="E1123" s="4">
        <v>45048</v>
      </c>
      <c r="F1123" s="4">
        <v>44962</v>
      </c>
      <c r="G1123" s="1">
        <v>45019</v>
      </c>
      <c r="H1123" t="s">
        <v>20</v>
      </c>
      <c r="I1123">
        <v>254782</v>
      </c>
      <c r="J1123" t="s">
        <v>29</v>
      </c>
      <c r="K1123" t="s">
        <v>42</v>
      </c>
      <c r="L1123">
        <v>199</v>
      </c>
      <c r="M1123">
        <v>69</v>
      </c>
      <c r="N1123">
        <v>33706673827</v>
      </c>
      <c r="O1123" t="s">
        <v>68</v>
      </c>
      <c r="P1123" t="s">
        <v>24</v>
      </c>
    </row>
    <row r="1124" spans="1:16" x14ac:dyDescent="0.3">
      <c r="A1124" t="s">
        <v>79</v>
      </c>
      <c r="B1124" t="s">
        <v>405</v>
      </c>
      <c r="C1124">
        <v>33</v>
      </c>
      <c r="D1124" t="s">
        <v>34</v>
      </c>
      <c r="E1124" s="4">
        <v>45068</v>
      </c>
      <c r="F1124" s="4" t="s">
        <v>18</v>
      </c>
      <c r="G1124" t="s">
        <v>528</v>
      </c>
      <c r="H1124" t="s">
        <v>35</v>
      </c>
      <c r="I1124">
        <v>97558</v>
      </c>
      <c r="J1124" t="s">
        <v>21</v>
      </c>
      <c r="K1124" t="s">
        <v>71</v>
      </c>
      <c r="L1124">
        <v>179</v>
      </c>
      <c r="M1124">
        <v>115</v>
      </c>
      <c r="N1124">
        <v>36996008114</v>
      </c>
      <c r="O1124" t="s">
        <v>23</v>
      </c>
      <c r="P1124" t="s">
        <v>31</v>
      </c>
    </row>
    <row r="1125" spans="1:16" x14ac:dyDescent="0.3">
      <c r="A1125" t="s">
        <v>83</v>
      </c>
      <c r="B1125" t="s">
        <v>550</v>
      </c>
      <c r="C1125">
        <v>30</v>
      </c>
      <c r="D1125" t="s">
        <v>17</v>
      </c>
      <c r="E1125" s="4">
        <v>45055</v>
      </c>
      <c r="F1125" s="4">
        <v>45174</v>
      </c>
      <c r="G1125" t="s">
        <v>78</v>
      </c>
      <c r="H1125" t="s">
        <v>35</v>
      </c>
      <c r="I1125">
        <v>71461</v>
      </c>
      <c r="J1125" t="s">
        <v>29</v>
      </c>
      <c r="K1125" t="s">
        <v>46</v>
      </c>
      <c r="L1125">
        <v>154</v>
      </c>
      <c r="M1125">
        <v>98</v>
      </c>
      <c r="N1125">
        <v>39098551269</v>
      </c>
      <c r="O1125" t="s">
        <v>82</v>
      </c>
      <c r="P1125" t="s">
        <v>43</v>
      </c>
    </row>
    <row r="1126" spans="1:16" x14ac:dyDescent="0.3">
      <c r="A1126" t="s">
        <v>15</v>
      </c>
      <c r="B1126" t="s">
        <v>379</v>
      </c>
      <c r="C1126">
        <v>43</v>
      </c>
      <c r="D1126" t="s">
        <v>17</v>
      </c>
      <c r="E1126" s="4">
        <v>45126</v>
      </c>
      <c r="F1126" s="4" t="s">
        <v>316</v>
      </c>
      <c r="G1126" s="1">
        <v>45020</v>
      </c>
      <c r="H1126" t="s">
        <v>41</v>
      </c>
      <c r="I1126">
        <v>380380</v>
      </c>
      <c r="J1126" t="s">
        <v>21</v>
      </c>
      <c r="K1126" t="s">
        <v>52</v>
      </c>
      <c r="L1126">
        <v>199</v>
      </c>
      <c r="M1126">
        <v>100</v>
      </c>
      <c r="N1126">
        <v>32613533524</v>
      </c>
      <c r="O1126" t="s">
        <v>68</v>
      </c>
      <c r="P1126" t="s">
        <v>24</v>
      </c>
    </row>
    <row r="1127" spans="1:16" x14ac:dyDescent="0.3">
      <c r="A1127" t="s">
        <v>83</v>
      </c>
      <c r="B1127" t="s">
        <v>438</v>
      </c>
      <c r="C1127">
        <v>28</v>
      </c>
      <c r="D1127" t="s">
        <v>34</v>
      </c>
      <c r="E1127" s="4">
        <v>45095</v>
      </c>
      <c r="F1127" s="4" t="s">
        <v>536</v>
      </c>
      <c r="G1127" t="s">
        <v>619</v>
      </c>
      <c r="H1127" t="s">
        <v>51</v>
      </c>
      <c r="I1127">
        <v>431416</v>
      </c>
      <c r="J1127" t="s">
        <v>21</v>
      </c>
      <c r="K1127" t="s">
        <v>108</v>
      </c>
      <c r="L1127">
        <v>185</v>
      </c>
      <c r="M1127">
        <v>112</v>
      </c>
      <c r="N1127">
        <v>38311594887</v>
      </c>
      <c r="O1127" t="s">
        <v>62</v>
      </c>
      <c r="P1127" t="s">
        <v>31</v>
      </c>
    </row>
    <row r="1128" spans="1:16" x14ac:dyDescent="0.3">
      <c r="A1128" t="s">
        <v>59</v>
      </c>
      <c r="B1128" t="s">
        <v>172</v>
      </c>
      <c r="C1128">
        <v>44</v>
      </c>
      <c r="D1128" t="s">
        <v>17</v>
      </c>
      <c r="E1128" s="4">
        <v>45063</v>
      </c>
      <c r="F1128" s="4" t="s">
        <v>366</v>
      </c>
      <c r="G1128" t="s">
        <v>106</v>
      </c>
      <c r="H1128" t="s">
        <v>28</v>
      </c>
      <c r="I1128">
        <v>139009</v>
      </c>
      <c r="J1128" t="s">
        <v>29</v>
      </c>
      <c r="K1128" t="s">
        <v>74</v>
      </c>
      <c r="L1128">
        <v>177</v>
      </c>
      <c r="M1128">
        <v>54</v>
      </c>
      <c r="N1128">
        <v>36068550439</v>
      </c>
      <c r="O1128" t="s">
        <v>37</v>
      </c>
      <c r="P1128" t="s">
        <v>24</v>
      </c>
    </row>
    <row r="1129" spans="1:16" x14ac:dyDescent="0.3">
      <c r="A1129" t="s">
        <v>76</v>
      </c>
      <c r="B1129" t="s">
        <v>764</v>
      </c>
      <c r="C1129">
        <v>87</v>
      </c>
      <c r="D1129" t="s">
        <v>34</v>
      </c>
      <c r="E1129" s="4">
        <v>44991</v>
      </c>
      <c r="F1129" s="4">
        <v>45080</v>
      </c>
      <c r="G1129" s="1">
        <v>45050</v>
      </c>
      <c r="H1129" t="s">
        <v>51</v>
      </c>
      <c r="I1129">
        <v>185802</v>
      </c>
      <c r="J1129" t="s">
        <v>21</v>
      </c>
      <c r="K1129" t="s">
        <v>46</v>
      </c>
      <c r="L1129">
        <v>185</v>
      </c>
      <c r="M1129">
        <v>97</v>
      </c>
      <c r="N1129">
        <v>34975067353</v>
      </c>
      <c r="O1129" t="s">
        <v>57</v>
      </c>
      <c r="P1129" t="s">
        <v>43</v>
      </c>
    </row>
    <row r="1130" spans="1:16" x14ac:dyDescent="0.3">
      <c r="A1130" t="s">
        <v>87</v>
      </c>
      <c r="B1130" t="s">
        <v>465</v>
      </c>
      <c r="C1130">
        <v>27</v>
      </c>
      <c r="D1130" t="s">
        <v>34</v>
      </c>
      <c r="E1130" s="4">
        <v>45121</v>
      </c>
      <c r="F1130" s="4" t="s">
        <v>304</v>
      </c>
      <c r="G1130" s="1">
        <v>45232</v>
      </c>
      <c r="H1130" t="s">
        <v>20</v>
      </c>
      <c r="I1130">
        <v>365023</v>
      </c>
      <c r="J1130" t="s">
        <v>29</v>
      </c>
      <c r="K1130" t="s">
        <v>108</v>
      </c>
      <c r="L1130">
        <v>149</v>
      </c>
      <c r="M1130">
        <v>111</v>
      </c>
      <c r="N1130">
        <v>38197728217</v>
      </c>
      <c r="O1130" t="s">
        <v>57</v>
      </c>
      <c r="P1130" t="s">
        <v>31</v>
      </c>
    </row>
    <row r="1131" spans="1:16" x14ac:dyDescent="0.3">
      <c r="A1131" t="s">
        <v>101</v>
      </c>
      <c r="B1131" t="s">
        <v>765</v>
      </c>
      <c r="C1131">
        <v>99</v>
      </c>
      <c r="D1131" t="s">
        <v>17</v>
      </c>
      <c r="E1131" s="4">
        <v>45022</v>
      </c>
      <c r="F1131" s="4">
        <v>45081</v>
      </c>
      <c r="G1131" s="1">
        <v>45113</v>
      </c>
      <c r="H1131" t="s">
        <v>41</v>
      </c>
      <c r="I1131">
        <v>187295</v>
      </c>
      <c r="J1131" t="s">
        <v>29</v>
      </c>
      <c r="K1131" t="s">
        <v>42</v>
      </c>
      <c r="L1131">
        <v>196</v>
      </c>
      <c r="M1131">
        <v>76</v>
      </c>
      <c r="N1131">
        <v>39142541264</v>
      </c>
      <c r="O1131" t="s">
        <v>37</v>
      </c>
      <c r="P1131" t="s">
        <v>43</v>
      </c>
    </row>
    <row r="1132" spans="1:16" x14ac:dyDescent="0.3">
      <c r="A1132" t="s">
        <v>101</v>
      </c>
      <c r="B1132" t="s">
        <v>267</v>
      </c>
      <c r="C1132">
        <v>20</v>
      </c>
      <c r="D1132" t="s">
        <v>17</v>
      </c>
      <c r="E1132" s="4">
        <v>44948</v>
      </c>
      <c r="F1132" s="4" t="s">
        <v>161</v>
      </c>
      <c r="G1132" s="1">
        <v>45207</v>
      </c>
      <c r="H1132" t="s">
        <v>35</v>
      </c>
      <c r="I1132">
        <v>35731</v>
      </c>
      <c r="J1132" t="s">
        <v>21</v>
      </c>
      <c r="K1132" t="s">
        <v>36</v>
      </c>
      <c r="L1132">
        <v>170</v>
      </c>
      <c r="M1132">
        <v>79</v>
      </c>
      <c r="N1132">
        <v>34367777794</v>
      </c>
      <c r="O1132" t="s">
        <v>62</v>
      </c>
      <c r="P1132" t="s">
        <v>43</v>
      </c>
    </row>
    <row r="1133" spans="1:16" x14ac:dyDescent="0.3">
      <c r="A1133" t="s">
        <v>76</v>
      </c>
      <c r="B1133" t="s">
        <v>456</v>
      </c>
      <c r="C1133">
        <v>3</v>
      </c>
      <c r="D1133" t="s">
        <v>17</v>
      </c>
      <c r="E1133" s="4">
        <v>45008</v>
      </c>
      <c r="F1133" s="4" t="s">
        <v>142</v>
      </c>
      <c r="G1133" t="s">
        <v>239</v>
      </c>
      <c r="H1133" t="s">
        <v>20</v>
      </c>
      <c r="I1133">
        <v>182989</v>
      </c>
      <c r="J1133" t="s">
        <v>21</v>
      </c>
      <c r="K1133" t="s">
        <v>22</v>
      </c>
      <c r="L1133">
        <v>191</v>
      </c>
      <c r="M1133">
        <v>91</v>
      </c>
      <c r="N1133">
        <v>31427274311</v>
      </c>
      <c r="O1133" t="s">
        <v>82</v>
      </c>
      <c r="P1133" t="s">
        <v>43</v>
      </c>
    </row>
    <row r="1134" spans="1:16" x14ac:dyDescent="0.3">
      <c r="A1134" t="s">
        <v>15</v>
      </c>
      <c r="B1134" t="s">
        <v>766</v>
      </c>
      <c r="C1134">
        <v>92</v>
      </c>
      <c r="D1134" t="s">
        <v>34</v>
      </c>
      <c r="E1134" s="4">
        <v>45216</v>
      </c>
      <c r="F1134" s="4" t="s">
        <v>137</v>
      </c>
      <c r="G1134" t="s">
        <v>524</v>
      </c>
      <c r="H1134" t="s">
        <v>51</v>
      </c>
      <c r="I1134">
        <v>390406</v>
      </c>
      <c r="J1134" t="s">
        <v>29</v>
      </c>
      <c r="K1134" t="s">
        <v>108</v>
      </c>
      <c r="L1134">
        <v>161</v>
      </c>
      <c r="M1134">
        <v>96</v>
      </c>
      <c r="N1134">
        <v>32570437462</v>
      </c>
      <c r="O1134" t="s">
        <v>30</v>
      </c>
      <c r="P1134" t="s">
        <v>47</v>
      </c>
    </row>
    <row r="1135" spans="1:16" x14ac:dyDescent="0.3">
      <c r="A1135" t="s">
        <v>65</v>
      </c>
      <c r="B1135" t="s">
        <v>368</v>
      </c>
      <c r="C1135">
        <v>36</v>
      </c>
      <c r="D1135" t="s">
        <v>34</v>
      </c>
      <c r="E1135" s="4">
        <v>45148</v>
      </c>
      <c r="F1135" s="4">
        <v>45207</v>
      </c>
      <c r="G1135" s="1">
        <v>45145</v>
      </c>
      <c r="H1135" t="s">
        <v>41</v>
      </c>
      <c r="I1135">
        <v>20130</v>
      </c>
      <c r="J1135" t="s">
        <v>29</v>
      </c>
      <c r="K1135" t="s">
        <v>52</v>
      </c>
      <c r="L1135">
        <v>195</v>
      </c>
      <c r="M1135">
        <v>92</v>
      </c>
      <c r="N1135">
        <v>38718273990</v>
      </c>
      <c r="O1135" t="s">
        <v>57</v>
      </c>
      <c r="P1135" t="s">
        <v>24</v>
      </c>
    </row>
    <row r="1136" spans="1:16" x14ac:dyDescent="0.3">
      <c r="A1136" t="s">
        <v>65</v>
      </c>
      <c r="B1136" t="s">
        <v>767</v>
      </c>
      <c r="C1136">
        <v>12</v>
      </c>
      <c r="D1136" t="s">
        <v>17</v>
      </c>
      <c r="E1136" s="4">
        <v>45181</v>
      </c>
      <c r="F1136" s="4">
        <v>45269</v>
      </c>
      <c r="G1136" s="1">
        <v>44932</v>
      </c>
      <c r="H1136" t="s">
        <v>41</v>
      </c>
      <c r="I1136">
        <v>457321</v>
      </c>
      <c r="J1136" t="s">
        <v>29</v>
      </c>
      <c r="K1136" t="s">
        <v>71</v>
      </c>
      <c r="L1136">
        <v>140</v>
      </c>
      <c r="M1136">
        <v>93</v>
      </c>
      <c r="N1136">
        <v>35087100679</v>
      </c>
      <c r="O1136" t="s">
        <v>68</v>
      </c>
      <c r="P1136" t="s">
        <v>31</v>
      </c>
    </row>
    <row r="1137" spans="1:16" x14ac:dyDescent="0.3">
      <c r="A1137" t="s">
        <v>63</v>
      </c>
      <c r="B1137" t="s">
        <v>768</v>
      </c>
      <c r="C1137">
        <v>13</v>
      </c>
      <c r="D1137" t="s">
        <v>17</v>
      </c>
      <c r="E1137" s="4">
        <v>45185</v>
      </c>
      <c r="F1137" s="4" t="s">
        <v>197</v>
      </c>
      <c r="G1137" s="1">
        <v>45233</v>
      </c>
      <c r="H1137" t="s">
        <v>51</v>
      </c>
      <c r="I1137">
        <v>129871</v>
      </c>
      <c r="J1137" t="s">
        <v>21</v>
      </c>
      <c r="K1137" t="s">
        <v>52</v>
      </c>
      <c r="L1137">
        <v>190</v>
      </c>
      <c r="M1137">
        <v>108</v>
      </c>
      <c r="N1137">
        <v>31059995495</v>
      </c>
      <c r="O1137" t="s">
        <v>82</v>
      </c>
      <c r="P1137" t="s">
        <v>47</v>
      </c>
    </row>
    <row r="1138" spans="1:16" x14ac:dyDescent="0.3">
      <c r="A1138" t="s">
        <v>116</v>
      </c>
      <c r="B1138" t="s">
        <v>146</v>
      </c>
      <c r="C1138">
        <v>27</v>
      </c>
      <c r="D1138" t="s">
        <v>17</v>
      </c>
      <c r="E1138" s="4">
        <v>45013</v>
      </c>
      <c r="F1138" s="4" t="s">
        <v>173</v>
      </c>
      <c r="G1138" t="s">
        <v>70</v>
      </c>
      <c r="H1138" t="s">
        <v>35</v>
      </c>
      <c r="I1138">
        <v>430196</v>
      </c>
      <c r="J1138" t="s">
        <v>29</v>
      </c>
      <c r="K1138" t="s">
        <v>46</v>
      </c>
      <c r="L1138">
        <v>155</v>
      </c>
      <c r="M1138">
        <v>104</v>
      </c>
      <c r="N1138">
        <v>34251003795</v>
      </c>
      <c r="O1138" t="s">
        <v>30</v>
      </c>
      <c r="P1138" t="s">
        <v>47</v>
      </c>
    </row>
    <row r="1139" spans="1:16" x14ac:dyDescent="0.3">
      <c r="A1139" t="s">
        <v>116</v>
      </c>
      <c r="B1139" t="s">
        <v>609</v>
      </c>
      <c r="C1139">
        <v>18</v>
      </c>
      <c r="D1139" t="s">
        <v>17</v>
      </c>
      <c r="E1139" s="4">
        <v>45234</v>
      </c>
      <c r="F1139" s="4">
        <v>45027</v>
      </c>
      <c r="G1139" t="s">
        <v>380</v>
      </c>
      <c r="H1139" t="s">
        <v>35</v>
      </c>
      <c r="I1139">
        <v>53927</v>
      </c>
      <c r="J1139" t="s">
        <v>29</v>
      </c>
      <c r="K1139" t="s">
        <v>71</v>
      </c>
      <c r="L1139">
        <v>189</v>
      </c>
      <c r="M1139">
        <v>41</v>
      </c>
      <c r="N1139">
        <v>33193529364</v>
      </c>
      <c r="O1139" t="s">
        <v>75</v>
      </c>
      <c r="P1139" t="s">
        <v>47</v>
      </c>
    </row>
    <row r="1140" spans="1:16" x14ac:dyDescent="0.3">
      <c r="A1140" t="s">
        <v>76</v>
      </c>
      <c r="B1140" t="s">
        <v>461</v>
      </c>
      <c r="C1140">
        <v>81</v>
      </c>
      <c r="D1140" t="s">
        <v>34</v>
      </c>
      <c r="E1140" s="4">
        <v>45152</v>
      </c>
      <c r="F1140" s="4" t="s">
        <v>159</v>
      </c>
      <c r="G1140" s="1">
        <v>44931</v>
      </c>
      <c r="H1140" t="s">
        <v>20</v>
      </c>
      <c r="I1140">
        <v>354226</v>
      </c>
      <c r="J1140" t="s">
        <v>29</v>
      </c>
      <c r="K1140" t="s">
        <v>42</v>
      </c>
      <c r="L1140">
        <v>151</v>
      </c>
      <c r="M1140">
        <v>40</v>
      </c>
      <c r="N1140">
        <v>39491495048</v>
      </c>
      <c r="O1140" t="s">
        <v>62</v>
      </c>
      <c r="P1140" t="s">
        <v>47</v>
      </c>
    </row>
    <row r="1141" spans="1:16" x14ac:dyDescent="0.3">
      <c r="A1141" t="s">
        <v>83</v>
      </c>
      <c r="B1141" t="s">
        <v>670</v>
      </c>
      <c r="C1141">
        <v>92</v>
      </c>
      <c r="D1141" t="s">
        <v>17</v>
      </c>
      <c r="E1141" s="4">
        <v>45070</v>
      </c>
      <c r="F1141" s="4" t="s">
        <v>341</v>
      </c>
      <c r="G1141" t="s">
        <v>81</v>
      </c>
      <c r="H1141" t="s">
        <v>28</v>
      </c>
      <c r="I1141">
        <v>94173</v>
      </c>
      <c r="J1141" t="s">
        <v>29</v>
      </c>
      <c r="K1141" t="s">
        <v>22</v>
      </c>
      <c r="L1141">
        <v>189</v>
      </c>
      <c r="M1141">
        <v>101</v>
      </c>
      <c r="N1141">
        <v>35286695819</v>
      </c>
      <c r="O1141" t="s">
        <v>75</v>
      </c>
      <c r="P1141" t="s">
        <v>47</v>
      </c>
    </row>
    <row r="1142" spans="1:16" x14ac:dyDescent="0.3">
      <c r="A1142" t="s">
        <v>72</v>
      </c>
      <c r="B1142" t="s">
        <v>595</v>
      </c>
      <c r="C1142">
        <v>4</v>
      </c>
      <c r="D1142" t="s">
        <v>34</v>
      </c>
      <c r="E1142" s="4">
        <v>45083</v>
      </c>
      <c r="F1142" s="4">
        <v>45083</v>
      </c>
      <c r="G1142" t="s">
        <v>307</v>
      </c>
      <c r="H1142" t="s">
        <v>56</v>
      </c>
      <c r="I1142">
        <v>438545</v>
      </c>
      <c r="J1142" t="s">
        <v>29</v>
      </c>
      <c r="K1142" t="s">
        <v>74</v>
      </c>
      <c r="L1142">
        <v>192</v>
      </c>
      <c r="M1142">
        <v>107</v>
      </c>
      <c r="N1142">
        <v>32806304155</v>
      </c>
      <c r="O1142" t="s">
        <v>23</v>
      </c>
      <c r="P1142" t="s">
        <v>47</v>
      </c>
    </row>
    <row r="1143" spans="1:16" x14ac:dyDescent="0.3">
      <c r="A1143" t="s">
        <v>83</v>
      </c>
      <c r="B1143" t="s">
        <v>726</v>
      </c>
      <c r="C1143">
        <v>95</v>
      </c>
      <c r="D1143" t="s">
        <v>17</v>
      </c>
      <c r="E1143" s="4">
        <v>45186</v>
      </c>
      <c r="F1143" s="4" t="s">
        <v>134</v>
      </c>
      <c r="G1143" t="s">
        <v>335</v>
      </c>
      <c r="H1143" t="s">
        <v>51</v>
      </c>
      <c r="I1143">
        <v>496452</v>
      </c>
      <c r="J1143" t="s">
        <v>21</v>
      </c>
      <c r="K1143" t="s">
        <v>74</v>
      </c>
      <c r="L1143">
        <v>179</v>
      </c>
      <c r="M1143">
        <v>60</v>
      </c>
      <c r="N1143">
        <v>33238204648</v>
      </c>
      <c r="O1143" t="s">
        <v>62</v>
      </c>
      <c r="P1143" t="s">
        <v>31</v>
      </c>
    </row>
    <row r="1144" spans="1:16" x14ac:dyDescent="0.3">
      <c r="A1144" t="s">
        <v>65</v>
      </c>
      <c r="B1144" t="s">
        <v>567</v>
      </c>
      <c r="C1144">
        <v>33</v>
      </c>
      <c r="D1144" t="s">
        <v>34</v>
      </c>
      <c r="E1144" s="4">
        <v>45247</v>
      </c>
      <c r="F1144" s="4" t="s">
        <v>96</v>
      </c>
      <c r="G1144" t="s">
        <v>419</v>
      </c>
      <c r="H1144" t="s">
        <v>51</v>
      </c>
      <c r="I1144">
        <v>248466</v>
      </c>
      <c r="J1144" t="s">
        <v>29</v>
      </c>
      <c r="K1144" t="s">
        <v>36</v>
      </c>
      <c r="L1144">
        <v>169</v>
      </c>
      <c r="M1144">
        <v>71</v>
      </c>
      <c r="N1144">
        <v>39336451065</v>
      </c>
      <c r="O1144" t="s">
        <v>62</v>
      </c>
      <c r="P1144" t="s">
        <v>43</v>
      </c>
    </row>
    <row r="1145" spans="1:16" x14ac:dyDescent="0.3">
      <c r="A1145" t="s">
        <v>72</v>
      </c>
      <c r="B1145" t="s">
        <v>769</v>
      </c>
      <c r="C1145">
        <v>84</v>
      </c>
      <c r="D1145" t="s">
        <v>17</v>
      </c>
      <c r="E1145" s="4">
        <v>45095</v>
      </c>
      <c r="F1145" s="4" t="s">
        <v>536</v>
      </c>
      <c r="G1145" s="1">
        <v>45261</v>
      </c>
      <c r="H1145" t="s">
        <v>41</v>
      </c>
      <c r="I1145">
        <v>492961</v>
      </c>
      <c r="J1145" t="s">
        <v>21</v>
      </c>
      <c r="K1145" t="s">
        <v>108</v>
      </c>
      <c r="L1145">
        <v>145</v>
      </c>
      <c r="M1145">
        <v>106</v>
      </c>
      <c r="N1145">
        <v>38215830001</v>
      </c>
      <c r="O1145" t="s">
        <v>62</v>
      </c>
      <c r="P1145" t="s">
        <v>47</v>
      </c>
    </row>
    <row r="1146" spans="1:16" x14ac:dyDescent="0.3">
      <c r="A1146" t="s">
        <v>101</v>
      </c>
      <c r="B1146" t="s">
        <v>454</v>
      </c>
      <c r="C1146">
        <v>62</v>
      </c>
      <c r="D1146" t="s">
        <v>17</v>
      </c>
      <c r="E1146" s="4">
        <v>44998</v>
      </c>
      <c r="F1146" s="4" t="s">
        <v>403</v>
      </c>
      <c r="G1146" t="s">
        <v>226</v>
      </c>
      <c r="H1146" t="s">
        <v>28</v>
      </c>
      <c r="I1146">
        <v>242617</v>
      </c>
      <c r="J1146" t="s">
        <v>21</v>
      </c>
      <c r="K1146" t="s">
        <v>52</v>
      </c>
      <c r="L1146">
        <v>183</v>
      </c>
      <c r="M1146">
        <v>47</v>
      </c>
      <c r="N1146">
        <v>32595399565</v>
      </c>
      <c r="O1146" t="s">
        <v>82</v>
      </c>
      <c r="P1146" t="s">
        <v>31</v>
      </c>
    </row>
    <row r="1147" spans="1:16" x14ac:dyDescent="0.3">
      <c r="A1147" t="s">
        <v>15</v>
      </c>
      <c r="B1147" t="s">
        <v>426</v>
      </c>
      <c r="C1147">
        <v>50</v>
      </c>
      <c r="D1147" t="s">
        <v>17</v>
      </c>
      <c r="E1147" s="4">
        <v>45052</v>
      </c>
      <c r="F1147" s="4">
        <v>45082</v>
      </c>
      <c r="G1147" t="s">
        <v>590</v>
      </c>
      <c r="H1147" t="s">
        <v>28</v>
      </c>
      <c r="I1147">
        <v>168219</v>
      </c>
      <c r="J1147" t="s">
        <v>29</v>
      </c>
      <c r="K1147" t="s">
        <v>74</v>
      </c>
      <c r="L1147">
        <v>140</v>
      </c>
      <c r="M1147">
        <v>98</v>
      </c>
      <c r="N1147">
        <v>37832353284</v>
      </c>
      <c r="O1147" t="s">
        <v>68</v>
      </c>
      <c r="P1147" t="s">
        <v>47</v>
      </c>
    </row>
    <row r="1148" spans="1:16" x14ac:dyDescent="0.3">
      <c r="A1148" t="s">
        <v>63</v>
      </c>
      <c r="B1148" t="s">
        <v>546</v>
      </c>
      <c r="C1148">
        <v>49</v>
      </c>
      <c r="D1148" t="s">
        <v>17</v>
      </c>
      <c r="E1148" s="4">
        <v>45060</v>
      </c>
      <c r="F1148" s="4" t="s">
        <v>303</v>
      </c>
      <c r="G1148" t="s">
        <v>189</v>
      </c>
      <c r="H1148" t="s">
        <v>35</v>
      </c>
      <c r="I1148">
        <v>112739</v>
      </c>
      <c r="J1148" t="s">
        <v>21</v>
      </c>
      <c r="K1148" t="s">
        <v>36</v>
      </c>
      <c r="L1148">
        <v>151</v>
      </c>
      <c r="M1148">
        <v>43</v>
      </c>
      <c r="N1148">
        <v>37042196468</v>
      </c>
      <c r="O1148" t="s">
        <v>37</v>
      </c>
      <c r="P1148" t="s">
        <v>31</v>
      </c>
    </row>
    <row r="1149" spans="1:16" x14ac:dyDescent="0.3">
      <c r="A1149" t="s">
        <v>101</v>
      </c>
      <c r="B1149" t="s">
        <v>260</v>
      </c>
      <c r="C1149">
        <v>40</v>
      </c>
      <c r="D1149" t="s">
        <v>17</v>
      </c>
      <c r="E1149" s="4">
        <v>44952</v>
      </c>
      <c r="F1149" s="4" t="s">
        <v>348</v>
      </c>
      <c r="G1149" s="1">
        <v>45082</v>
      </c>
      <c r="H1149" t="s">
        <v>28</v>
      </c>
      <c r="I1149">
        <v>208064</v>
      </c>
      <c r="J1149" t="s">
        <v>29</v>
      </c>
      <c r="K1149" t="s">
        <v>71</v>
      </c>
      <c r="L1149">
        <v>154</v>
      </c>
      <c r="M1149">
        <v>78</v>
      </c>
      <c r="N1149">
        <v>32399087594</v>
      </c>
      <c r="O1149" t="s">
        <v>82</v>
      </c>
      <c r="P1149" t="s">
        <v>24</v>
      </c>
    </row>
    <row r="1150" spans="1:16" x14ac:dyDescent="0.3">
      <c r="A1150" t="s">
        <v>83</v>
      </c>
      <c r="B1150" t="s">
        <v>557</v>
      </c>
      <c r="C1150">
        <v>61</v>
      </c>
      <c r="D1150" t="s">
        <v>17</v>
      </c>
      <c r="E1150" s="4">
        <v>45273</v>
      </c>
      <c r="F1150" s="4" t="s">
        <v>365</v>
      </c>
      <c r="G1150" t="s">
        <v>619</v>
      </c>
      <c r="H1150" t="s">
        <v>41</v>
      </c>
      <c r="I1150">
        <v>105635</v>
      </c>
      <c r="J1150" t="s">
        <v>29</v>
      </c>
      <c r="K1150" t="s">
        <v>74</v>
      </c>
      <c r="L1150">
        <v>189</v>
      </c>
      <c r="M1150">
        <v>65</v>
      </c>
      <c r="N1150">
        <v>36738742632</v>
      </c>
      <c r="O1150" t="s">
        <v>23</v>
      </c>
      <c r="P1150" t="s">
        <v>31</v>
      </c>
    </row>
    <row r="1151" spans="1:16" x14ac:dyDescent="0.3">
      <c r="A1151" t="s">
        <v>119</v>
      </c>
      <c r="B1151" t="s">
        <v>374</v>
      </c>
      <c r="C1151">
        <v>23</v>
      </c>
      <c r="D1151" t="s">
        <v>34</v>
      </c>
      <c r="E1151" s="4">
        <v>44996</v>
      </c>
      <c r="F1151" s="4">
        <v>45233</v>
      </c>
      <c r="G1151" s="1">
        <v>45056</v>
      </c>
      <c r="H1151" t="s">
        <v>41</v>
      </c>
      <c r="I1151">
        <v>224984</v>
      </c>
      <c r="J1151" t="s">
        <v>21</v>
      </c>
      <c r="K1151" t="s">
        <v>22</v>
      </c>
      <c r="L1151">
        <v>176</v>
      </c>
      <c r="M1151">
        <v>62</v>
      </c>
      <c r="N1151">
        <v>35031323828</v>
      </c>
      <c r="O1151" t="s">
        <v>57</v>
      </c>
      <c r="P1151" t="s">
        <v>31</v>
      </c>
    </row>
    <row r="1152" spans="1:16" x14ac:dyDescent="0.3">
      <c r="A1152" t="s">
        <v>63</v>
      </c>
      <c r="B1152" t="s">
        <v>172</v>
      </c>
      <c r="C1152">
        <v>15</v>
      </c>
      <c r="D1152" t="s">
        <v>34</v>
      </c>
      <c r="E1152" s="4">
        <v>45032</v>
      </c>
      <c r="F1152" s="4" t="s">
        <v>425</v>
      </c>
      <c r="G1152" t="s">
        <v>222</v>
      </c>
      <c r="H1152" t="s">
        <v>28</v>
      </c>
      <c r="I1152">
        <v>489275</v>
      </c>
      <c r="J1152" t="s">
        <v>29</v>
      </c>
      <c r="K1152" t="s">
        <v>74</v>
      </c>
      <c r="L1152">
        <v>198</v>
      </c>
      <c r="M1152">
        <v>107</v>
      </c>
      <c r="N1152">
        <v>37154838999</v>
      </c>
      <c r="O1152" t="s">
        <v>82</v>
      </c>
      <c r="P1152" t="s">
        <v>24</v>
      </c>
    </row>
    <row r="1153" spans="1:16" x14ac:dyDescent="0.3">
      <c r="A1153" t="s">
        <v>116</v>
      </c>
      <c r="B1153" t="s">
        <v>572</v>
      </c>
      <c r="C1153">
        <v>2</v>
      </c>
      <c r="D1153" t="s">
        <v>34</v>
      </c>
      <c r="E1153" s="4">
        <v>45211</v>
      </c>
      <c r="F1153" s="4">
        <v>45270</v>
      </c>
      <c r="G1153" s="1">
        <v>44936</v>
      </c>
      <c r="H1153" t="s">
        <v>20</v>
      </c>
      <c r="I1153">
        <v>219576</v>
      </c>
      <c r="J1153" t="s">
        <v>29</v>
      </c>
      <c r="K1153" t="s">
        <v>71</v>
      </c>
      <c r="L1153">
        <v>162</v>
      </c>
      <c r="M1153">
        <v>117</v>
      </c>
      <c r="N1153">
        <v>35442250298</v>
      </c>
      <c r="O1153" t="s">
        <v>68</v>
      </c>
      <c r="P1153" t="s">
        <v>31</v>
      </c>
    </row>
    <row r="1154" spans="1:16" x14ac:dyDescent="0.3">
      <c r="A1154" t="s">
        <v>101</v>
      </c>
      <c r="B1154" t="s">
        <v>88</v>
      </c>
      <c r="C1154">
        <v>61</v>
      </c>
      <c r="D1154" t="s">
        <v>17</v>
      </c>
      <c r="E1154" s="4">
        <v>45145</v>
      </c>
      <c r="F1154" s="4">
        <v>45115</v>
      </c>
      <c r="G1154" t="s">
        <v>134</v>
      </c>
      <c r="H1154" t="s">
        <v>28</v>
      </c>
      <c r="I1154">
        <v>223494</v>
      </c>
      <c r="J1154" t="s">
        <v>29</v>
      </c>
      <c r="K1154" t="s">
        <v>71</v>
      </c>
      <c r="L1154">
        <v>192</v>
      </c>
      <c r="M1154">
        <v>40</v>
      </c>
      <c r="N1154">
        <v>33466998292</v>
      </c>
      <c r="O1154" t="s">
        <v>82</v>
      </c>
      <c r="P1154" t="s">
        <v>31</v>
      </c>
    </row>
    <row r="1155" spans="1:16" x14ac:dyDescent="0.3">
      <c r="A1155" t="s">
        <v>72</v>
      </c>
      <c r="B1155" t="s">
        <v>770</v>
      </c>
      <c r="C1155">
        <v>62</v>
      </c>
      <c r="D1155" t="s">
        <v>17</v>
      </c>
      <c r="E1155" s="4">
        <v>45121</v>
      </c>
      <c r="F1155" s="4" t="s">
        <v>304</v>
      </c>
      <c r="G1155" t="s">
        <v>96</v>
      </c>
      <c r="H1155" t="s">
        <v>20</v>
      </c>
      <c r="I1155">
        <v>403217</v>
      </c>
      <c r="J1155" t="s">
        <v>21</v>
      </c>
      <c r="K1155" t="s">
        <v>36</v>
      </c>
      <c r="L1155">
        <v>140</v>
      </c>
      <c r="M1155">
        <v>48</v>
      </c>
      <c r="N1155">
        <v>33820035086</v>
      </c>
      <c r="O1155" t="s">
        <v>68</v>
      </c>
      <c r="P1155" t="s">
        <v>47</v>
      </c>
    </row>
    <row r="1156" spans="1:16" x14ac:dyDescent="0.3">
      <c r="A1156" t="s">
        <v>32</v>
      </c>
      <c r="B1156" t="s">
        <v>442</v>
      </c>
      <c r="C1156">
        <v>84</v>
      </c>
      <c r="D1156" t="s">
        <v>34</v>
      </c>
      <c r="E1156" s="4">
        <v>44963</v>
      </c>
      <c r="F1156" s="4">
        <v>45079</v>
      </c>
      <c r="G1156" s="1">
        <v>45204</v>
      </c>
      <c r="H1156" t="s">
        <v>41</v>
      </c>
      <c r="I1156">
        <v>421932</v>
      </c>
      <c r="J1156" t="s">
        <v>29</v>
      </c>
      <c r="K1156" t="s">
        <v>36</v>
      </c>
      <c r="L1156">
        <v>185</v>
      </c>
      <c r="M1156">
        <v>74</v>
      </c>
      <c r="N1156">
        <v>34352095711</v>
      </c>
      <c r="O1156" t="s">
        <v>23</v>
      </c>
      <c r="P1156" t="s">
        <v>43</v>
      </c>
    </row>
    <row r="1157" spans="1:16" x14ac:dyDescent="0.3">
      <c r="A1157" t="s">
        <v>83</v>
      </c>
      <c r="B1157" t="s">
        <v>506</v>
      </c>
      <c r="C1157">
        <v>27</v>
      </c>
      <c r="D1157" t="s">
        <v>34</v>
      </c>
      <c r="E1157" s="4">
        <v>45104</v>
      </c>
      <c r="F1157" s="4" t="s">
        <v>552</v>
      </c>
      <c r="G1157" s="1">
        <v>45271</v>
      </c>
      <c r="H1157" t="s">
        <v>51</v>
      </c>
      <c r="I1157">
        <v>275939</v>
      </c>
      <c r="J1157" t="s">
        <v>29</v>
      </c>
      <c r="K1157" t="s">
        <v>22</v>
      </c>
      <c r="L1157">
        <v>160</v>
      </c>
      <c r="M1157">
        <v>65</v>
      </c>
      <c r="N1157">
        <v>38789964717</v>
      </c>
      <c r="O1157" t="s">
        <v>82</v>
      </c>
      <c r="P1157" t="s">
        <v>31</v>
      </c>
    </row>
    <row r="1158" spans="1:16" x14ac:dyDescent="0.3">
      <c r="A1158" t="s">
        <v>87</v>
      </c>
      <c r="B1158" t="s">
        <v>771</v>
      </c>
      <c r="C1158">
        <v>5</v>
      </c>
      <c r="D1158" t="s">
        <v>34</v>
      </c>
      <c r="E1158" s="4">
        <v>45165</v>
      </c>
      <c r="F1158" s="4" t="s">
        <v>281</v>
      </c>
      <c r="G1158" s="1">
        <v>44932</v>
      </c>
      <c r="H1158" t="s">
        <v>35</v>
      </c>
      <c r="I1158">
        <v>268480</v>
      </c>
      <c r="J1158" t="s">
        <v>21</v>
      </c>
      <c r="K1158" t="s">
        <v>22</v>
      </c>
      <c r="L1158">
        <v>152</v>
      </c>
      <c r="M1158">
        <v>50</v>
      </c>
      <c r="N1158">
        <v>32541459137</v>
      </c>
      <c r="O1158" t="s">
        <v>37</v>
      </c>
      <c r="P1158" t="s">
        <v>24</v>
      </c>
    </row>
    <row r="1159" spans="1:16" x14ac:dyDescent="0.3">
      <c r="A1159" t="s">
        <v>83</v>
      </c>
      <c r="B1159" t="s">
        <v>432</v>
      </c>
      <c r="C1159">
        <v>33</v>
      </c>
      <c r="D1159" t="s">
        <v>17</v>
      </c>
      <c r="E1159" s="4">
        <v>45023</v>
      </c>
      <c r="F1159" s="4">
        <v>45111</v>
      </c>
      <c r="G1159" s="1">
        <v>45175</v>
      </c>
      <c r="H1159" t="s">
        <v>28</v>
      </c>
      <c r="I1159">
        <v>77618</v>
      </c>
      <c r="J1159" t="s">
        <v>21</v>
      </c>
      <c r="K1159" t="s">
        <v>42</v>
      </c>
      <c r="L1159">
        <v>180</v>
      </c>
      <c r="M1159">
        <v>95</v>
      </c>
      <c r="N1159">
        <v>34829043399</v>
      </c>
      <c r="O1159" t="s">
        <v>57</v>
      </c>
      <c r="P1159" t="s">
        <v>43</v>
      </c>
    </row>
    <row r="1160" spans="1:16" x14ac:dyDescent="0.3">
      <c r="A1160" t="s">
        <v>15</v>
      </c>
      <c r="B1160" t="s">
        <v>253</v>
      </c>
      <c r="C1160">
        <v>22</v>
      </c>
      <c r="D1160" t="s">
        <v>17</v>
      </c>
      <c r="E1160" s="4">
        <v>45237</v>
      </c>
      <c r="F1160" s="4">
        <v>45118</v>
      </c>
      <c r="G1160" t="s">
        <v>468</v>
      </c>
      <c r="H1160" t="s">
        <v>41</v>
      </c>
      <c r="I1160">
        <v>365136</v>
      </c>
      <c r="J1160" t="s">
        <v>29</v>
      </c>
      <c r="K1160" t="s">
        <v>42</v>
      </c>
      <c r="L1160">
        <v>157</v>
      </c>
      <c r="M1160">
        <v>113</v>
      </c>
      <c r="N1160">
        <v>36922343457</v>
      </c>
      <c r="O1160" t="s">
        <v>57</v>
      </c>
      <c r="P1160" t="s">
        <v>31</v>
      </c>
    </row>
    <row r="1161" spans="1:16" x14ac:dyDescent="0.3">
      <c r="A1161" t="s">
        <v>87</v>
      </c>
      <c r="B1161" t="s">
        <v>513</v>
      </c>
      <c r="C1161">
        <v>70</v>
      </c>
      <c r="D1161" t="s">
        <v>17</v>
      </c>
      <c r="E1161" s="4">
        <v>45140</v>
      </c>
      <c r="F1161" s="4">
        <v>44965</v>
      </c>
      <c r="G1161" s="1">
        <v>45025</v>
      </c>
      <c r="H1161" t="s">
        <v>35</v>
      </c>
      <c r="I1161">
        <v>94360</v>
      </c>
      <c r="J1161" t="s">
        <v>21</v>
      </c>
      <c r="K1161" t="s">
        <v>74</v>
      </c>
      <c r="L1161">
        <v>193</v>
      </c>
      <c r="M1161">
        <v>104</v>
      </c>
      <c r="N1161">
        <v>31332192410</v>
      </c>
      <c r="O1161" t="s">
        <v>62</v>
      </c>
      <c r="P1161" t="s">
        <v>47</v>
      </c>
    </row>
    <row r="1162" spans="1:16" x14ac:dyDescent="0.3">
      <c r="A1162" t="s">
        <v>83</v>
      </c>
      <c r="B1162" t="s">
        <v>417</v>
      </c>
      <c r="C1162">
        <v>52</v>
      </c>
      <c r="D1162" t="s">
        <v>34</v>
      </c>
      <c r="E1162" s="4">
        <v>45011</v>
      </c>
      <c r="F1162" s="4" t="s">
        <v>649</v>
      </c>
      <c r="G1162" t="s">
        <v>195</v>
      </c>
      <c r="H1162" t="s">
        <v>51</v>
      </c>
      <c r="I1162">
        <v>63701</v>
      </c>
      <c r="J1162" t="s">
        <v>29</v>
      </c>
      <c r="K1162" t="s">
        <v>74</v>
      </c>
      <c r="L1162">
        <v>168</v>
      </c>
      <c r="M1162">
        <v>83</v>
      </c>
      <c r="N1162">
        <v>32376235708</v>
      </c>
      <c r="O1162" t="s">
        <v>23</v>
      </c>
      <c r="P1162" t="s">
        <v>31</v>
      </c>
    </row>
    <row r="1163" spans="1:16" x14ac:dyDescent="0.3">
      <c r="A1163" t="s">
        <v>101</v>
      </c>
      <c r="B1163" t="s">
        <v>772</v>
      </c>
      <c r="C1163">
        <v>41</v>
      </c>
      <c r="D1163" t="s">
        <v>34</v>
      </c>
      <c r="E1163" s="4">
        <v>45066</v>
      </c>
      <c r="F1163" s="4" t="s">
        <v>255</v>
      </c>
      <c r="G1163" t="s">
        <v>276</v>
      </c>
      <c r="H1163" t="s">
        <v>56</v>
      </c>
      <c r="I1163">
        <v>61173</v>
      </c>
      <c r="J1163" t="s">
        <v>29</v>
      </c>
      <c r="K1163" t="s">
        <v>52</v>
      </c>
      <c r="L1163">
        <v>200</v>
      </c>
      <c r="M1163">
        <v>59</v>
      </c>
      <c r="N1163">
        <v>31772308243</v>
      </c>
      <c r="O1163" t="s">
        <v>23</v>
      </c>
      <c r="P1163" t="s">
        <v>24</v>
      </c>
    </row>
    <row r="1164" spans="1:16" x14ac:dyDescent="0.3">
      <c r="A1164" t="s">
        <v>87</v>
      </c>
      <c r="B1164" t="s">
        <v>188</v>
      </c>
      <c r="C1164">
        <v>41</v>
      </c>
      <c r="D1164" t="s">
        <v>34</v>
      </c>
      <c r="E1164" s="4">
        <v>45063</v>
      </c>
      <c r="F1164" s="4" t="s">
        <v>366</v>
      </c>
      <c r="G1164" t="s">
        <v>192</v>
      </c>
      <c r="H1164" t="s">
        <v>35</v>
      </c>
      <c r="I1164">
        <v>288519</v>
      </c>
      <c r="J1164" t="s">
        <v>29</v>
      </c>
      <c r="K1164" t="s">
        <v>22</v>
      </c>
      <c r="L1164">
        <v>147</v>
      </c>
      <c r="M1164">
        <v>65</v>
      </c>
      <c r="N1164">
        <v>35001468424</v>
      </c>
      <c r="O1164" t="s">
        <v>57</v>
      </c>
      <c r="P1164" t="s">
        <v>47</v>
      </c>
    </row>
    <row r="1165" spans="1:16" x14ac:dyDescent="0.3">
      <c r="A1165" t="s">
        <v>65</v>
      </c>
      <c r="B1165" t="s">
        <v>414</v>
      </c>
      <c r="C1165">
        <v>80</v>
      </c>
      <c r="D1165" t="s">
        <v>17</v>
      </c>
      <c r="E1165" s="4">
        <v>44995</v>
      </c>
      <c r="F1165" s="4">
        <v>45202</v>
      </c>
      <c r="G1165" s="1">
        <v>45113</v>
      </c>
      <c r="H1165" t="s">
        <v>35</v>
      </c>
      <c r="I1165">
        <v>57031</v>
      </c>
      <c r="J1165" t="s">
        <v>29</v>
      </c>
      <c r="K1165" t="s">
        <v>22</v>
      </c>
      <c r="L1165">
        <v>181</v>
      </c>
      <c r="M1165">
        <v>101</v>
      </c>
      <c r="N1165">
        <v>37180036572</v>
      </c>
      <c r="O1165" t="s">
        <v>37</v>
      </c>
      <c r="P1165" t="s">
        <v>47</v>
      </c>
    </row>
    <row r="1166" spans="1:16" x14ac:dyDescent="0.3">
      <c r="A1166" t="s">
        <v>116</v>
      </c>
      <c r="B1166" t="s">
        <v>302</v>
      </c>
      <c r="C1166">
        <v>86</v>
      </c>
      <c r="D1166" t="s">
        <v>17</v>
      </c>
      <c r="E1166" s="4">
        <v>45142</v>
      </c>
      <c r="F1166" s="4">
        <v>45024</v>
      </c>
      <c r="G1166" s="1">
        <v>45180</v>
      </c>
      <c r="H1166" t="s">
        <v>28</v>
      </c>
      <c r="I1166">
        <v>219009</v>
      </c>
      <c r="J1166" t="s">
        <v>29</v>
      </c>
      <c r="K1166" t="s">
        <v>52</v>
      </c>
      <c r="L1166">
        <v>192</v>
      </c>
      <c r="M1166">
        <v>118</v>
      </c>
      <c r="N1166">
        <v>38422204778</v>
      </c>
      <c r="O1166" t="s">
        <v>82</v>
      </c>
      <c r="P1166" t="s">
        <v>47</v>
      </c>
    </row>
    <row r="1167" spans="1:16" x14ac:dyDescent="0.3">
      <c r="A1167" t="s">
        <v>87</v>
      </c>
      <c r="B1167" t="s">
        <v>721</v>
      </c>
      <c r="C1167">
        <v>18</v>
      </c>
      <c r="D1167" t="s">
        <v>34</v>
      </c>
      <c r="E1167" s="4">
        <v>44939</v>
      </c>
      <c r="F1167" s="4" t="s">
        <v>278</v>
      </c>
      <c r="G1167" t="s">
        <v>61</v>
      </c>
      <c r="H1167" t="s">
        <v>20</v>
      </c>
      <c r="I1167">
        <v>233336</v>
      </c>
      <c r="J1167" t="s">
        <v>29</v>
      </c>
      <c r="K1167" t="s">
        <v>46</v>
      </c>
      <c r="L1167">
        <v>141</v>
      </c>
      <c r="M1167">
        <v>84</v>
      </c>
      <c r="N1167">
        <v>32927725957</v>
      </c>
      <c r="O1167" t="s">
        <v>75</v>
      </c>
      <c r="P1167" t="s">
        <v>47</v>
      </c>
    </row>
    <row r="1168" spans="1:16" x14ac:dyDescent="0.3">
      <c r="A1168" t="s">
        <v>83</v>
      </c>
      <c r="B1168" t="s">
        <v>660</v>
      </c>
      <c r="C1168">
        <v>73</v>
      </c>
      <c r="D1168" t="s">
        <v>34</v>
      </c>
      <c r="E1168" s="4">
        <v>44967</v>
      </c>
      <c r="F1168" s="4">
        <v>45201</v>
      </c>
      <c r="G1168" t="s">
        <v>209</v>
      </c>
      <c r="H1168" t="s">
        <v>28</v>
      </c>
      <c r="I1168">
        <v>491649</v>
      </c>
      <c r="J1168" t="s">
        <v>29</v>
      </c>
      <c r="K1168" t="s">
        <v>71</v>
      </c>
      <c r="L1168">
        <v>163</v>
      </c>
      <c r="M1168">
        <v>48</v>
      </c>
      <c r="N1168">
        <v>38888264243</v>
      </c>
      <c r="O1168" t="s">
        <v>82</v>
      </c>
      <c r="P1168" t="s">
        <v>24</v>
      </c>
    </row>
    <row r="1169" spans="1:16" x14ac:dyDescent="0.3">
      <c r="A1169" t="s">
        <v>65</v>
      </c>
      <c r="B1169" t="s">
        <v>756</v>
      </c>
      <c r="C1169">
        <v>1</v>
      </c>
      <c r="D1169" t="s">
        <v>17</v>
      </c>
      <c r="E1169" s="4">
        <v>45103</v>
      </c>
      <c r="F1169" s="4" t="s">
        <v>416</v>
      </c>
      <c r="G1169" s="1">
        <v>45235</v>
      </c>
      <c r="H1169" t="s">
        <v>35</v>
      </c>
      <c r="I1169">
        <v>343386</v>
      </c>
      <c r="J1169" t="s">
        <v>21</v>
      </c>
      <c r="K1169" t="s">
        <v>22</v>
      </c>
      <c r="L1169">
        <v>171</v>
      </c>
      <c r="M1169">
        <v>75</v>
      </c>
      <c r="N1169">
        <v>32673251170</v>
      </c>
      <c r="O1169" t="s">
        <v>62</v>
      </c>
      <c r="P1169" t="s">
        <v>43</v>
      </c>
    </row>
    <row r="1170" spans="1:16" x14ac:dyDescent="0.3">
      <c r="A1170" t="s">
        <v>79</v>
      </c>
      <c r="B1170" t="s">
        <v>773</v>
      </c>
      <c r="C1170">
        <v>9</v>
      </c>
      <c r="D1170" t="s">
        <v>34</v>
      </c>
      <c r="E1170" s="4">
        <v>45018</v>
      </c>
      <c r="F1170" s="4">
        <v>44961</v>
      </c>
      <c r="G1170" s="1">
        <v>45026</v>
      </c>
      <c r="H1170" t="s">
        <v>28</v>
      </c>
      <c r="I1170">
        <v>73331</v>
      </c>
      <c r="J1170" t="s">
        <v>29</v>
      </c>
      <c r="K1170" t="s">
        <v>74</v>
      </c>
      <c r="L1170">
        <v>161</v>
      </c>
      <c r="M1170">
        <v>67</v>
      </c>
      <c r="N1170">
        <v>34273739823</v>
      </c>
      <c r="O1170" t="s">
        <v>57</v>
      </c>
      <c r="P1170" t="s">
        <v>47</v>
      </c>
    </row>
    <row r="1171" spans="1:16" x14ac:dyDescent="0.3">
      <c r="A1171" t="s">
        <v>101</v>
      </c>
      <c r="B1171" t="s">
        <v>538</v>
      </c>
      <c r="C1171">
        <v>45</v>
      </c>
      <c r="D1171" t="s">
        <v>17</v>
      </c>
      <c r="E1171" s="4">
        <v>45152</v>
      </c>
      <c r="F1171" s="4" t="s">
        <v>159</v>
      </c>
      <c r="G1171" t="s">
        <v>421</v>
      </c>
      <c r="H1171" t="s">
        <v>56</v>
      </c>
      <c r="I1171">
        <v>237057</v>
      </c>
      <c r="J1171" t="s">
        <v>21</v>
      </c>
      <c r="K1171" t="s">
        <v>36</v>
      </c>
      <c r="L1171">
        <v>170</v>
      </c>
      <c r="M1171">
        <v>91</v>
      </c>
      <c r="N1171">
        <v>33443324008</v>
      </c>
      <c r="O1171" t="s">
        <v>30</v>
      </c>
      <c r="P1171" t="s">
        <v>24</v>
      </c>
    </row>
    <row r="1172" spans="1:16" x14ac:dyDescent="0.3">
      <c r="A1172" t="s">
        <v>79</v>
      </c>
      <c r="B1172" t="s">
        <v>774</v>
      </c>
      <c r="C1172">
        <v>32</v>
      </c>
      <c r="D1172" t="s">
        <v>17</v>
      </c>
      <c r="E1172" s="4">
        <v>44932</v>
      </c>
      <c r="F1172" s="4">
        <v>45078</v>
      </c>
      <c r="G1172" t="s">
        <v>281</v>
      </c>
      <c r="H1172" t="s">
        <v>35</v>
      </c>
      <c r="I1172">
        <v>174835</v>
      </c>
      <c r="J1172" t="s">
        <v>29</v>
      </c>
      <c r="K1172" t="s">
        <v>108</v>
      </c>
      <c r="L1172">
        <v>148</v>
      </c>
      <c r="M1172">
        <v>109</v>
      </c>
      <c r="N1172">
        <v>39202429993</v>
      </c>
      <c r="O1172" t="s">
        <v>37</v>
      </c>
      <c r="P1172" t="s">
        <v>47</v>
      </c>
    </row>
    <row r="1173" spans="1:16" x14ac:dyDescent="0.3">
      <c r="A1173" t="s">
        <v>87</v>
      </c>
      <c r="B1173" t="s">
        <v>227</v>
      </c>
      <c r="C1173">
        <v>78</v>
      </c>
      <c r="D1173" t="s">
        <v>17</v>
      </c>
      <c r="E1173" s="4">
        <v>45026</v>
      </c>
      <c r="F1173" s="4">
        <v>45203</v>
      </c>
      <c r="G1173" t="s">
        <v>249</v>
      </c>
      <c r="H1173" t="s">
        <v>35</v>
      </c>
      <c r="I1173">
        <v>261451</v>
      </c>
      <c r="J1173" t="s">
        <v>29</v>
      </c>
      <c r="K1173" t="s">
        <v>42</v>
      </c>
      <c r="L1173">
        <v>154</v>
      </c>
      <c r="M1173">
        <v>120</v>
      </c>
      <c r="N1173">
        <v>33336112932</v>
      </c>
      <c r="O1173" t="s">
        <v>30</v>
      </c>
      <c r="P1173" t="s">
        <v>24</v>
      </c>
    </row>
    <row r="1174" spans="1:16" x14ac:dyDescent="0.3">
      <c r="A1174" t="s">
        <v>119</v>
      </c>
      <c r="B1174" t="s">
        <v>145</v>
      </c>
      <c r="C1174">
        <v>87</v>
      </c>
      <c r="D1174" t="s">
        <v>17</v>
      </c>
      <c r="E1174" s="4">
        <v>45249</v>
      </c>
      <c r="F1174" s="4" t="s">
        <v>249</v>
      </c>
      <c r="G1174" t="s">
        <v>255</v>
      </c>
      <c r="H1174" t="s">
        <v>28</v>
      </c>
      <c r="I1174">
        <v>466196</v>
      </c>
      <c r="J1174" t="s">
        <v>29</v>
      </c>
      <c r="K1174" t="s">
        <v>22</v>
      </c>
      <c r="L1174">
        <v>150</v>
      </c>
      <c r="M1174">
        <v>85</v>
      </c>
      <c r="N1174">
        <v>36963960060</v>
      </c>
      <c r="O1174" t="s">
        <v>82</v>
      </c>
      <c r="P1174" t="s">
        <v>43</v>
      </c>
    </row>
    <row r="1175" spans="1:16" x14ac:dyDescent="0.3">
      <c r="A1175" t="s">
        <v>76</v>
      </c>
      <c r="B1175" t="s">
        <v>663</v>
      </c>
      <c r="C1175">
        <v>71</v>
      </c>
      <c r="D1175" t="s">
        <v>34</v>
      </c>
      <c r="E1175" s="4">
        <v>44973</v>
      </c>
      <c r="F1175" s="4" t="s">
        <v>480</v>
      </c>
      <c r="G1175" s="1">
        <v>45267</v>
      </c>
      <c r="H1175" t="s">
        <v>56</v>
      </c>
      <c r="I1175">
        <v>420402</v>
      </c>
      <c r="J1175" t="s">
        <v>21</v>
      </c>
      <c r="K1175" t="s">
        <v>46</v>
      </c>
      <c r="L1175">
        <v>174</v>
      </c>
      <c r="M1175">
        <v>103</v>
      </c>
      <c r="N1175">
        <v>31997847352</v>
      </c>
      <c r="O1175" t="s">
        <v>37</v>
      </c>
      <c r="P1175" t="s">
        <v>31</v>
      </c>
    </row>
    <row r="1176" spans="1:16" x14ac:dyDescent="0.3">
      <c r="A1176" t="s">
        <v>79</v>
      </c>
      <c r="B1176" t="s">
        <v>549</v>
      </c>
      <c r="C1176">
        <v>6</v>
      </c>
      <c r="D1176" t="s">
        <v>34</v>
      </c>
      <c r="E1176" s="4">
        <v>44944</v>
      </c>
      <c r="F1176" s="4" t="s">
        <v>27</v>
      </c>
      <c r="G1176" t="s">
        <v>192</v>
      </c>
      <c r="H1176" t="s">
        <v>28</v>
      </c>
      <c r="I1176">
        <v>332496</v>
      </c>
      <c r="J1176" t="s">
        <v>21</v>
      </c>
      <c r="K1176" t="s">
        <v>36</v>
      </c>
      <c r="L1176">
        <v>173</v>
      </c>
      <c r="M1176">
        <v>56</v>
      </c>
      <c r="N1176">
        <v>37567063469</v>
      </c>
      <c r="O1176" t="s">
        <v>30</v>
      </c>
      <c r="P1176" t="s">
        <v>43</v>
      </c>
    </row>
    <row r="1177" spans="1:16" x14ac:dyDescent="0.3">
      <c r="A1177" t="s">
        <v>59</v>
      </c>
      <c r="B1177" t="s">
        <v>327</v>
      </c>
      <c r="C1177">
        <v>62</v>
      </c>
      <c r="D1177" t="s">
        <v>17</v>
      </c>
      <c r="E1177" s="4">
        <v>45060</v>
      </c>
      <c r="F1177" s="4" t="s">
        <v>303</v>
      </c>
      <c r="G1177" s="1">
        <v>45083</v>
      </c>
      <c r="H1177" t="s">
        <v>51</v>
      </c>
      <c r="I1177">
        <v>95336</v>
      </c>
      <c r="J1177" t="s">
        <v>21</v>
      </c>
      <c r="K1177" t="s">
        <v>71</v>
      </c>
      <c r="L1177">
        <v>170</v>
      </c>
      <c r="M1177">
        <v>107</v>
      </c>
      <c r="N1177">
        <v>35677135216</v>
      </c>
      <c r="O1177" t="s">
        <v>75</v>
      </c>
      <c r="P1177" t="s">
        <v>31</v>
      </c>
    </row>
    <row r="1178" spans="1:16" x14ac:dyDescent="0.3">
      <c r="A1178" t="s">
        <v>15</v>
      </c>
      <c r="B1178" t="s">
        <v>326</v>
      </c>
      <c r="C1178">
        <v>7</v>
      </c>
      <c r="D1178" t="s">
        <v>34</v>
      </c>
      <c r="E1178" s="4">
        <v>45275</v>
      </c>
      <c r="F1178" s="4" t="s">
        <v>124</v>
      </c>
      <c r="G1178" s="1">
        <v>45173</v>
      </c>
      <c r="H1178" t="s">
        <v>41</v>
      </c>
      <c r="I1178">
        <v>191866</v>
      </c>
      <c r="J1178" t="s">
        <v>29</v>
      </c>
      <c r="K1178" t="s">
        <v>108</v>
      </c>
      <c r="L1178">
        <v>140</v>
      </c>
      <c r="M1178">
        <v>43</v>
      </c>
      <c r="N1178">
        <v>32089806452</v>
      </c>
      <c r="O1178" t="s">
        <v>37</v>
      </c>
      <c r="P1178" t="s">
        <v>31</v>
      </c>
    </row>
    <row r="1179" spans="1:16" x14ac:dyDescent="0.3">
      <c r="A1179" t="s">
        <v>87</v>
      </c>
      <c r="B1179" t="s">
        <v>602</v>
      </c>
      <c r="C1179">
        <v>69</v>
      </c>
      <c r="D1179" t="s">
        <v>17</v>
      </c>
      <c r="E1179" s="4">
        <v>44979</v>
      </c>
      <c r="F1179" s="4" t="s">
        <v>559</v>
      </c>
      <c r="G1179" t="s">
        <v>239</v>
      </c>
      <c r="H1179" t="s">
        <v>56</v>
      </c>
      <c r="I1179">
        <v>201381</v>
      </c>
      <c r="J1179" t="s">
        <v>21</v>
      </c>
      <c r="K1179" t="s">
        <v>74</v>
      </c>
      <c r="L1179">
        <v>184</v>
      </c>
      <c r="M1179">
        <v>58</v>
      </c>
      <c r="N1179">
        <v>38919228937</v>
      </c>
      <c r="O1179" t="s">
        <v>62</v>
      </c>
      <c r="P1179" t="s">
        <v>24</v>
      </c>
    </row>
    <row r="1180" spans="1:16" x14ac:dyDescent="0.3">
      <c r="A1180" t="s">
        <v>79</v>
      </c>
      <c r="B1180" t="s">
        <v>545</v>
      </c>
      <c r="C1180">
        <v>65</v>
      </c>
      <c r="D1180" t="s">
        <v>34</v>
      </c>
      <c r="E1180" s="4">
        <v>45051</v>
      </c>
      <c r="F1180" s="4">
        <v>45051</v>
      </c>
      <c r="G1180" t="s">
        <v>445</v>
      </c>
      <c r="H1180" t="s">
        <v>20</v>
      </c>
      <c r="I1180">
        <v>181782</v>
      </c>
      <c r="J1180" t="s">
        <v>29</v>
      </c>
      <c r="K1180" t="s">
        <v>74</v>
      </c>
      <c r="L1180">
        <v>156</v>
      </c>
      <c r="M1180">
        <v>105</v>
      </c>
      <c r="N1180">
        <v>32364239951</v>
      </c>
      <c r="O1180" t="s">
        <v>68</v>
      </c>
      <c r="P1180" t="s">
        <v>31</v>
      </c>
    </row>
    <row r="1181" spans="1:16" x14ac:dyDescent="0.3">
      <c r="A1181" t="s">
        <v>79</v>
      </c>
      <c r="B1181" t="s">
        <v>755</v>
      </c>
      <c r="C1181">
        <v>81</v>
      </c>
      <c r="D1181" t="s">
        <v>34</v>
      </c>
      <c r="E1181" s="4">
        <v>45279</v>
      </c>
      <c r="F1181" s="4" t="s">
        <v>67</v>
      </c>
      <c r="G1181" t="s">
        <v>370</v>
      </c>
      <c r="H1181" t="s">
        <v>56</v>
      </c>
      <c r="I1181">
        <v>456577</v>
      </c>
      <c r="J1181" t="s">
        <v>21</v>
      </c>
      <c r="K1181" t="s">
        <v>22</v>
      </c>
      <c r="L1181">
        <v>169</v>
      </c>
      <c r="M1181">
        <v>75</v>
      </c>
      <c r="N1181">
        <v>35835890162</v>
      </c>
      <c r="O1181" t="s">
        <v>57</v>
      </c>
      <c r="P1181" t="s">
        <v>31</v>
      </c>
    </row>
    <row r="1182" spans="1:16" x14ac:dyDescent="0.3">
      <c r="A1182" t="s">
        <v>63</v>
      </c>
      <c r="B1182" t="s">
        <v>509</v>
      </c>
      <c r="C1182">
        <v>50</v>
      </c>
      <c r="D1182" t="s">
        <v>34</v>
      </c>
      <c r="E1182" s="4">
        <v>45165</v>
      </c>
      <c r="F1182" s="4" t="s">
        <v>281</v>
      </c>
      <c r="G1182" t="s">
        <v>409</v>
      </c>
      <c r="H1182" t="s">
        <v>35</v>
      </c>
      <c r="I1182">
        <v>146408</v>
      </c>
      <c r="J1182" t="s">
        <v>21</v>
      </c>
      <c r="K1182" t="s">
        <v>74</v>
      </c>
      <c r="L1182">
        <v>189</v>
      </c>
      <c r="M1182">
        <v>99</v>
      </c>
      <c r="N1182">
        <v>34891530132</v>
      </c>
      <c r="O1182" t="s">
        <v>62</v>
      </c>
      <c r="P1182" t="s">
        <v>24</v>
      </c>
    </row>
    <row r="1183" spans="1:16" x14ac:dyDescent="0.3">
      <c r="A1183" t="s">
        <v>59</v>
      </c>
      <c r="B1183" t="s">
        <v>623</v>
      </c>
      <c r="C1183">
        <v>60</v>
      </c>
      <c r="D1183" t="s">
        <v>17</v>
      </c>
      <c r="E1183" s="4">
        <v>45189</v>
      </c>
      <c r="F1183" s="4" t="s">
        <v>354</v>
      </c>
      <c r="G1183" s="1">
        <v>44961</v>
      </c>
      <c r="H1183" t="s">
        <v>41</v>
      </c>
      <c r="I1183">
        <v>82940</v>
      </c>
      <c r="J1183" t="s">
        <v>29</v>
      </c>
      <c r="K1183" t="s">
        <v>42</v>
      </c>
      <c r="L1183">
        <v>193</v>
      </c>
      <c r="M1183">
        <v>119</v>
      </c>
      <c r="N1183">
        <v>33823911996</v>
      </c>
      <c r="O1183" t="s">
        <v>68</v>
      </c>
      <c r="P1183" t="s">
        <v>24</v>
      </c>
    </row>
    <row r="1184" spans="1:16" x14ac:dyDescent="0.3">
      <c r="A1184" t="s">
        <v>15</v>
      </c>
      <c r="B1184" t="s">
        <v>775</v>
      </c>
      <c r="C1184">
        <v>3</v>
      </c>
      <c r="D1184" t="s">
        <v>34</v>
      </c>
      <c r="E1184" s="4">
        <v>45128</v>
      </c>
      <c r="F1184" s="4" t="s">
        <v>437</v>
      </c>
      <c r="G1184" t="s">
        <v>482</v>
      </c>
      <c r="H1184" t="s">
        <v>20</v>
      </c>
      <c r="I1184">
        <v>34741</v>
      </c>
      <c r="J1184" t="s">
        <v>21</v>
      </c>
      <c r="K1184" t="s">
        <v>52</v>
      </c>
      <c r="L1184">
        <v>163</v>
      </c>
      <c r="M1184">
        <v>80</v>
      </c>
      <c r="N1184">
        <v>38102511718</v>
      </c>
      <c r="O1184" t="s">
        <v>23</v>
      </c>
      <c r="P1184" t="s">
        <v>43</v>
      </c>
    </row>
    <row r="1185" spans="1:16" x14ac:dyDescent="0.3">
      <c r="A1185" t="s">
        <v>59</v>
      </c>
      <c r="B1185" t="s">
        <v>650</v>
      </c>
      <c r="C1185">
        <v>44</v>
      </c>
      <c r="D1185" t="s">
        <v>34</v>
      </c>
      <c r="E1185" s="4">
        <v>45262</v>
      </c>
      <c r="F1185" s="4">
        <v>44969</v>
      </c>
      <c r="G1185" t="s">
        <v>230</v>
      </c>
      <c r="H1185" t="s">
        <v>35</v>
      </c>
      <c r="I1185">
        <v>146054</v>
      </c>
      <c r="J1185" t="s">
        <v>21</v>
      </c>
      <c r="K1185" t="s">
        <v>108</v>
      </c>
      <c r="L1185">
        <v>146</v>
      </c>
      <c r="M1185">
        <v>119</v>
      </c>
      <c r="N1185">
        <v>36700079002</v>
      </c>
      <c r="O1185" t="s">
        <v>75</v>
      </c>
      <c r="P1185" t="s">
        <v>47</v>
      </c>
    </row>
    <row r="1186" spans="1:16" x14ac:dyDescent="0.3">
      <c r="A1186" t="s">
        <v>101</v>
      </c>
      <c r="B1186" t="s">
        <v>77</v>
      </c>
      <c r="C1186">
        <v>8</v>
      </c>
      <c r="D1186" t="s">
        <v>17</v>
      </c>
      <c r="E1186" s="4">
        <v>45129</v>
      </c>
      <c r="F1186" s="4" t="s">
        <v>386</v>
      </c>
      <c r="G1186" s="1">
        <v>44989</v>
      </c>
      <c r="H1186" t="s">
        <v>41</v>
      </c>
      <c r="I1186">
        <v>174733</v>
      </c>
      <c r="J1186" t="s">
        <v>29</v>
      </c>
      <c r="K1186" t="s">
        <v>46</v>
      </c>
      <c r="L1186">
        <v>144</v>
      </c>
      <c r="M1186">
        <v>117</v>
      </c>
      <c r="N1186">
        <v>37358455308</v>
      </c>
      <c r="O1186" t="s">
        <v>75</v>
      </c>
      <c r="P1186" t="s">
        <v>24</v>
      </c>
    </row>
    <row r="1187" spans="1:16" x14ac:dyDescent="0.3">
      <c r="A1187" t="s">
        <v>119</v>
      </c>
      <c r="B1187" t="s">
        <v>776</v>
      </c>
      <c r="C1187">
        <v>76</v>
      </c>
      <c r="D1187" t="s">
        <v>17</v>
      </c>
      <c r="E1187" s="4">
        <v>44991</v>
      </c>
      <c r="F1187" s="4">
        <v>45080</v>
      </c>
      <c r="G1187" s="1">
        <v>45021</v>
      </c>
      <c r="H1187" t="s">
        <v>41</v>
      </c>
      <c r="I1187">
        <v>387110</v>
      </c>
      <c r="J1187" t="s">
        <v>21</v>
      </c>
      <c r="K1187" t="s">
        <v>42</v>
      </c>
      <c r="L1187">
        <v>175</v>
      </c>
      <c r="M1187">
        <v>53</v>
      </c>
      <c r="N1187">
        <v>32027004201</v>
      </c>
      <c r="O1187" t="s">
        <v>82</v>
      </c>
      <c r="P1187" t="s">
        <v>47</v>
      </c>
    </row>
    <row r="1188" spans="1:16" x14ac:dyDescent="0.3">
      <c r="A1188" t="s">
        <v>76</v>
      </c>
      <c r="B1188" t="s">
        <v>90</v>
      </c>
      <c r="C1188">
        <v>21</v>
      </c>
      <c r="D1188" t="s">
        <v>17</v>
      </c>
      <c r="E1188" s="4">
        <v>45081</v>
      </c>
      <c r="F1188" s="4">
        <v>45022</v>
      </c>
      <c r="G1188" t="s">
        <v>271</v>
      </c>
      <c r="H1188" t="s">
        <v>51</v>
      </c>
      <c r="I1188">
        <v>145714</v>
      </c>
      <c r="J1188" t="s">
        <v>21</v>
      </c>
      <c r="K1188" t="s">
        <v>74</v>
      </c>
      <c r="L1188">
        <v>142</v>
      </c>
      <c r="M1188">
        <v>102</v>
      </c>
      <c r="N1188">
        <v>38163271161</v>
      </c>
      <c r="O1188" t="s">
        <v>57</v>
      </c>
      <c r="P1188" t="s">
        <v>31</v>
      </c>
    </row>
    <row r="1189" spans="1:16" x14ac:dyDescent="0.3">
      <c r="A1189" t="s">
        <v>83</v>
      </c>
      <c r="B1189" t="s">
        <v>777</v>
      </c>
      <c r="C1189">
        <v>11</v>
      </c>
      <c r="D1189" t="s">
        <v>34</v>
      </c>
      <c r="E1189" s="4">
        <v>45206</v>
      </c>
      <c r="F1189" s="4">
        <v>45117</v>
      </c>
      <c r="G1189" s="1">
        <v>45203</v>
      </c>
      <c r="H1189" t="s">
        <v>28</v>
      </c>
      <c r="I1189">
        <v>359971</v>
      </c>
      <c r="J1189" t="s">
        <v>21</v>
      </c>
      <c r="K1189" t="s">
        <v>46</v>
      </c>
      <c r="L1189">
        <v>199</v>
      </c>
      <c r="M1189">
        <v>87</v>
      </c>
      <c r="N1189">
        <v>31940232175</v>
      </c>
      <c r="O1189" t="s">
        <v>75</v>
      </c>
      <c r="P1189" t="s">
        <v>24</v>
      </c>
    </row>
    <row r="1190" spans="1:16" x14ac:dyDescent="0.3">
      <c r="A1190" t="s">
        <v>116</v>
      </c>
      <c r="B1190" t="s">
        <v>336</v>
      </c>
      <c r="C1190">
        <v>64</v>
      </c>
      <c r="D1190" t="s">
        <v>17</v>
      </c>
      <c r="E1190" s="4">
        <v>45073</v>
      </c>
      <c r="F1190" s="4" t="s">
        <v>497</v>
      </c>
      <c r="G1190" s="1">
        <v>45238</v>
      </c>
      <c r="H1190" t="s">
        <v>35</v>
      </c>
      <c r="I1190">
        <v>323956</v>
      </c>
      <c r="J1190" t="s">
        <v>29</v>
      </c>
      <c r="K1190" t="s">
        <v>71</v>
      </c>
      <c r="L1190">
        <v>147</v>
      </c>
      <c r="M1190">
        <v>85</v>
      </c>
      <c r="N1190">
        <v>39998761462</v>
      </c>
      <c r="O1190" t="s">
        <v>57</v>
      </c>
      <c r="P1190" t="s">
        <v>43</v>
      </c>
    </row>
    <row r="1191" spans="1:16" x14ac:dyDescent="0.3">
      <c r="A1191" t="s">
        <v>15</v>
      </c>
      <c r="B1191" t="s">
        <v>415</v>
      </c>
      <c r="C1191">
        <v>3</v>
      </c>
      <c r="D1191" t="s">
        <v>34</v>
      </c>
      <c r="E1191" s="4">
        <v>45214</v>
      </c>
      <c r="F1191" s="4" t="s">
        <v>450</v>
      </c>
      <c r="G1191" s="1">
        <v>45117</v>
      </c>
      <c r="H1191" t="s">
        <v>20</v>
      </c>
      <c r="I1191">
        <v>30526</v>
      </c>
      <c r="J1191" t="s">
        <v>21</v>
      </c>
      <c r="K1191" t="s">
        <v>36</v>
      </c>
      <c r="L1191">
        <v>170</v>
      </c>
      <c r="M1191">
        <v>104</v>
      </c>
      <c r="N1191">
        <v>34712992202</v>
      </c>
      <c r="O1191" t="s">
        <v>62</v>
      </c>
      <c r="P1191" t="s">
        <v>43</v>
      </c>
    </row>
    <row r="1192" spans="1:16" x14ac:dyDescent="0.3">
      <c r="A1192" t="s">
        <v>59</v>
      </c>
      <c r="B1192" t="s">
        <v>639</v>
      </c>
      <c r="C1192">
        <v>11</v>
      </c>
      <c r="D1192" t="s">
        <v>34</v>
      </c>
      <c r="E1192" s="4">
        <v>45092</v>
      </c>
      <c r="F1192" s="4" t="s">
        <v>95</v>
      </c>
      <c r="G1192" s="1">
        <v>45171</v>
      </c>
      <c r="H1192" t="s">
        <v>41</v>
      </c>
      <c r="I1192">
        <v>329936</v>
      </c>
      <c r="J1192" t="s">
        <v>29</v>
      </c>
      <c r="K1192" t="s">
        <v>22</v>
      </c>
      <c r="L1192">
        <v>185</v>
      </c>
      <c r="M1192">
        <v>61</v>
      </c>
      <c r="N1192">
        <v>32340857088</v>
      </c>
      <c r="O1192" t="s">
        <v>68</v>
      </c>
      <c r="P1192" t="s">
        <v>47</v>
      </c>
    </row>
    <row r="1193" spans="1:16" x14ac:dyDescent="0.3">
      <c r="A1193" t="s">
        <v>15</v>
      </c>
      <c r="B1193" t="s">
        <v>771</v>
      </c>
      <c r="C1193">
        <v>47</v>
      </c>
      <c r="D1193" t="s">
        <v>34</v>
      </c>
      <c r="E1193" s="4">
        <v>45025</v>
      </c>
      <c r="F1193" s="4">
        <v>45173</v>
      </c>
      <c r="G1193" t="s">
        <v>242</v>
      </c>
      <c r="H1193" t="s">
        <v>51</v>
      </c>
      <c r="I1193">
        <v>143066</v>
      </c>
      <c r="J1193" t="s">
        <v>21</v>
      </c>
      <c r="K1193" t="s">
        <v>74</v>
      </c>
      <c r="L1193">
        <v>152</v>
      </c>
      <c r="M1193">
        <v>97</v>
      </c>
      <c r="N1193">
        <v>34042077663</v>
      </c>
      <c r="O1193" t="s">
        <v>75</v>
      </c>
      <c r="P1193" t="s">
        <v>43</v>
      </c>
    </row>
    <row r="1194" spans="1:16" x14ac:dyDescent="0.3">
      <c r="A1194" t="s">
        <v>79</v>
      </c>
      <c r="B1194" t="s">
        <v>743</v>
      </c>
      <c r="C1194">
        <v>13</v>
      </c>
      <c r="D1194" t="s">
        <v>34</v>
      </c>
      <c r="E1194" s="4">
        <v>45285</v>
      </c>
      <c r="F1194" s="4" t="s">
        <v>624</v>
      </c>
      <c r="G1194" t="s">
        <v>328</v>
      </c>
      <c r="H1194" t="s">
        <v>28</v>
      </c>
      <c r="I1194">
        <v>70880</v>
      </c>
      <c r="J1194" t="s">
        <v>21</v>
      </c>
      <c r="K1194" t="s">
        <v>71</v>
      </c>
      <c r="L1194">
        <v>152</v>
      </c>
      <c r="M1194">
        <v>106</v>
      </c>
      <c r="N1194">
        <v>35048565598</v>
      </c>
      <c r="O1194" t="s">
        <v>68</v>
      </c>
      <c r="P1194" t="s">
        <v>24</v>
      </c>
    </row>
    <row r="1195" spans="1:16" x14ac:dyDescent="0.3">
      <c r="A1195" t="s">
        <v>76</v>
      </c>
      <c r="B1195" t="s">
        <v>204</v>
      </c>
      <c r="C1195">
        <v>45</v>
      </c>
      <c r="D1195" t="s">
        <v>17</v>
      </c>
      <c r="E1195" s="4">
        <v>45185</v>
      </c>
      <c r="F1195" s="4" t="s">
        <v>197</v>
      </c>
      <c r="G1195" t="s">
        <v>342</v>
      </c>
      <c r="H1195" t="s">
        <v>35</v>
      </c>
      <c r="I1195">
        <v>386180</v>
      </c>
      <c r="J1195" t="s">
        <v>21</v>
      </c>
      <c r="K1195" t="s">
        <v>108</v>
      </c>
      <c r="L1195">
        <v>145</v>
      </c>
      <c r="M1195">
        <v>48</v>
      </c>
      <c r="N1195">
        <v>37967986055</v>
      </c>
      <c r="O1195" t="s">
        <v>82</v>
      </c>
      <c r="P1195" t="s">
        <v>24</v>
      </c>
    </row>
    <row r="1196" spans="1:16" x14ac:dyDescent="0.3">
      <c r="A1196" t="s">
        <v>59</v>
      </c>
      <c r="B1196" t="s">
        <v>384</v>
      </c>
      <c r="C1196">
        <v>69</v>
      </c>
      <c r="D1196" t="s">
        <v>17</v>
      </c>
      <c r="E1196" s="4">
        <v>45070</v>
      </c>
      <c r="F1196" s="4" t="s">
        <v>341</v>
      </c>
      <c r="G1196" s="1">
        <v>44966</v>
      </c>
      <c r="H1196" t="s">
        <v>41</v>
      </c>
      <c r="I1196">
        <v>35031</v>
      </c>
      <c r="J1196" t="s">
        <v>21</v>
      </c>
      <c r="K1196" t="s">
        <v>42</v>
      </c>
      <c r="L1196">
        <v>181</v>
      </c>
      <c r="M1196">
        <v>69</v>
      </c>
      <c r="N1196">
        <v>32451272770</v>
      </c>
      <c r="O1196" t="s">
        <v>68</v>
      </c>
      <c r="P1196" t="s">
        <v>43</v>
      </c>
    </row>
    <row r="1197" spans="1:16" x14ac:dyDescent="0.3">
      <c r="A1197" t="s">
        <v>79</v>
      </c>
      <c r="B1197" t="s">
        <v>778</v>
      </c>
      <c r="C1197">
        <v>28</v>
      </c>
      <c r="D1197" t="s">
        <v>17</v>
      </c>
      <c r="E1197" s="4">
        <v>44929</v>
      </c>
      <c r="F1197" s="4">
        <v>44986</v>
      </c>
      <c r="G1197" t="s">
        <v>166</v>
      </c>
      <c r="H1197" t="s">
        <v>28</v>
      </c>
      <c r="I1197">
        <v>217664</v>
      </c>
      <c r="J1197" t="s">
        <v>21</v>
      </c>
      <c r="K1197" t="s">
        <v>36</v>
      </c>
      <c r="L1197">
        <v>185</v>
      </c>
      <c r="M1197">
        <v>75</v>
      </c>
      <c r="N1197">
        <v>38618364753</v>
      </c>
      <c r="O1197" t="s">
        <v>23</v>
      </c>
      <c r="P1197" t="s">
        <v>43</v>
      </c>
    </row>
    <row r="1198" spans="1:16" x14ac:dyDescent="0.3">
      <c r="A1198" t="s">
        <v>25</v>
      </c>
      <c r="B1198" t="s">
        <v>779</v>
      </c>
      <c r="C1198">
        <v>43</v>
      </c>
      <c r="D1198" t="s">
        <v>34</v>
      </c>
      <c r="E1198" s="4">
        <v>45157</v>
      </c>
      <c r="F1198" s="4" t="s">
        <v>655</v>
      </c>
      <c r="G1198" t="s">
        <v>687</v>
      </c>
      <c r="H1198" t="s">
        <v>51</v>
      </c>
      <c r="I1198">
        <v>299010</v>
      </c>
      <c r="J1198" t="s">
        <v>21</v>
      </c>
      <c r="K1198" t="s">
        <v>108</v>
      </c>
      <c r="L1198">
        <v>190</v>
      </c>
      <c r="M1198">
        <v>86</v>
      </c>
      <c r="N1198">
        <v>33727741303</v>
      </c>
      <c r="O1198" t="s">
        <v>37</v>
      </c>
      <c r="P1198" t="s">
        <v>43</v>
      </c>
    </row>
    <row r="1199" spans="1:16" x14ac:dyDescent="0.3">
      <c r="A1199" t="s">
        <v>116</v>
      </c>
      <c r="B1199" t="s">
        <v>472</v>
      </c>
      <c r="C1199">
        <v>89</v>
      </c>
      <c r="D1199" t="s">
        <v>17</v>
      </c>
      <c r="E1199" s="4">
        <v>45033</v>
      </c>
      <c r="F1199" s="4" t="s">
        <v>248</v>
      </c>
      <c r="G1199" s="1">
        <v>45057</v>
      </c>
      <c r="H1199" t="s">
        <v>20</v>
      </c>
      <c r="I1199">
        <v>176597</v>
      </c>
      <c r="J1199" t="s">
        <v>21</v>
      </c>
      <c r="K1199" t="s">
        <v>36</v>
      </c>
      <c r="L1199">
        <v>163</v>
      </c>
      <c r="M1199">
        <v>101</v>
      </c>
      <c r="N1199">
        <v>37695972316</v>
      </c>
      <c r="O1199" t="s">
        <v>62</v>
      </c>
      <c r="P1199" t="s">
        <v>24</v>
      </c>
    </row>
    <row r="1200" spans="1:16" x14ac:dyDescent="0.3">
      <c r="A1200" t="s">
        <v>15</v>
      </c>
      <c r="B1200" t="s">
        <v>473</v>
      </c>
      <c r="C1200">
        <v>8</v>
      </c>
      <c r="D1200" t="s">
        <v>34</v>
      </c>
      <c r="E1200" s="4">
        <v>45204</v>
      </c>
      <c r="F1200" s="4">
        <v>45056</v>
      </c>
      <c r="G1200" t="s">
        <v>27</v>
      </c>
      <c r="H1200" t="s">
        <v>51</v>
      </c>
      <c r="I1200">
        <v>460114</v>
      </c>
      <c r="J1200" t="s">
        <v>29</v>
      </c>
      <c r="K1200" t="s">
        <v>36</v>
      </c>
      <c r="L1200">
        <v>194</v>
      </c>
      <c r="M1200">
        <v>55</v>
      </c>
      <c r="N1200">
        <v>37488632620</v>
      </c>
      <c r="O1200" t="s">
        <v>23</v>
      </c>
      <c r="P1200" t="s">
        <v>24</v>
      </c>
    </row>
    <row r="1201" spans="1:16" x14ac:dyDescent="0.3">
      <c r="A1201" t="s">
        <v>101</v>
      </c>
      <c r="B1201" t="s">
        <v>773</v>
      </c>
      <c r="C1201">
        <v>84</v>
      </c>
      <c r="D1201" t="s">
        <v>17</v>
      </c>
      <c r="E1201" s="4">
        <v>45021</v>
      </c>
      <c r="F1201" s="4">
        <v>45050</v>
      </c>
      <c r="G1201" t="s">
        <v>189</v>
      </c>
      <c r="H1201" t="s">
        <v>35</v>
      </c>
      <c r="I1201">
        <v>415255</v>
      </c>
      <c r="J1201" t="s">
        <v>21</v>
      </c>
      <c r="K1201" t="s">
        <v>74</v>
      </c>
      <c r="L1201">
        <v>179</v>
      </c>
      <c r="M1201">
        <v>116</v>
      </c>
      <c r="N1201">
        <v>33751050729</v>
      </c>
      <c r="O1201" t="s">
        <v>57</v>
      </c>
      <c r="P1201" t="s">
        <v>43</v>
      </c>
    </row>
    <row r="1202" spans="1:16" x14ac:dyDescent="0.3">
      <c r="A1202" t="s">
        <v>72</v>
      </c>
      <c r="B1202" t="s">
        <v>755</v>
      </c>
      <c r="C1202">
        <v>94</v>
      </c>
      <c r="D1202" t="s">
        <v>34</v>
      </c>
      <c r="E1202" s="4">
        <v>45116</v>
      </c>
      <c r="F1202" s="4">
        <v>45176</v>
      </c>
      <c r="G1202" s="1">
        <v>45142</v>
      </c>
      <c r="H1202" t="s">
        <v>41</v>
      </c>
      <c r="I1202">
        <v>490777</v>
      </c>
      <c r="J1202" t="s">
        <v>29</v>
      </c>
      <c r="K1202" t="s">
        <v>52</v>
      </c>
      <c r="L1202">
        <v>167</v>
      </c>
      <c r="M1202">
        <v>79</v>
      </c>
      <c r="N1202">
        <v>34483262013</v>
      </c>
      <c r="O1202" t="s">
        <v>82</v>
      </c>
      <c r="P1202" t="s">
        <v>43</v>
      </c>
    </row>
    <row r="1203" spans="1:16" x14ac:dyDescent="0.3">
      <c r="A1203" t="s">
        <v>87</v>
      </c>
      <c r="B1203" t="s">
        <v>512</v>
      </c>
      <c r="C1203">
        <v>81</v>
      </c>
      <c r="D1203" t="s">
        <v>34</v>
      </c>
      <c r="E1203" s="4">
        <v>45005</v>
      </c>
      <c r="F1203" s="4" t="s">
        <v>409</v>
      </c>
      <c r="G1203" s="1">
        <v>45208</v>
      </c>
      <c r="H1203" t="s">
        <v>56</v>
      </c>
      <c r="I1203">
        <v>161351</v>
      </c>
      <c r="J1203" t="s">
        <v>21</v>
      </c>
      <c r="K1203" t="s">
        <v>36</v>
      </c>
      <c r="L1203">
        <v>153</v>
      </c>
      <c r="M1203">
        <v>41</v>
      </c>
      <c r="N1203">
        <v>38779796942</v>
      </c>
      <c r="O1203" t="s">
        <v>37</v>
      </c>
      <c r="P1203" t="s">
        <v>47</v>
      </c>
    </row>
    <row r="1204" spans="1:16" x14ac:dyDescent="0.3">
      <c r="A1204" t="s">
        <v>59</v>
      </c>
      <c r="B1204" t="s">
        <v>714</v>
      </c>
      <c r="C1204">
        <v>5</v>
      </c>
      <c r="D1204" t="s">
        <v>34</v>
      </c>
      <c r="E1204" s="5">
        <v>44934</v>
      </c>
      <c r="F1204" s="5">
        <v>44934</v>
      </c>
      <c r="G1204" s="1">
        <v>45115</v>
      </c>
      <c r="H1204" t="s">
        <v>20</v>
      </c>
      <c r="I1204">
        <v>414757</v>
      </c>
      <c r="J1204" t="s">
        <v>29</v>
      </c>
      <c r="K1204" t="s">
        <v>108</v>
      </c>
      <c r="L1204">
        <v>179</v>
      </c>
      <c r="M1204">
        <v>81</v>
      </c>
      <c r="N1204">
        <v>35176952687</v>
      </c>
      <c r="O1204" t="s">
        <v>82</v>
      </c>
      <c r="P1204" t="s">
        <v>47</v>
      </c>
    </row>
    <row r="1205" spans="1:16" x14ac:dyDescent="0.3">
      <c r="A1205" t="s">
        <v>119</v>
      </c>
      <c r="B1205" t="s">
        <v>288</v>
      </c>
      <c r="C1205">
        <v>98</v>
      </c>
      <c r="D1205" t="s">
        <v>34</v>
      </c>
      <c r="E1205" s="4">
        <v>45056</v>
      </c>
      <c r="F1205" s="4">
        <v>45204</v>
      </c>
      <c r="G1205" t="s">
        <v>106</v>
      </c>
      <c r="H1205" t="s">
        <v>51</v>
      </c>
      <c r="I1205">
        <v>186628</v>
      </c>
      <c r="J1205" t="s">
        <v>21</v>
      </c>
      <c r="K1205" t="s">
        <v>74</v>
      </c>
      <c r="L1205">
        <v>179</v>
      </c>
      <c r="M1205">
        <v>63</v>
      </c>
      <c r="N1205">
        <v>34078277989</v>
      </c>
      <c r="O1205" t="s">
        <v>62</v>
      </c>
      <c r="P1205" t="s">
        <v>24</v>
      </c>
    </row>
    <row r="1206" spans="1:16" x14ac:dyDescent="0.3">
      <c r="A1206" t="s">
        <v>83</v>
      </c>
      <c r="B1206" t="s">
        <v>674</v>
      </c>
      <c r="C1206">
        <v>94</v>
      </c>
      <c r="D1206" t="s">
        <v>34</v>
      </c>
      <c r="E1206" s="4">
        <v>45086</v>
      </c>
      <c r="F1206" s="4">
        <v>45175</v>
      </c>
      <c r="G1206" s="1">
        <v>45201</v>
      </c>
      <c r="H1206" t="s">
        <v>56</v>
      </c>
      <c r="I1206">
        <v>314371</v>
      </c>
      <c r="J1206" t="s">
        <v>21</v>
      </c>
      <c r="K1206" t="s">
        <v>42</v>
      </c>
      <c r="L1206">
        <v>196</v>
      </c>
      <c r="M1206">
        <v>85</v>
      </c>
      <c r="N1206">
        <v>33511278924</v>
      </c>
      <c r="O1206" t="s">
        <v>37</v>
      </c>
      <c r="P1206" t="s">
        <v>24</v>
      </c>
    </row>
    <row r="1207" spans="1:16" x14ac:dyDescent="0.3">
      <c r="A1207" t="s">
        <v>65</v>
      </c>
      <c r="B1207" t="s">
        <v>675</v>
      </c>
      <c r="C1207">
        <v>60</v>
      </c>
      <c r="D1207" t="s">
        <v>17</v>
      </c>
      <c r="E1207" s="4">
        <v>45179</v>
      </c>
      <c r="F1207" s="4">
        <v>45208</v>
      </c>
      <c r="G1207" t="s">
        <v>141</v>
      </c>
      <c r="H1207" t="s">
        <v>56</v>
      </c>
      <c r="I1207">
        <v>323512</v>
      </c>
      <c r="J1207" t="s">
        <v>29</v>
      </c>
      <c r="K1207" t="s">
        <v>71</v>
      </c>
      <c r="L1207">
        <v>140</v>
      </c>
      <c r="M1207">
        <v>82</v>
      </c>
      <c r="N1207">
        <v>39564107315</v>
      </c>
      <c r="O1207" t="s">
        <v>62</v>
      </c>
      <c r="P1207" t="s">
        <v>31</v>
      </c>
    </row>
    <row r="1208" spans="1:16" x14ac:dyDescent="0.3">
      <c r="A1208" t="s">
        <v>83</v>
      </c>
      <c r="B1208" t="s">
        <v>780</v>
      </c>
      <c r="C1208">
        <v>68</v>
      </c>
      <c r="D1208" t="s">
        <v>17</v>
      </c>
      <c r="E1208" s="4">
        <v>45210</v>
      </c>
      <c r="F1208" s="4">
        <v>45240</v>
      </c>
      <c r="G1208" s="1">
        <v>45206</v>
      </c>
      <c r="H1208" t="s">
        <v>56</v>
      </c>
      <c r="I1208">
        <v>223146</v>
      </c>
      <c r="J1208" t="s">
        <v>29</v>
      </c>
      <c r="K1208" t="s">
        <v>74</v>
      </c>
      <c r="L1208">
        <v>160</v>
      </c>
      <c r="M1208">
        <v>62</v>
      </c>
      <c r="N1208">
        <v>37084945942</v>
      </c>
      <c r="O1208" t="s">
        <v>57</v>
      </c>
      <c r="P1208" t="s">
        <v>24</v>
      </c>
    </row>
    <row r="1209" spans="1:16" x14ac:dyDescent="0.3">
      <c r="A1209" t="s">
        <v>76</v>
      </c>
      <c r="B1209" t="s">
        <v>207</v>
      </c>
      <c r="C1209">
        <v>17</v>
      </c>
      <c r="D1209" t="s">
        <v>17</v>
      </c>
      <c r="E1209" s="4">
        <v>44941</v>
      </c>
      <c r="F1209" s="4" t="s">
        <v>443</v>
      </c>
      <c r="G1209" s="1">
        <v>45271</v>
      </c>
      <c r="H1209" t="s">
        <v>41</v>
      </c>
      <c r="I1209">
        <v>207897</v>
      </c>
      <c r="J1209" t="s">
        <v>29</v>
      </c>
      <c r="K1209" t="s">
        <v>71</v>
      </c>
      <c r="L1209">
        <v>189</v>
      </c>
      <c r="M1209">
        <v>106</v>
      </c>
      <c r="N1209">
        <v>32168432343</v>
      </c>
      <c r="O1209" t="s">
        <v>37</v>
      </c>
      <c r="P1209" t="s">
        <v>24</v>
      </c>
    </row>
    <row r="1210" spans="1:16" x14ac:dyDescent="0.3">
      <c r="A1210" t="s">
        <v>72</v>
      </c>
      <c r="B1210" t="s">
        <v>685</v>
      </c>
      <c r="C1210">
        <v>67</v>
      </c>
      <c r="D1210" t="s">
        <v>17</v>
      </c>
      <c r="E1210" s="4">
        <v>45135</v>
      </c>
      <c r="F1210" s="4" t="s">
        <v>445</v>
      </c>
      <c r="G1210" s="1">
        <v>45143</v>
      </c>
      <c r="H1210" t="s">
        <v>41</v>
      </c>
      <c r="I1210">
        <v>366424</v>
      </c>
      <c r="J1210" t="s">
        <v>29</v>
      </c>
      <c r="K1210" t="s">
        <v>36</v>
      </c>
      <c r="L1210">
        <v>146</v>
      </c>
      <c r="M1210">
        <v>73</v>
      </c>
      <c r="N1210">
        <v>32083560747</v>
      </c>
      <c r="O1210" t="s">
        <v>82</v>
      </c>
      <c r="P1210" t="s">
        <v>43</v>
      </c>
    </row>
    <row r="1211" spans="1:16" x14ac:dyDescent="0.3">
      <c r="A1211" t="s">
        <v>15</v>
      </c>
      <c r="B1211" t="s">
        <v>759</v>
      </c>
      <c r="C1211">
        <v>43</v>
      </c>
      <c r="D1211" t="s">
        <v>17</v>
      </c>
      <c r="E1211" s="4">
        <v>44967</v>
      </c>
      <c r="F1211" s="4">
        <v>45201</v>
      </c>
      <c r="G1211" s="1">
        <v>45086</v>
      </c>
      <c r="H1211" t="s">
        <v>28</v>
      </c>
      <c r="I1211">
        <v>174360</v>
      </c>
      <c r="J1211" t="s">
        <v>21</v>
      </c>
      <c r="K1211" t="s">
        <v>71</v>
      </c>
      <c r="L1211">
        <v>157</v>
      </c>
      <c r="M1211">
        <v>110</v>
      </c>
      <c r="N1211">
        <v>34682832109</v>
      </c>
      <c r="O1211" t="s">
        <v>37</v>
      </c>
      <c r="P1211" t="s">
        <v>47</v>
      </c>
    </row>
    <row r="1212" spans="1:16" x14ac:dyDescent="0.3">
      <c r="A1212" t="s">
        <v>59</v>
      </c>
      <c r="B1212" t="s">
        <v>216</v>
      </c>
      <c r="C1212">
        <v>32</v>
      </c>
      <c r="D1212" t="s">
        <v>34</v>
      </c>
      <c r="E1212" s="4">
        <v>44965</v>
      </c>
      <c r="F1212" s="4">
        <v>45140</v>
      </c>
      <c r="G1212" s="1">
        <v>44930</v>
      </c>
      <c r="H1212" t="s">
        <v>35</v>
      </c>
      <c r="I1212">
        <v>255557</v>
      </c>
      <c r="J1212" t="s">
        <v>21</v>
      </c>
      <c r="K1212" t="s">
        <v>74</v>
      </c>
      <c r="L1212">
        <v>143</v>
      </c>
      <c r="M1212">
        <v>76</v>
      </c>
      <c r="N1212">
        <v>31846860200</v>
      </c>
      <c r="O1212" t="s">
        <v>23</v>
      </c>
      <c r="P1212" t="s">
        <v>24</v>
      </c>
    </row>
    <row r="1213" spans="1:16" x14ac:dyDescent="0.3">
      <c r="A1213" t="s">
        <v>32</v>
      </c>
      <c r="B1213" t="s">
        <v>753</v>
      </c>
      <c r="C1213">
        <v>68</v>
      </c>
      <c r="D1213" t="s">
        <v>17</v>
      </c>
      <c r="E1213" s="4">
        <v>44937</v>
      </c>
      <c r="F1213" s="4">
        <v>45231</v>
      </c>
      <c r="G1213" t="s">
        <v>215</v>
      </c>
      <c r="H1213" t="s">
        <v>28</v>
      </c>
      <c r="I1213">
        <v>265642</v>
      </c>
      <c r="J1213" t="s">
        <v>29</v>
      </c>
      <c r="K1213" t="s">
        <v>52</v>
      </c>
      <c r="L1213">
        <v>143</v>
      </c>
      <c r="M1213">
        <v>53</v>
      </c>
      <c r="N1213">
        <v>31150582414</v>
      </c>
      <c r="O1213" t="s">
        <v>82</v>
      </c>
      <c r="P1213" t="s">
        <v>24</v>
      </c>
    </row>
    <row r="1214" spans="1:16" x14ac:dyDescent="0.3">
      <c r="A1214" t="s">
        <v>116</v>
      </c>
      <c r="B1214" t="s">
        <v>728</v>
      </c>
      <c r="C1214">
        <v>32</v>
      </c>
      <c r="D1214" t="s">
        <v>34</v>
      </c>
      <c r="E1214" s="4">
        <v>45039</v>
      </c>
      <c r="F1214" s="4" t="s">
        <v>191</v>
      </c>
      <c r="G1214" t="s">
        <v>297</v>
      </c>
      <c r="H1214" t="s">
        <v>56</v>
      </c>
      <c r="I1214">
        <v>166222</v>
      </c>
      <c r="J1214" t="s">
        <v>29</v>
      </c>
      <c r="K1214" t="s">
        <v>36</v>
      </c>
      <c r="L1214">
        <v>176</v>
      </c>
      <c r="M1214">
        <v>101</v>
      </c>
      <c r="N1214">
        <v>39509323451</v>
      </c>
      <c r="O1214" t="s">
        <v>68</v>
      </c>
      <c r="P1214" t="s">
        <v>43</v>
      </c>
    </row>
    <row r="1215" spans="1:16" x14ac:dyDescent="0.3">
      <c r="A1215" t="s">
        <v>25</v>
      </c>
      <c r="B1215" t="s">
        <v>748</v>
      </c>
      <c r="C1215">
        <v>70</v>
      </c>
      <c r="D1215" t="s">
        <v>34</v>
      </c>
      <c r="E1215" s="4">
        <v>45121</v>
      </c>
      <c r="F1215" s="4" t="s">
        <v>304</v>
      </c>
      <c r="G1215" s="1">
        <v>44965</v>
      </c>
      <c r="H1215" t="s">
        <v>56</v>
      </c>
      <c r="I1215">
        <v>101406</v>
      </c>
      <c r="J1215" t="s">
        <v>29</v>
      </c>
      <c r="K1215" t="s">
        <v>22</v>
      </c>
      <c r="L1215">
        <v>169</v>
      </c>
      <c r="M1215">
        <v>61</v>
      </c>
      <c r="N1215">
        <v>37078806087</v>
      </c>
      <c r="O1215" t="s">
        <v>30</v>
      </c>
      <c r="P1215" t="s">
        <v>47</v>
      </c>
    </row>
    <row r="1216" spans="1:16" x14ac:dyDescent="0.3">
      <c r="A1216" t="s">
        <v>119</v>
      </c>
      <c r="B1216" t="s">
        <v>666</v>
      </c>
      <c r="C1216">
        <v>56</v>
      </c>
      <c r="D1216" t="s">
        <v>17</v>
      </c>
      <c r="E1216" s="4">
        <v>44935</v>
      </c>
      <c r="F1216" s="4">
        <v>45170</v>
      </c>
      <c r="G1216" t="s">
        <v>403</v>
      </c>
      <c r="H1216" t="s">
        <v>51</v>
      </c>
      <c r="I1216">
        <v>290491</v>
      </c>
      <c r="J1216" t="s">
        <v>29</v>
      </c>
      <c r="K1216" t="s">
        <v>71</v>
      </c>
      <c r="L1216">
        <v>154</v>
      </c>
      <c r="M1216">
        <v>84</v>
      </c>
      <c r="N1216">
        <v>36585780307</v>
      </c>
      <c r="O1216" t="s">
        <v>62</v>
      </c>
      <c r="P1216" t="s">
        <v>47</v>
      </c>
    </row>
    <row r="1217" spans="1:16" x14ac:dyDescent="0.3">
      <c r="A1217" t="s">
        <v>119</v>
      </c>
      <c r="B1217" t="s">
        <v>114</v>
      </c>
      <c r="C1217">
        <v>58</v>
      </c>
      <c r="D1217" t="s">
        <v>34</v>
      </c>
      <c r="E1217" s="4">
        <v>45004</v>
      </c>
      <c r="F1217" s="4" t="s">
        <v>370</v>
      </c>
      <c r="G1217" t="s">
        <v>18</v>
      </c>
      <c r="H1217" t="s">
        <v>51</v>
      </c>
      <c r="I1217">
        <v>27706</v>
      </c>
      <c r="J1217" t="s">
        <v>21</v>
      </c>
      <c r="K1217" t="s">
        <v>22</v>
      </c>
      <c r="L1217">
        <v>196</v>
      </c>
      <c r="M1217">
        <v>103</v>
      </c>
      <c r="N1217">
        <v>32756366319</v>
      </c>
      <c r="O1217" t="s">
        <v>57</v>
      </c>
      <c r="P1217" t="s">
        <v>47</v>
      </c>
    </row>
    <row r="1218" spans="1:16" x14ac:dyDescent="0.3">
      <c r="A1218" t="s">
        <v>116</v>
      </c>
      <c r="B1218" t="s">
        <v>396</v>
      </c>
      <c r="C1218">
        <v>49</v>
      </c>
      <c r="D1218" t="s">
        <v>34</v>
      </c>
      <c r="E1218" s="4">
        <v>45079</v>
      </c>
      <c r="F1218" s="4">
        <v>44963</v>
      </c>
      <c r="G1218" t="s">
        <v>191</v>
      </c>
      <c r="H1218" t="s">
        <v>51</v>
      </c>
      <c r="I1218">
        <v>307429</v>
      </c>
      <c r="J1218" t="s">
        <v>29</v>
      </c>
      <c r="K1218" t="s">
        <v>46</v>
      </c>
      <c r="L1218">
        <v>184</v>
      </c>
      <c r="M1218">
        <v>114</v>
      </c>
      <c r="N1218">
        <v>35573412641</v>
      </c>
      <c r="O1218" t="s">
        <v>37</v>
      </c>
      <c r="P1218" t="s">
        <v>47</v>
      </c>
    </row>
    <row r="1219" spans="1:16" x14ac:dyDescent="0.3">
      <c r="A1219" t="s">
        <v>25</v>
      </c>
      <c r="B1219" t="s">
        <v>64</v>
      </c>
      <c r="C1219">
        <v>60</v>
      </c>
      <c r="D1219" t="s">
        <v>17</v>
      </c>
      <c r="E1219" s="4">
        <v>45050</v>
      </c>
      <c r="F1219" s="4">
        <v>45021</v>
      </c>
      <c r="G1219" t="s">
        <v>528</v>
      </c>
      <c r="H1219" t="s">
        <v>56</v>
      </c>
      <c r="I1219">
        <v>145162</v>
      </c>
      <c r="J1219" t="s">
        <v>21</v>
      </c>
      <c r="K1219" t="s">
        <v>52</v>
      </c>
      <c r="L1219">
        <v>146</v>
      </c>
      <c r="M1219">
        <v>87</v>
      </c>
      <c r="N1219">
        <v>31909158356</v>
      </c>
      <c r="O1219" t="s">
        <v>75</v>
      </c>
      <c r="P1219" t="s">
        <v>43</v>
      </c>
    </row>
    <row r="1220" spans="1:16" x14ac:dyDescent="0.3">
      <c r="A1220" t="s">
        <v>72</v>
      </c>
      <c r="B1220" t="s">
        <v>781</v>
      </c>
      <c r="C1220">
        <v>25</v>
      </c>
      <c r="D1220" t="s">
        <v>17</v>
      </c>
      <c r="E1220" s="4">
        <v>45102</v>
      </c>
      <c r="F1220" s="4" t="s">
        <v>131</v>
      </c>
      <c r="G1220" s="1">
        <v>44933</v>
      </c>
      <c r="H1220" t="s">
        <v>41</v>
      </c>
      <c r="I1220">
        <v>164890</v>
      </c>
      <c r="J1220" t="s">
        <v>21</v>
      </c>
      <c r="K1220" t="s">
        <v>74</v>
      </c>
      <c r="L1220">
        <v>152</v>
      </c>
      <c r="M1220">
        <v>114</v>
      </c>
      <c r="N1220">
        <v>35000430035</v>
      </c>
      <c r="O1220" t="s">
        <v>75</v>
      </c>
      <c r="P1220" t="s">
        <v>43</v>
      </c>
    </row>
    <row r="1221" spans="1:16" x14ac:dyDescent="0.3">
      <c r="A1221" t="s">
        <v>63</v>
      </c>
      <c r="B1221" t="s">
        <v>127</v>
      </c>
      <c r="C1221">
        <v>94</v>
      </c>
      <c r="D1221" t="s">
        <v>34</v>
      </c>
      <c r="E1221" s="4">
        <v>44934</v>
      </c>
      <c r="F1221" s="4">
        <v>45139</v>
      </c>
      <c r="G1221" s="1">
        <v>45108</v>
      </c>
      <c r="H1221" t="s">
        <v>51</v>
      </c>
      <c r="I1221">
        <v>373494</v>
      </c>
      <c r="J1221" t="s">
        <v>21</v>
      </c>
      <c r="K1221" t="s">
        <v>46</v>
      </c>
      <c r="L1221">
        <v>186</v>
      </c>
      <c r="M1221">
        <v>83</v>
      </c>
      <c r="N1221">
        <v>34680634036</v>
      </c>
      <c r="O1221" t="s">
        <v>75</v>
      </c>
      <c r="P1221" t="s">
        <v>43</v>
      </c>
    </row>
    <row r="1222" spans="1:16" x14ac:dyDescent="0.3">
      <c r="A1222" t="s">
        <v>63</v>
      </c>
      <c r="B1222" t="s">
        <v>782</v>
      </c>
      <c r="C1222">
        <v>6</v>
      </c>
      <c r="D1222" t="s">
        <v>34</v>
      </c>
      <c r="E1222" s="4">
        <v>45143</v>
      </c>
      <c r="F1222" s="4">
        <v>45054</v>
      </c>
      <c r="G1222" t="s">
        <v>752</v>
      </c>
      <c r="H1222" t="s">
        <v>56</v>
      </c>
      <c r="I1222">
        <v>499805</v>
      </c>
      <c r="J1222" t="s">
        <v>21</v>
      </c>
      <c r="K1222" t="s">
        <v>108</v>
      </c>
      <c r="L1222">
        <v>158</v>
      </c>
      <c r="M1222">
        <v>52</v>
      </c>
      <c r="N1222">
        <v>32626336361</v>
      </c>
      <c r="O1222" t="s">
        <v>57</v>
      </c>
      <c r="P1222" t="s">
        <v>24</v>
      </c>
    </row>
    <row r="1223" spans="1:16" x14ac:dyDescent="0.3">
      <c r="A1223" t="s">
        <v>72</v>
      </c>
      <c r="B1223" t="s">
        <v>432</v>
      </c>
      <c r="C1223">
        <v>95</v>
      </c>
      <c r="D1223" t="s">
        <v>34</v>
      </c>
      <c r="E1223" s="4">
        <v>45275</v>
      </c>
      <c r="F1223" s="4" t="s">
        <v>124</v>
      </c>
      <c r="G1223" t="s">
        <v>61</v>
      </c>
      <c r="H1223" t="s">
        <v>35</v>
      </c>
      <c r="I1223">
        <v>255143</v>
      </c>
      <c r="J1223" t="s">
        <v>21</v>
      </c>
      <c r="K1223" t="s">
        <v>22</v>
      </c>
      <c r="L1223">
        <v>161</v>
      </c>
      <c r="M1223">
        <v>64</v>
      </c>
      <c r="N1223">
        <v>38477363319</v>
      </c>
      <c r="O1223" t="s">
        <v>68</v>
      </c>
      <c r="P1223" t="s">
        <v>24</v>
      </c>
    </row>
    <row r="1224" spans="1:16" x14ac:dyDescent="0.3">
      <c r="A1224" t="s">
        <v>83</v>
      </c>
      <c r="B1224" t="s">
        <v>451</v>
      </c>
      <c r="C1224">
        <v>12</v>
      </c>
      <c r="D1224" t="s">
        <v>17</v>
      </c>
      <c r="E1224" s="4">
        <v>45163</v>
      </c>
      <c r="F1224" s="4" t="s">
        <v>100</v>
      </c>
      <c r="G1224" s="1">
        <v>45264</v>
      </c>
      <c r="H1224" t="s">
        <v>56</v>
      </c>
      <c r="I1224">
        <v>442290</v>
      </c>
      <c r="J1224" t="s">
        <v>29</v>
      </c>
      <c r="K1224" t="s">
        <v>42</v>
      </c>
      <c r="L1224">
        <v>173</v>
      </c>
      <c r="M1224">
        <v>65</v>
      </c>
      <c r="N1224">
        <v>33530865152</v>
      </c>
      <c r="O1224" t="s">
        <v>57</v>
      </c>
      <c r="P1224" t="s">
        <v>47</v>
      </c>
    </row>
    <row r="1225" spans="1:16" x14ac:dyDescent="0.3">
      <c r="A1225" t="s">
        <v>15</v>
      </c>
      <c r="B1225" t="s">
        <v>509</v>
      </c>
      <c r="C1225">
        <v>11</v>
      </c>
      <c r="D1225" t="s">
        <v>17</v>
      </c>
      <c r="E1225" s="4">
        <v>45251</v>
      </c>
      <c r="F1225" s="4" t="s">
        <v>687</v>
      </c>
      <c r="G1225" s="1">
        <v>45021</v>
      </c>
      <c r="H1225" t="s">
        <v>51</v>
      </c>
      <c r="I1225">
        <v>316324</v>
      </c>
      <c r="J1225" t="s">
        <v>29</v>
      </c>
      <c r="K1225" t="s">
        <v>71</v>
      </c>
      <c r="L1225">
        <v>191</v>
      </c>
      <c r="M1225">
        <v>65</v>
      </c>
      <c r="N1225">
        <v>34313499153</v>
      </c>
      <c r="O1225" t="s">
        <v>37</v>
      </c>
      <c r="P1225" t="s">
        <v>43</v>
      </c>
    </row>
    <row r="1226" spans="1:16" x14ac:dyDescent="0.3">
      <c r="A1226" t="s">
        <v>116</v>
      </c>
      <c r="B1226" t="s">
        <v>783</v>
      </c>
      <c r="C1226">
        <v>12</v>
      </c>
      <c r="D1226" t="s">
        <v>17</v>
      </c>
      <c r="E1226" s="4">
        <v>44933</v>
      </c>
      <c r="F1226" s="4">
        <v>45108</v>
      </c>
      <c r="G1226" s="1">
        <v>45239</v>
      </c>
      <c r="H1226" t="s">
        <v>28</v>
      </c>
      <c r="I1226">
        <v>364330</v>
      </c>
      <c r="J1226" t="s">
        <v>21</v>
      </c>
      <c r="K1226" t="s">
        <v>108</v>
      </c>
      <c r="L1226">
        <v>179</v>
      </c>
      <c r="M1226">
        <v>83</v>
      </c>
      <c r="N1226">
        <v>32330746343</v>
      </c>
      <c r="O1226" t="s">
        <v>62</v>
      </c>
      <c r="P1226" t="s">
        <v>31</v>
      </c>
    </row>
    <row r="1227" spans="1:16" x14ac:dyDescent="0.3">
      <c r="A1227" t="s">
        <v>76</v>
      </c>
      <c r="B1227" t="s">
        <v>287</v>
      </c>
      <c r="C1227">
        <v>48</v>
      </c>
      <c r="D1227" t="s">
        <v>34</v>
      </c>
      <c r="E1227" s="4">
        <v>45179</v>
      </c>
      <c r="F1227" s="4">
        <v>45208</v>
      </c>
      <c r="G1227" s="1">
        <v>45086</v>
      </c>
      <c r="H1227" t="s">
        <v>51</v>
      </c>
      <c r="I1227">
        <v>150188</v>
      </c>
      <c r="J1227" t="s">
        <v>29</v>
      </c>
      <c r="K1227" t="s">
        <v>74</v>
      </c>
      <c r="L1227">
        <v>199</v>
      </c>
      <c r="M1227">
        <v>76</v>
      </c>
      <c r="N1227">
        <v>36484809935</v>
      </c>
      <c r="O1227" t="s">
        <v>62</v>
      </c>
      <c r="P1227" t="s">
        <v>24</v>
      </c>
    </row>
    <row r="1228" spans="1:16" x14ac:dyDescent="0.3">
      <c r="A1228" t="s">
        <v>25</v>
      </c>
      <c r="B1228" t="s">
        <v>766</v>
      </c>
      <c r="C1228">
        <v>23</v>
      </c>
      <c r="D1228" t="s">
        <v>17</v>
      </c>
      <c r="E1228" s="4">
        <v>45095</v>
      </c>
      <c r="F1228" s="4" t="s">
        <v>536</v>
      </c>
      <c r="G1228" t="s">
        <v>289</v>
      </c>
      <c r="H1228" t="s">
        <v>20</v>
      </c>
      <c r="I1228">
        <v>28841</v>
      </c>
      <c r="J1228" t="s">
        <v>21</v>
      </c>
      <c r="K1228" t="s">
        <v>108</v>
      </c>
      <c r="L1228">
        <v>142</v>
      </c>
      <c r="M1228">
        <v>50</v>
      </c>
      <c r="N1228">
        <v>33537436391</v>
      </c>
      <c r="O1228" t="s">
        <v>82</v>
      </c>
      <c r="P1228" t="s">
        <v>31</v>
      </c>
    </row>
    <row r="1229" spans="1:16" x14ac:dyDescent="0.3">
      <c r="A1229" t="s">
        <v>65</v>
      </c>
      <c r="B1229" t="s">
        <v>206</v>
      </c>
      <c r="C1229">
        <v>67</v>
      </c>
      <c r="D1229" t="s">
        <v>17</v>
      </c>
      <c r="E1229" s="4">
        <v>45263</v>
      </c>
      <c r="F1229" s="4">
        <v>44997</v>
      </c>
      <c r="G1229" s="1">
        <v>44961</v>
      </c>
      <c r="H1229" t="s">
        <v>51</v>
      </c>
      <c r="I1229">
        <v>263199</v>
      </c>
      <c r="J1229" t="s">
        <v>21</v>
      </c>
      <c r="K1229" t="s">
        <v>52</v>
      </c>
      <c r="L1229">
        <v>165</v>
      </c>
      <c r="M1229">
        <v>40</v>
      </c>
      <c r="N1229">
        <v>33285178184</v>
      </c>
      <c r="O1229" t="s">
        <v>75</v>
      </c>
      <c r="P1229" t="s">
        <v>24</v>
      </c>
    </row>
    <row r="1230" spans="1:16" x14ac:dyDescent="0.3">
      <c r="A1230" t="s">
        <v>15</v>
      </c>
      <c r="B1230" t="s">
        <v>700</v>
      </c>
      <c r="C1230">
        <v>78</v>
      </c>
      <c r="D1230" t="s">
        <v>34</v>
      </c>
      <c r="E1230" s="4">
        <v>45270</v>
      </c>
      <c r="F1230" s="4">
        <v>45211</v>
      </c>
      <c r="G1230" t="s">
        <v>574</v>
      </c>
      <c r="H1230" t="s">
        <v>28</v>
      </c>
      <c r="I1230">
        <v>494056</v>
      </c>
      <c r="J1230" t="s">
        <v>29</v>
      </c>
      <c r="K1230" t="s">
        <v>71</v>
      </c>
      <c r="L1230">
        <v>192</v>
      </c>
      <c r="M1230">
        <v>117</v>
      </c>
      <c r="N1230">
        <v>35058148793</v>
      </c>
      <c r="O1230" t="s">
        <v>30</v>
      </c>
      <c r="P1230" t="s">
        <v>31</v>
      </c>
    </row>
    <row r="1231" spans="1:16" x14ac:dyDescent="0.3">
      <c r="A1231" t="s">
        <v>76</v>
      </c>
      <c r="B1231" t="s">
        <v>478</v>
      </c>
      <c r="C1231">
        <v>45</v>
      </c>
      <c r="D1231" t="s">
        <v>17</v>
      </c>
      <c r="E1231" s="4">
        <v>45275</v>
      </c>
      <c r="F1231" s="4" t="s">
        <v>124</v>
      </c>
      <c r="G1231" s="1">
        <v>45238</v>
      </c>
      <c r="H1231" t="s">
        <v>35</v>
      </c>
      <c r="I1231">
        <v>334767</v>
      </c>
      <c r="J1231" t="s">
        <v>21</v>
      </c>
      <c r="K1231" t="s">
        <v>71</v>
      </c>
      <c r="L1231">
        <v>191</v>
      </c>
      <c r="M1231">
        <v>76</v>
      </c>
      <c r="N1231">
        <v>33064363380</v>
      </c>
      <c r="O1231" t="s">
        <v>68</v>
      </c>
      <c r="P1231" t="s">
        <v>43</v>
      </c>
    </row>
    <row r="1232" spans="1:16" x14ac:dyDescent="0.3">
      <c r="A1232" t="s">
        <v>65</v>
      </c>
      <c r="B1232" t="s">
        <v>463</v>
      </c>
      <c r="C1232">
        <v>92</v>
      </c>
      <c r="D1232" t="s">
        <v>34</v>
      </c>
      <c r="E1232" s="4">
        <v>44934</v>
      </c>
      <c r="F1232" s="4">
        <v>45139</v>
      </c>
      <c r="G1232" t="s">
        <v>209</v>
      </c>
      <c r="H1232" t="s">
        <v>35</v>
      </c>
      <c r="I1232">
        <v>125328</v>
      </c>
      <c r="J1232" t="s">
        <v>21</v>
      </c>
      <c r="K1232" t="s">
        <v>74</v>
      </c>
      <c r="L1232">
        <v>183</v>
      </c>
      <c r="M1232">
        <v>51</v>
      </c>
      <c r="N1232">
        <v>36217863953</v>
      </c>
      <c r="O1232" t="s">
        <v>75</v>
      </c>
      <c r="P1232" t="s">
        <v>31</v>
      </c>
    </row>
    <row r="1233" spans="1:16" x14ac:dyDescent="0.3">
      <c r="A1233" t="s">
        <v>83</v>
      </c>
      <c r="B1233" t="s">
        <v>749</v>
      </c>
      <c r="C1233">
        <v>42</v>
      </c>
      <c r="D1233" t="s">
        <v>17</v>
      </c>
      <c r="E1233" s="4">
        <v>45007</v>
      </c>
      <c r="F1233" s="4" t="s">
        <v>233</v>
      </c>
      <c r="G1233" s="1">
        <v>45023</v>
      </c>
      <c r="H1233" t="s">
        <v>20</v>
      </c>
      <c r="I1233">
        <v>7817</v>
      </c>
      <c r="J1233" t="s">
        <v>29</v>
      </c>
      <c r="K1233" t="s">
        <v>22</v>
      </c>
      <c r="L1233">
        <v>147</v>
      </c>
      <c r="M1233">
        <v>53</v>
      </c>
      <c r="N1233">
        <v>39215603395</v>
      </c>
      <c r="O1233" t="s">
        <v>82</v>
      </c>
      <c r="P1233" t="s">
        <v>31</v>
      </c>
    </row>
    <row r="1234" spans="1:16" x14ac:dyDescent="0.3">
      <c r="A1234" t="s">
        <v>32</v>
      </c>
      <c r="B1234" t="s">
        <v>738</v>
      </c>
      <c r="C1234">
        <v>38</v>
      </c>
      <c r="D1234" t="s">
        <v>34</v>
      </c>
      <c r="E1234" s="4">
        <v>45148</v>
      </c>
      <c r="F1234" s="4">
        <v>45207</v>
      </c>
      <c r="G1234" t="s">
        <v>561</v>
      </c>
      <c r="H1234" t="s">
        <v>41</v>
      </c>
      <c r="I1234">
        <v>203585</v>
      </c>
      <c r="J1234" t="s">
        <v>21</v>
      </c>
      <c r="K1234" t="s">
        <v>71</v>
      </c>
      <c r="L1234">
        <v>143</v>
      </c>
      <c r="M1234">
        <v>67</v>
      </c>
      <c r="N1234">
        <v>38539752181</v>
      </c>
      <c r="O1234" t="s">
        <v>82</v>
      </c>
      <c r="P1234" t="s">
        <v>47</v>
      </c>
    </row>
    <row r="1235" spans="1:16" x14ac:dyDescent="0.3">
      <c r="A1235" t="s">
        <v>79</v>
      </c>
      <c r="B1235" t="s">
        <v>784</v>
      </c>
      <c r="C1235">
        <v>82</v>
      </c>
      <c r="D1235" t="s">
        <v>34</v>
      </c>
      <c r="E1235" s="4">
        <v>45241</v>
      </c>
      <c r="F1235" s="4">
        <v>45241</v>
      </c>
      <c r="G1235" t="s">
        <v>425</v>
      </c>
      <c r="H1235" t="s">
        <v>41</v>
      </c>
      <c r="I1235">
        <v>70863</v>
      </c>
      <c r="J1235" t="s">
        <v>29</v>
      </c>
      <c r="K1235" t="s">
        <v>42</v>
      </c>
      <c r="L1235">
        <v>167</v>
      </c>
      <c r="M1235">
        <v>72</v>
      </c>
      <c r="N1235">
        <v>31995486786</v>
      </c>
      <c r="O1235" t="s">
        <v>37</v>
      </c>
      <c r="P1235" t="s">
        <v>31</v>
      </c>
    </row>
    <row r="1236" spans="1:16" x14ac:dyDescent="0.3">
      <c r="A1236" t="s">
        <v>63</v>
      </c>
      <c r="B1236" t="s">
        <v>144</v>
      </c>
      <c r="C1236">
        <v>87</v>
      </c>
      <c r="D1236" t="s">
        <v>34</v>
      </c>
      <c r="E1236" s="4">
        <v>45286</v>
      </c>
      <c r="F1236" s="4" t="s">
        <v>622</v>
      </c>
      <c r="G1236" s="1">
        <v>45176</v>
      </c>
      <c r="H1236" t="s">
        <v>35</v>
      </c>
      <c r="I1236">
        <v>19757</v>
      </c>
      <c r="J1236" t="s">
        <v>21</v>
      </c>
      <c r="K1236" t="s">
        <v>74</v>
      </c>
      <c r="L1236">
        <v>160</v>
      </c>
      <c r="M1236">
        <v>86</v>
      </c>
      <c r="N1236">
        <v>31419286948</v>
      </c>
      <c r="O1236" t="s">
        <v>75</v>
      </c>
      <c r="P1236" t="s">
        <v>24</v>
      </c>
    </row>
    <row r="1237" spans="1:16" x14ac:dyDescent="0.3">
      <c r="A1237" t="s">
        <v>15</v>
      </c>
      <c r="B1237" t="s">
        <v>785</v>
      </c>
      <c r="C1237">
        <v>1</v>
      </c>
      <c r="D1237" t="s">
        <v>17</v>
      </c>
      <c r="E1237" s="4">
        <v>45009</v>
      </c>
      <c r="F1237" s="4" t="s">
        <v>360</v>
      </c>
      <c r="G1237" s="1">
        <v>45270</v>
      </c>
      <c r="H1237" t="s">
        <v>28</v>
      </c>
      <c r="I1237">
        <v>123406</v>
      </c>
      <c r="J1237" t="s">
        <v>29</v>
      </c>
      <c r="K1237" t="s">
        <v>71</v>
      </c>
      <c r="L1237">
        <v>153</v>
      </c>
      <c r="M1237">
        <v>55</v>
      </c>
      <c r="N1237">
        <v>34087103677</v>
      </c>
      <c r="O1237" t="s">
        <v>37</v>
      </c>
      <c r="P1237" t="s">
        <v>24</v>
      </c>
    </row>
    <row r="1238" spans="1:16" x14ac:dyDescent="0.3">
      <c r="A1238" t="s">
        <v>63</v>
      </c>
      <c r="B1238" t="s">
        <v>442</v>
      </c>
      <c r="C1238">
        <v>49</v>
      </c>
      <c r="D1238" t="s">
        <v>17</v>
      </c>
      <c r="E1238" s="4">
        <v>44969</v>
      </c>
      <c r="F1238" s="4">
        <v>45262</v>
      </c>
      <c r="G1238" t="s">
        <v>503</v>
      </c>
      <c r="H1238" t="s">
        <v>41</v>
      </c>
      <c r="I1238">
        <v>260761</v>
      </c>
      <c r="J1238" t="s">
        <v>29</v>
      </c>
      <c r="K1238" t="s">
        <v>108</v>
      </c>
      <c r="L1238">
        <v>197</v>
      </c>
      <c r="M1238">
        <v>66</v>
      </c>
      <c r="N1238">
        <v>34339993681</v>
      </c>
      <c r="O1238" t="s">
        <v>62</v>
      </c>
      <c r="P1238" t="s">
        <v>31</v>
      </c>
    </row>
    <row r="1239" spans="1:16" x14ac:dyDescent="0.3">
      <c r="A1239" t="s">
        <v>72</v>
      </c>
      <c r="B1239" t="s">
        <v>566</v>
      </c>
      <c r="C1239">
        <v>98</v>
      </c>
      <c r="D1239" t="s">
        <v>34</v>
      </c>
      <c r="E1239" s="4">
        <v>45142</v>
      </c>
      <c r="F1239" s="4">
        <v>45024</v>
      </c>
      <c r="G1239" t="s">
        <v>249</v>
      </c>
      <c r="H1239" t="s">
        <v>20</v>
      </c>
      <c r="I1239">
        <v>112868</v>
      </c>
      <c r="J1239" t="s">
        <v>21</v>
      </c>
      <c r="K1239" t="s">
        <v>36</v>
      </c>
      <c r="L1239">
        <v>198</v>
      </c>
      <c r="M1239">
        <v>66</v>
      </c>
      <c r="N1239">
        <v>39555460521</v>
      </c>
      <c r="O1239" t="s">
        <v>57</v>
      </c>
      <c r="P1239" t="s">
        <v>24</v>
      </c>
    </row>
    <row r="1240" spans="1:16" x14ac:dyDescent="0.3">
      <c r="A1240" t="s">
        <v>25</v>
      </c>
      <c r="B1240" t="s">
        <v>641</v>
      </c>
      <c r="C1240">
        <v>35</v>
      </c>
      <c r="D1240" t="s">
        <v>17</v>
      </c>
      <c r="E1240" s="4">
        <v>45268</v>
      </c>
      <c r="F1240" s="4">
        <v>45150</v>
      </c>
      <c r="G1240" t="s">
        <v>176</v>
      </c>
      <c r="H1240" t="s">
        <v>20</v>
      </c>
      <c r="I1240">
        <v>48891</v>
      </c>
      <c r="J1240" t="s">
        <v>21</v>
      </c>
      <c r="K1240" t="s">
        <v>36</v>
      </c>
      <c r="L1240">
        <v>153</v>
      </c>
      <c r="M1240">
        <v>105</v>
      </c>
      <c r="N1240">
        <v>36668508831</v>
      </c>
      <c r="O1240" t="s">
        <v>23</v>
      </c>
      <c r="P1240" t="s">
        <v>47</v>
      </c>
    </row>
    <row r="1241" spans="1:16" x14ac:dyDescent="0.3">
      <c r="A1241" t="s">
        <v>59</v>
      </c>
      <c r="B1241" t="s">
        <v>143</v>
      </c>
      <c r="C1241">
        <v>52</v>
      </c>
      <c r="D1241" t="s">
        <v>17</v>
      </c>
      <c r="E1241" s="4">
        <v>45246</v>
      </c>
      <c r="F1241" s="4" t="s">
        <v>376</v>
      </c>
      <c r="G1241" s="1">
        <v>45110</v>
      </c>
      <c r="H1241" t="s">
        <v>28</v>
      </c>
      <c r="I1241">
        <v>45403</v>
      </c>
      <c r="J1241" t="s">
        <v>21</v>
      </c>
      <c r="K1241" t="s">
        <v>36</v>
      </c>
      <c r="L1241">
        <v>191</v>
      </c>
      <c r="M1241">
        <v>52</v>
      </c>
      <c r="N1241">
        <v>35365635793</v>
      </c>
      <c r="O1241" t="s">
        <v>82</v>
      </c>
      <c r="P1241" t="s">
        <v>43</v>
      </c>
    </row>
    <row r="1242" spans="1:16" x14ac:dyDescent="0.3">
      <c r="A1242" t="s">
        <v>116</v>
      </c>
      <c r="B1242" t="s">
        <v>564</v>
      </c>
      <c r="C1242">
        <v>74</v>
      </c>
      <c r="D1242" t="s">
        <v>17</v>
      </c>
      <c r="E1242" s="4">
        <v>44940</v>
      </c>
      <c r="F1242" s="4" t="s">
        <v>239</v>
      </c>
      <c r="G1242" s="1">
        <v>44959</v>
      </c>
      <c r="H1242" t="s">
        <v>35</v>
      </c>
      <c r="I1242">
        <v>319924</v>
      </c>
      <c r="J1242" t="s">
        <v>29</v>
      </c>
      <c r="K1242" t="s">
        <v>108</v>
      </c>
      <c r="L1242">
        <v>172</v>
      </c>
      <c r="M1242">
        <v>62</v>
      </c>
      <c r="N1242">
        <v>36292924710</v>
      </c>
      <c r="O1242" t="s">
        <v>75</v>
      </c>
      <c r="P1242" t="s">
        <v>24</v>
      </c>
    </row>
    <row r="1243" spans="1:16" x14ac:dyDescent="0.3">
      <c r="A1243" t="s">
        <v>65</v>
      </c>
      <c r="B1243" t="s">
        <v>786</v>
      </c>
      <c r="C1243">
        <v>75</v>
      </c>
      <c r="D1243" t="s">
        <v>34</v>
      </c>
      <c r="E1243" s="4">
        <v>45126</v>
      </c>
      <c r="F1243" s="4" t="s">
        <v>316</v>
      </c>
      <c r="G1243" t="s">
        <v>86</v>
      </c>
      <c r="H1243" t="s">
        <v>35</v>
      </c>
      <c r="I1243">
        <v>30631</v>
      </c>
      <c r="J1243" t="s">
        <v>29</v>
      </c>
      <c r="K1243" t="s">
        <v>74</v>
      </c>
      <c r="L1243">
        <v>163</v>
      </c>
      <c r="M1243">
        <v>51</v>
      </c>
      <c r="N1243">
        <v>31716748275</v>
      </c>
      <c r="O1243" t="s">
        <v>62</v>
      </c>
      <c r="P1243" t="s">
        <v>47</v>
      </c>
    </row>
    <row r="1244" spans="1:16" x14ac:dyDescent="0.3">
      <c r="A1244" t="s">
        <v>72</v>
      </c>
      <c r="B1244" t="s">
        <v>199</v>
      </c>
      <c r="C1244">
        <v>33</v>
      </c>
      <c r="D1244" t="s">
        <v>17</v>
      </c>
      <c r="E1244" s="4">
        <v>45095</v>
      </c>
      <c r="F1244" s="4" t="s">
        <v>536</v>
      </c>
      <c r="G1244" t="s">
        <v>171</v>
      </c>
      <c r="H1244" t="s">
        <v>35</v>
      </c>
      <c r="I1244">
        <v>423056</v>
      </c>
      <c r="J1244" t="s">
        <v>21</v>
      </c>
      <c r="K1244" t="s">
        <v>42</v>
      </c>
      <c r="L1244">
        <v>196</v>
      </c>
      <c r="M1244">
        <v>120</v>
      </c>
      <c r="N1244">
        <v>35792943824</v>
      </c>
      <c r="O1244" t="s">
        <v>62</v>
      </c>
      <c r="P1244" t="s">
        <v>47</v>
      </c>
    </row>
    <row r="1245" spans="1:16" x14ac:dyDescent="0.3">
      <c r="A1245" t="s">
        <v>15</v>
      </c>
      <c r="B1245" t="s">
        <v>470</v>
      </c>
      <c r="C1245">
        <v>66</v>
      </c>
      <c r="D1245" t="s">
        <v>34</v>
      </c>
      <c r="E1245" s="4">
        <v>45219</v>
      </c>
      <c r="F1245" s="4" t="s">
        <v>269</v>
      </c>
      <c r="G1245" t="s">
        <v>243</v>
      </c>
      <c r="H1245" t="s">
        <v>51</v>
      </c>
      <c r="I1245">
        <v>433290</v>
      </c>
      <c r="J1245" t="s">
        <v>21</v>
      </c>
      <c r="K1245" t="s">
        <v>36</v>
      </c>
      <c r="L1245">
        <v>176</v>
      </c>
      <c r="M1245">
        <v>50</v>
      </c>
      <c r="N1245">
        <v>35167280889</v>
      </c>
      <c r="O1245" t="s">
        <v>75</v>
      </c>
      <c r="P1245" t="s">
        <v>31</v>
      </c>
    </row>
    <row r="1246" spans="1:16" x14ac:dyDescent="0.3">
      <c r="A1246" t="s">
        <v>83</v>
      </c>
      <c r="B1246" t="s">
        <v>751</v>
      </c>
      <c r="C1246">
        <v>30</v>
      </c>
      <c r="D1246" t="s">
        <v>34</v>
      </c>
      <c r="E1246" s="4">
        <v>45211</v>
      </c>
      <c r="F1246" s="4">
        <v>45270</v>
      </c>
      <c r="G1246" s="1">
        <v>44996</v>
      </c>
      <c r="H1246" t="s">
        <v>35</v>
      </c>
      <c r="I1246">
        <v>296955</v>
      </c>
      <c r="J1246" t="s">
        <v>21</v>
      </c>
      <c r="K1246" t="s">
        <v>42</v>
      </c>
      <c r="L1246">
        <v>168</v>
      </c>
      <c r="M1246">
        <v>120</v>
      </c>
      <c r="N1246">
        <v>34769450987</v>
      </c>
      <c r="O1246" t="s">
        <v>82</v>
      </c>
      <c r="P1246" t="s">
        <v>47</v>
      </c>
    </row>
    <row r="1247" spans="1:16" x14ac:dyDescent="0.3">
      <c r="A1247" t="s">
        <v>116</v>
      </c>
      <c r="B1247" t="s">
        <v>690</v>
      </c>
      <c r="C1247">
        <v>88</v>
      </c>
      <c r="D1247" t="s">
        <v>34</v>
      </c>
      <c r="E1247" s="4">
        <v>45194</v>
      </c>
      <c r="F1247" s="4" t="s">
        <v>585</v>
      </c>
      <c r="G1247" s="1">
        <v>45269</v>
      </c>
      <c r="H1247" t="s">
        <v>35</v>
      </c>
      <c r="I1247">
        <v>397574</v>
      </c>
      <c r="J1247" t="s">
        <v>21</v>
      </c>
      <c r="K1247" t="s">
        <v>71</v>
      </c>
      <c r="L1247">
        <v>147</v>
      </c>
      <c r="M1247">
        <v>86</v>
      </c>
      <c r="N1247">
        <v>35226187881</v>
      </c>
      <c r="O1247" t="s">
        <v>30</v>
      </c>
      <c r="P1247" t="s">
        <v>31</v>
      </c>
    </row>
    <row r="1248" spans="1:16" x14ac:dyDescent="0.3">
      <c r="A1248" t="s">
        <v>83</v>
      </c>
      <c r="B1248" t="s">
        <v>383</v>
      </c>
      <c r="C1248">
        <v>100</v>
      </c>
      <c r="D1248" t="s">
        <v>17</v>
      </c>
      <c r="E1248" s="4">
        <v>45071</v>
      </c>
      <c r="F1248" s="4" t="s">
        <v>503</v>
      </c>
      <c r="G1248" t="s">
        <v>235</v>
      </c>
      <c r="H1248" t="s">
        <v>51</v>
      </c>
      <c r="I1248">
        <v>94950</v>
      </c>
      <c r="J1248" t="s">
        <v>29</v>
      </c>
      <c r="K1248" t="s">
        <v>36</v>
      </c>
      <c r="L1248">
        <v>193</v>
      </c>
      <c r="M1248">
        <v>40</v>
      </c>
      <c r="N1248">
        <v>32094395570</v>
      </c>
      <c r="O1248" t="s">
        <v>82</v>
      </c>
      <c r="P1248" t="s">
        <v>43</v>
      </c>
    </row>
    <row r="1249" spans="1:16" x14ac:dyDescent="0.3">
      <c r="A1249" t="s">
        <v>59</v>
      </c>
      <c r="B1249" t="s">
        <v>787</v>
      </c>
      <c r="C1249">
        <v>55</v>
      </c>
      <c r="D1249" t="s">
        <v>34</v>
      </c>
      <c r="E1249" s="4">
        <v>45155</v>
      </c>
      <c r="F1249" s="4" t="s">
        <v>352</v>
      </c>
      <c r="G1249" t="s">
        <v>307</v>
      </c>
      <c r="H1249" t="s">
        <v>35</v>
      </c>
      <c r="I1249">
        <v>442625</v>
      </c>
      <c r="J1249" t="s">
        <v>29</v>
      </c>
      <c r="K1249" t="s">
        <v>52</v>
      </c>
      <c r="L1249">
        <v>145</v>
      </c>
      <c r="M1249">
        <v>77</v>
      </c>
      <c r="N1249">
        <v>34167215782</v>
      </c>
      <c r="O1249" t="s">
        <v>30</v>
      </c>
      <c r="P1249" t="s">
        <v>47</v>
      </c>
    </row>
    <row r="1250" spans="1:16" x14ac:dyDescent="0.3">
      <c r="A1250" t="s">
        <v>79</v>
      </c>
      <c r="B1250" t="s">
        <v>130</v>
      </c>
      <c r="C1250">
        <v>21</v>
      </c>
      <c r="D1250" t="s">
        <v>34</v>
      </c>
      <c r="E1250" s="4">
        <v>44954</v>
      </c>
      <c r="F1250" s="4" t="s">
        <v>163</v>
      </c>
      <c r="G1250" s="1">
        <v>45205</v>
      </c>
      <c r="H1250" t="s">
        <v>28</v>
      </c>
      <c r="I1250">
        <v>476512</v>
      </c>
      <c r="J1250" t="s">
        <v>29</v>
      </c>
      <c r="K1250" t="s">
        <v>46</v>
      </c>
      <c r="L1250">
        <v>158</v>
      </c>
      <c r="M1250">
        <v>74</v>
      </c>
      <c r="N1250">
        <v>36548778890</v>
      </c>
      <c r="O1250" t="s">
        <v>62</v>
      </c>
      <c r="P1250" t="s">
        <v>43</v>
      </c>
    </row>
    <row r="1251" spans="1:16" x14ac:dyDescent="0.3">
      <c r="A1251" t="s">
        <v>32</v>
      </c>
      <c r="B1251" t="s">
        <v>788</v>
      </c>
      <c r="C1251">
        <v>76</v>
      </c>
      <c r="D1251" t="s">
        <v>34</v>
      </c>
      <c r="E1251" s="4">
        <v>45194</v>
      </c>
      <c r="F1251" s="4" t="s">
        <v>585</v>
      </c>
      <c r="G1251" t="s">
        <v>157</v>
      </c>
      <c r="H1251" t="s">
        <v>51</v>
      </c>
      <c r="I1251">
        <v>173818</v>
      </c>
      <c r="J1251" t="s">
        <v>21</v>
      </c>
      <c r="K1251" t="s">
        <v>108</v>
      </c>
      <c r="L1251">
        <v>182</v>
      </c>
      <c r="M1251">
        <v>88</v>
      </c>
      <c r="N1251">
        <v>35106288560</v>
      </c>
      <c r="O1251" t="s">
        <v>68</v>
      </c>
      <c r="P1251" t="s">
        <v>31</v>
      </c>
    </row>
    <row r="1252" spans="1:16" x14ac:dyDescent="0.3">
      <c r="A1252" t="s">
        <v>65</v>
      </c>
      <c r="B1252" t="s">
        <v>544</v>
      </c>
      <c r="C1252">
        <v>82</v>
      </c>
      <c r="D1252" t="s">
        <v>17</v>
      </c>
      <c r="E1252" s="4">
        <v>45051</v>
      </c>
      <c r="F1252" s="4">
        <v>45051</v>
      </c>
      <c r="G1252" t="s">
        <v>590</v>
      </c>
      <c r="H1252" t="s">
        <v>20</v>
      </c>
      <c r="I1252">
        <v>364346</v>
      </c>
      <c r="J1252" t="s">
        <v>29</v>
      </c>
      <c r="K1252" t="s">
        <v>108</v>
      </c>
      <c r="L1252">
        <v>181</v>
      </c>
      <c r="M1252">
        <v>40</v>
      </c>
      <c r="N1252">
        <v>35939059030</v>
      </c>
      <c r="O1252" t="s">
        <v>23</v>
      </c>
      <c r="P1252" t="s">
        <v>24</v>
      </c>
    </row>
    <row r="1253" spans="1:16" x14ac:dyDescent="0.3">
      <c r="A1253" t="s">
        <v>48</v>
      </c>
      <c r="B1253" t="s">
        <v>789</v>
      </c>
      <c r="C1253">
        <v>63</v>
      </c>
      <c r="D1253" t="s">
        <v>17</v>
      </c>
      <c r="E1253" s="4">
        <v>45050</v>
      </c>
      <c r="F1253" s="4">
        <v>45021</v>
      </c>
      <c r="G1253" t="s">
        <v>152</v>
      </c>
      <c r="H1253" t="s">
        <v>20</v>
      </c>
      <c r="I1253">
        <v>194794</v>
      </c>
      <c r="J1253" t="s">
        <v>21</v>
      </c>
      <c r="K1253" t="s">
        <v>22</v>
      </c>
      <c r="L1253">
        <v>156</v>
      </c>
      <c r="M1253">
        <v>95</v>
      </c>
      <c r="N1253">
        <v>38471191319</v>
      </c>
      <c r="O1253" t="s">
        <v>23</v>
      </c>
      <c r="P1253" t="s">
        <v>31</v>
      </c>
    </row>
    <row r="1254" spans="1:16" x14ac:dyDescent="0.3">
      <c r="A1254" t="s">
        <v>79</v>
      </c>
      <c r="B1254" t="s">
        <v>399</v>
      </c>
      <c r="C1254">
        <v>94</v>
      </c>
      <c r="D1254" t="s">
        <v>17</v>
      </c>
      <c r="E1254" s="4">
        <v>45130</v>
      </c>
      <c r="F1254" s="4" t="s">
        <v>640</v>
      </c>
      <c r="G1254" s="1">
        <v>45269</v>
      </c>
      <c r="H1254" t="s">
        <v>28</v>
      </c>
      <c r="I1254">
        <v>263409</v>
      </c>
      <c r="J1254" t="s">
        <v>29</v>
      </c>
      <c r="K1254" t="s">
        <v>46</v>
      </c>
      <c r="L1254">
        <v>182</v>
      </c>
      <c r="M1254">
        <v>120</v>
      </c>
      <c r="N1254">
        <v>37759048137</v>
      </c>
      <c r="O1254" t="s">
        <v>75</v>
      </c>
      <c r="P1254" t="s">
        <v>47</v>
      </c>
    </row>
    <row r="1255" spans="1:16" x14ac:dyDescent="0.3">
      <c r="A1255" t="s">
        <v>119</v>
      </c>
      <c r="B1255" t="s">
        <v>558</v>
      </c>
      <c r="C1255">
        <v>12</v>
      </c>
      <c r="D1255" t="s">
        <v>17</v>
      </c>
      <c r="E1255" s="4">
        <v>45232</v>
      </c>
      <c r="F1255" s="4">
        <v>44968</v>
      </c>
      <c r="G1255" s="1">
        <v>45055</v>
      </c>
      <c r="H1255" t="s">
        <v>56</v>
      </c>
      <c r="I1255">
        <v>489431</v>
      </c>
      <c r="J1255" t="s">
        <v>21</v>
      </c>
      <c r="K1255" t="s">
        <v>74</v>
      </c>
      <c r="L1255">
        <v>162</v>
      </c>
      <c r="M1255">
        <v>67</v>
      </c>
      <c r="N1255">
        <v>33151108859</v>
      </c>
      <c r="O1255" t="s">
        <v>23</v>
      </c>
      <c r="P1255" t="s">
        <v>47</v>
      </c>
    </row>
    <row r="1256" spans="1:16" x14ac:dyDescent="0.3">
      <c r="A1256" t="s">
        <v>32</v>
      </c>
      <c r="B1256" t="s">
        <v>64</v>
      </c>
      <c r="C1256">
        <v>65</v>
      </c>
      <c r="D1256" t="s">
        <v>34</v>
      </c>
      <c r="E1256" s="4">
        <v>44984</v>
      </c>
      <c r="F1256" s="4" t="s">
        <v>307</v>
      </c>
      <c r="G1256" s="1">
        <v>45200</v>
      </c>
      <c r="H1256" t="s">
        <v>51</v>
      </c>
      <c r="I1256">
        <v>417092</v>
      </c>
      <c r="J1256" t="s">
        <v>21</v>
      </c>
      <c r="K1256" t="s">
        <v>46</v>
      </c>
      <c r="L1256">
        <v>168</v>
      </c>
      <c r="M1256">
        <v>44</v>
      </c>
      <c r="N1256">
        <v>38052075475</v>
      </c>
      <c r="O1256" t="s">
        <v>30</v>
      </c>
      <c r="P1256" t="s">
        <v>47</v>
      </c>
    </row>
    <row r="1257" spans="1:16" x14ac:dyDescent="0.3">
      <c r="A1257" t="s">
        <v>48</v>
      </c>
      <c r="B1257" t="s">
        <v>384</v>
      </c>
      <c r="C1257">
        <v>47</v>
      </c>
      <c r="D1257" t="s">
        <v>34</v>
      </c>
      <c r="E1257" s="4">
        <v>45251</v>
      </c>
      <c r="F1257" s="4" t="s">
        <v>687</v>
      </c>
      <c r="G1257" t="s">
        <v>503</v>
      </c>
      <c r="H1257" t="s">
        <v>20</v>
      </c>
      <c r="I1257">
        <v>285840</v>
      </c>
      <c r="J1257" t="s">
        <v>29</v>
      </c>
      <c r="K1257" t="s">
        <v>42</v>
      </c>
      <c r="L1257">
        <v>194</v>
      </c>
      <c r="M1257">
        <v>53</v>
      </c>
      <c r="N1257">
        <v>31682313753</v>
      </c>
      <c r="O1257" t="s">
        <v>23</v>
      </c>
      <c r="P1257" t="s">
        <v>24</v>
      </c>
    </row>
    <row r="1258" spans="1:16" x14ac:dyDescent="0.3">
      <c r="A1258" t="s">
        <v>59</v>
      </c>
      <c r="B1258" t="s">
        <v>764</v>
      </c>
      <c r="C1258">
        <v>45</v>
      </c>
      <c r="D1258" t="s">
        <v>17</v>
      </c>
      <c r="E1258" s="4">
        <v>45171</v>
      </c>
      <c r="F1258" s="4">
        <v>44966</v>
      </c>
      <c r="G1258" s="1">
        <v>45048</v>
      </c>
      <c r="H1258" t="s">
        <v>51</v>
      </c>
      <c r="I1258">
        <v>292679</v>
      </c>
      <c r="J1258" t="s">
        <v>21</v>
      </c>
      <c r="K1258" t="s">
        <v>52</v>
      </c>
      <c r="L1258">
        <v>165</v>
      </c>
      <c r="M1258">
        <v>77</v>
      </c>
      <c r="N1258">
        <v>31618209129</v>
      </c>
      <c r="O1258" t="s">
        <v>57</v>
      </c>
      <c r="P1258" t="s">
        <v>47</v>
      </c>
    </row>
    <row r="1259" spans="1:16" x14ac:dyDescent="0.3">
      <c r="A1259" t="s">
        <v>48</v>
      </c>
      <c r="B1259" t="s">
        <v>606</v>
      </c>
      <c r="C1259">
        <v>4</v>
      </c>
      <c r="D1259" t="s">
        <v>34</v>
      </c>
      <c r="E1259" s="4">
        <v>44951</v>
      </c>
      <c r="F1259" s="4" t="s">
        <v>358</v>
      </c>
      <c r="G1259" t="s">
        <v>19</v>
      </c>
      <c r="H1259" t="s">
        <v>51</v>
      </c>
      <c r="I1259">
        <v>277665</v>
      </c>
      <c r="J1259" t="s">
        <v>29</v>
      </c>
      <c r="K1259" t="s">
        <v>22</v>
      </c>
      <c r="L1259">
        <v>151</v>
      </c>
      <c r="M1259">
        <v>53</v>
      </c>
      <c r="N1259">
        <v>37020293437</v>
      </c>
      <c r="O1259" t="s">
        <v>23</v>
      </c>
      <c r="P1259" t="s">
        <v>47</v>
      </c>
    </row>
    <row r="1260" spans="1:16" x14ac:dyDescent="0.3">
      <c r="A1260" t="s">
        <v>87</v>
      </c>
      <c r="B1260" t="s">
        <v>283</v>
      </c>
      <c r="C1260">
        <v>26</v>
      </c>
      <c r="D1260" t="s">
        <v>17</v>
      </c>
      <c r="E1260" s="4">
        <v>44967</v>
      </c>
      <c r="F1260" s="4">
        <v>45201</v>
      </c>
      <c r="G1260" t="s">
        <v>497</v>
      </c>
      <c r="H1260" t="s">
        <v>20</v>
      </c>
      <c r="I1260">
        <v>49213</v>
      </c>
      <c r="J1260" t="s">
        <v>21</v>
      </c>
      <c r="K1260" t="s">
        <v>71</v>
      </c>
      <c r="L1260">
        <v>151</v>
      </c>
      <c r="M1260">
        <v>90</v>
      </c>
      <c r="N1260">
        <v>33837856875</v>
      </c>
      <c r="O1260" t="s">
        <v>62</v>
      </c>
      <c r="P1260" t="s">
        <v>24</v>
      </c>
    </row>
    <row r="1261" spans="1:16" x14ac:dyDescent="0.3">
      <c r="A1261" t="s">
        <v>83</v>
      </c>
      <c r="B1261" t="s">
        <v>135</v>
      </c>
      <c r="C1261">
        <v>99</v>
      </c>
      <c r="D1261" t="s">
        <v>17</v>
      </c>
      <c r="E1261" s="5">
        <v>44934</v>
      </c>
      <c r="F1261" s="5">
        <v>44934</v>
      </c>
      <c r="G1261" t="s">
        <v>166</v>
      </c>
      <c r="H1261" t="s">
        <v>41</v>
      </c>
      <c r="I1261">
        <v>322924</v>
      </c>
      <c r="J1261" t="s">
        <v>29</v>
      </c>
      <c r="K1261" t="s">
        <v>36</v>
      </c>
      <c r="L1261">
        <v>193</v>
      </c>
      <c r="M1261">
        <v>90</v>
      </c>
      <c r="N1261">
        <v>38313210226</v>
      </c>
      <c r="O1261" t="s">
        <v>30</v>
      </c>
      <c r="P1261" t="s">
        <v>24</v>
      </c>
    </row>
    <row r="1262" spans="1:16" x14ac:dyDescent="0.3">
      <c r="A1262" t="s">
        <v>15</v>
      </c>
      <c r="B1262" t="s">
        <v>716</v>
      </c>
      <c r="C1262">
        <v>100</v>
      </c>
      <c r="D1262" t="s">
        <v>34</v>
      </c>
      <c r="E1262" s="4">
        <v>44945</v>
      </c>
      <c r="F1262" s="4" t="s">
        <v>517</v>
      </c>
      <c r="G1262" t="s">
        <v>445</v>
      </c>
      <c r="H1262" t="s">
        <v>28</v>
      </c>
      <c r="I1262">
        <v>123119</v>
      </c>
      <c r="J1262" t="s">
        <v>29</v>
      </c>
      <c r="K1262" t="s">
        <v>22</v>
      </c>
      <c r="L1262">
        <v>188</v>
      </c>
      <c r="M1262">
        <v>58</v>
      </c>
      <c r="N1262">
        <v>34856558774</v>
      </c>
      <c r="O1262" t="s">
        <v>30</v>
      </c>
      <c r="P1262" t="s">
        <v>24</v>
      </c>
    </row>
    <row r="1263" spans="1:16" x14ac:dyDescent="0.3">
      <c r="A1263" t="s">
        <v>116</v>
      </c>
      <c r="B1263" t="s">
        <v>609</v>
      </c>
      <c r="C1263">
        <v>16</v>
      </c>
      <c r="D1263" t="s">
        <v>34</v>
      </c>
      <c r="E1263" s="4">
        <v>45172</v>
      </c>
      <c r="F1263" s="4">
        <v>44994</v>
      </c>
      <c r="G1263" s="1">
        <v>45049</v>
      </c>
      <c r="H1263" t="s">
        <v>20</v>
      </c>
      <c r="I1263">
        <v>143925</v>
      </c>
      <c r="J1263" t="s">
        <v>21</v>
      </c>
      <c r="K1263" t="s">
        <v>36</v>
      </c>
      <c r="L1263">
        <v>199</v>
      </c>
      <c r="M1263">
        <v>75</v>
      </c>
      <c r="N1263">
        <v>38326937292</v>
      </c>
      <c r="O1263" t="s">
        <v>57</v>
      </c>
      <c r="P1263" t="s">
        <v>43</v>
      </c>
    </row>
    <row r="1264" spans="1:16" x14ac:dyDescent="0.3">
      <c r="A1264" t="s">
        <v>32</v>
      </c>
      <c r="B1264" t="s">
        <v>790</v>
      </c>
      <c r="C1264">
        <v>100</v>
      </c>
      <c r="D1264" t="s">
        <v>34</v>
      </c>
      <c r="E1264" s="5">
        <v>44934</v>
      </c>
      <c r="F1264" s="5">
        <v>44934</v>
      </c>
      <c r="G1264" t="s">
        <v>121</v>
      </c>
      <c r="H1264" t="s">
        <v>56</v>
      </c>
      <c r="I1264">
        <v>162766</v>
      </c>
      <c r="J1264" t="s">
        <v>21</v>
      </c>
      <c r="K1264" t="s">
        <v>71</v>
      </c>
      <c r="L1264">
        <v>188</v>
      </c>
      <c r="M1264">
        <v>62</v>
      </c>
      <c r="N1264">
        <v>31275544112</v>
      </c>
      <c r="O1264" t="s">
        <v>62</v>
      </c>
      <c r="P1264" t="s">
        <v>24</v>
      </c>
    </row>
    <row r="1265" spans="1:16" x14ac:dyDescent="0.3">
      <c r="A1265" t="s">
        <v>25</v>
      </c>
      <c r="B1265" t="s">
        <v>534</v>
      </c>
      <c r="C1265">
        <v>54</v>
      </c>
      <c r="D1265" t="s">
        <v>17</v>
      </c>
      <c r="E1265" s="5">
        <v>44934</v>
      </c>
      <c r="F1265" s="5">
        <v>44934</v>
      </c>
      <c r="G1265" t="s">
        <v>365</v>
      </c>
      <c r="H1265" t="s">
        <v>56</v>
      </c>
      <c r="I1265">
        <v>140474</v>
      </c>
      <c r="J1265" t="s">
        <v>29</v>
      </c>
      <c r="K1265" t="s">
        <v>36</v>
      </c>
      <c r="L1265">
        <v>188</v>
      </c>
      <c r="M1265">
        <v>51</v>
      </c>
      <c r="N1265">
        <v>31788646808</v>
      </c>
      <c r="O1265" t="s">
        <v>82</v>
      </c>
      <c r="P1265" t="s">
        <v>47</v>
      </c>
    </row>
    <row r="1266" spans="1:16" x14ac:dyDescent="0.3">
      <c r="A1266" t="s">
        <v>83</v>
      </c>
      <c r="B1266" t="s">
        <v>516</v>
      </c>
      <c r="C1266">
        <v>57</v>
      </c>
      <c r="D1266" t="s">
        <v>17</v>
      </c>
      <c r="E1266" s="4">
        <v>45069</v>
      </c>
      <c r="F1266" s="4" t="s">
        <v>387</v>
      </c>
      <c r="G1266" s="1">
        <v>45176</v>
      </c>
      <c r="H1266" t="s">
        <v>41</v>
      </c>
      <c r="I1266">
        <v>448113</v>
      </c>
      <c r="J1266" t="s">
        <v>29</v>
      </c>
      <c r="K1266" t="s">
        <v>74</v>
      </c>
      <c r="L1266">
        <v>165</v>
      </c>
      <c r="M1266">
        <v>83</v>
      </c>
      <c r="N1266">
        <v>37980200111</v>
      </c>
      <c r="O1266" t="s">
        <v>57</v>
      </c>
      <c r="P1266" t="s">
        <v>24</v>
      </c>
    </row>
    <row r="1267" spans="1:16" x14ac:dyDescent="0.3">
      <c r="A1267" t="s">
        <v>83</v>
      </c>
      <c r="B1267" t="s">
        <v>723</v>
      </c>
      <c r="C1267">
        <v>78</v>
      </c>
      <c r="D1267" t="s">
        <v>34</v>
      </c>
      <c r="E1267" s="4">
        <v>45103</v>
      </c>
      <c r="F1267" s="4" t="s">
        <v>416</v>
      </c>
      <c r="G1267" s="1">
        <v>45017</v>
      </c>
      <c r="H1267" t="s">
        <v>51</v>
      </c>
      <c r="I1267">
        <v>269047</v>
      </c>
      <c r="J1267" t="s">
        <v>29</v>
      </c>
      <c r="K1267" t="s">
        <v>36</v>
      </c>
      <c r="L1267">
        <v>190</v>
      </c>
      <c r="M1267">
        <v>40</v>
      </c>
      <c r="N1267">
        <v>32732276278</v>
      </c>
      <c r="O1267" t="s">
        <v>23</v>
      </c>
      <c r="P1267" t="s">
        <v>24</v>
      </c>
    </row>
    <row r="1268" spans="1:16" x14ac:dyDescent="0.3">
      <c r="A1268" t="s">
        <v>119</v>
      </c>
      <c r="B1268" t="s">
        <v>791</v>
      </c>
      <c r="C1268">
        <v>16</v>
      </c>
      <c r="D1268" t="s">
        <v>17</v>
      </c>
      <c r="E1268" s="4">
        <v>45102</v>
      </c>
      <c r="F1268" s="4" t="s">
        <v>131</v>
      </c>
      <c r="G1268" t="s">
        <v>176</v>
      </c>
      <c r="H1268" t="s">
        <v>35</v>
      </c>
      <c r="I1268">
        <v>228942</v>
      </c>
      <c r="J1268" t="s">
        <v>29</v>
      </c>
      <c r="K1268" t="s">
        <v>71</v>
      </c>
      <c r="L1268">
        <v>185</v>
      </c>
      <c r="M1268">
        <v>61</v>
      </c>
      <c r="N1268">
        <v>37437823734</v>
      </c>
      <c r="O1268" t="s">
        <v>23</v>
      </c>
      <c r="P1268" t="s">
        <v>24</v>
      </c>
    </row>
    <row r="1269" spans="1:16" x14ac:dyDescent="0.3">
      <c r="A1269" t="s">
        <v>32</v>
      </c>
      <c r="B1269" t="s">
        <v>584</v>
      </c>
      <c r="C1269">
        <v>5</v>
      </c>
      <c r="D1269" t="s">
        <v>17</v>
      </c>
      <c r="E1269" s="4">
        <v>45079</v>
      </c>
      <c r="F1269" s="4">
        <v>44963</v>
      </c>
      <c r="G1269" s="1">
        <v>45241</v>
      </c>
      <c r="H1269" t="s">
        <v>41</v>
      </c>
      <c r="I1269">
        <v>314188</v>
      </c>
      <c r="J1269" t="s">
        <v>21</v>
      </c>
      <c r="K1269" t="s">
        <v>108</v>
      </c>
      <c r="L1269">
        <v>195</v>
      </c>
      <c r="M1269">
        <v>43</v>
      </c>
      <c r="N1269">
        <v>39607493448</v>
      </c>
      <c r="O1269" t="s">
        <v>57</v>
      </c>
      <c r="P1269" t="s">
        <v>24</v>
      </c>
    </row>
    <row r="1270" spans="1:16" x14ac:dyDescent="0.3">
      <c r="A1270" t="s">
        <v>101</v>
      </c>
      <c r="B1270" t="s">
        <v>531</v>
      </c>
      <c r="C1270">
        <v>51</v>
      </c>
      <c r="D1270" t="s">
        <v>17</v>
      </c>
      <c r="E1270" s="4">
        <v>44938</v>
      </c>
      <c r="F1270" s="4">
        <v>45261</v>
      </c>
      <c r="G1270" t="s">
        <v>209</v>
      </c>
      <c r="H1270" t="s">
        <v>41</v>
      </c>
      <c r="I1270">
        <v>437209</v>
      </c>
      <c r="J1270" t="s">
        <v>29</v>
      </c>
      <c r="K1270" t="s">
        <v>42</v>
      </c>
      <c r="L1270">
        <v>143</v>
      </c>
      <c r="M1270">
        <v>66</v>
      </c>
      <c r="N1270">
        <v>33834211509</v>
      </c>
      <c r="O1270" t="s">
        <v>57</v>
      </c>
      <c r="P1270" t="s">
        <v>31</v>
      </c>
    </row>
    <row r="1271" spans="1:16" x14ac:dyDescent="0.3">
      <c r="A1271" t="s">
        <v>87</v>
      </c>
      <c r="B1271" t="s">
        <v>615</v>
      </c>
      <c r="C1271">
        <v>62</v>
      </c>
      <c r="D1271" t="s">
        <v>34</v>
      </c>
      <c r="E1271" s="4">
        <v>45114</v>
      </c>
      <c r="F1271" s="4">
        <v>45114</v>
      </c>
      <c r="G1271" t="s">
        <v>219</v>
      </c>
      <c r="H1271" t="s">
        <v>41</v>
      </c>
      <c r="I1271">
        <v>128044</v>
      </c>
      <c r="J1271" t="s">
        <v>29</v>
      </c>
      <c r="K1271" t="s">
        <v>46</v>
      </c>
      <c r="L1271">
        <v>197</v>
      </c>
      <c r="M1271">
        <v>64</v>
      </c>
      <c r="N1271">
        <v>33389873215</v>
      </c>
      <c r="O1271" t="s">
        <v>62</v>
      </c>
      <c r="P1271" t="s">
        <v>24</v>
      </c>
    </row>
    <row r="1272" spans="1:16" x14ac:dyDescent="0.3">
      <c r="A1272" t="s">
        <v>59</v>
      </c>
      <c r="B1272" t="s">
        <v>792</v>
      </c>
      <c r="C1272">
        <v>25</v>
      </c>
      <c r="D1272" t="s">
        <v>17</v>
      </c>
      <c r="E1272" s="4">
        <v>45244</v>
      </c>
      <c r="F1272" s="4" t="s">
        <v>91</v>
      </c>
      <c r="G1272" t="s">
        <v>536</v>
      </c>
      <c r="H1272" t="s">
        <v>41</v>
      </c>
      <c r="I1272">
        <v>145449</v>
      </c>
      <c r="J1272" t="s">
        <v>29</v>
      </c>
      <c r="K1272" t="s">
        <v>74</v>
      </c>
      <c r="L1272">
        <v>193</v>
      </c>
      <c r="M1272">
        <v>82</v>
      </c>
      <c r="N1272">
        <v>33027303057</v>
      </c>
      <c r="O1272" t="s">
        <v>82</v>
      </c>
      <c r="P1272" t="s">
        <v>47</v>
      </c>
    </row>
    <row r="1273" spans="1:16" x14ac:dyDescent="0.3">
      <c r="A1273" t="s">
        <v>63</v>
      </c>
      <c r="B1273" t="s">
        <v>720</v>
      </c>
      <c r="C1273">
        <v>7</v>
      </c>
      <c r="D1273" t="s">
        <v>17</v>
      </c>
      <c r="E1273" s="4">
        <v>45068</v>
      </c>
      <c r="F1273" s="4" t="s">
        <v>18</v>
      </c>
      <c r="G1273" t="s">
        <v>637</v>
      </c>
      <c r="H1273" t="s">
        <v>20</v>
      </c>
      <c r="I1273">
        <v>182695</v>
      </c>
      <c r="J1273" t="s">
        <v>21</v>
      </c>
      <c r="K1273" t="s">
        <v>108</v>
      </c>
      <c r="L1273">
        <v>181</v>
      </c>
      <c r="M1273">
        <v>83</v>
      </c>
      <c r="N1273">
        <v>35771373364</v>
      </c>
      <c r="O1273" t="s">
        <v>68</v>
      </c>
      <c r="P1273" t="s">
        <v>47</v>
      </c>
    </row>
    <row r="1274" spans="1:16" x14ac:dyDescent="0.3">
      <c r="A1274" t="s">
        <v>76</v>
      </c>
      <c r="B1274" t="s">
        <v>182</v>
      </c>
      <c r="C1274">
        <v>15</v>
      </c>
      <c r="D1274" t="s">
        <v>34</v>
      </c>
      <c r="E1274" s="4">
        <v>45089</v>
      </c>
      <c r="F1274" s="4">
        <v>45266</v>
      </c>
      <c r="G1274" t="s">
        <v>431</v>
      </c>
      <c r="H1274" t="s">
        <v>35</v>
      </c>
      <c r="I1274">
        <v>90957</v>
      </c>
      <c r="J1274" t="s">
        <v>29</v>
      </c>
      <c r="K1274" t="s">
        <v>71</v>
      </c>
      <c r="L1274">
        <v>141</v>
      </c>
      <c r="M1274">
        <v>41</v>
      </c>
      <c r="N1274">
        <v>36258645225</v>
      </c>
      <c r="O1274" t="s">
        <v>62</v>
      </c>
      <c r="P1274" t="s">
        <v>47</v>
      </c>
    </row>
    <row r="1275" spans="1:16" x14ac:dyDescent="0.3">
      <c r="A1275" t="s">
        <v>119</v>
      </c>
      <c r="B1275" t="s">
        <v>372</v>
      </c>
      <c r="C1275">
        <v>37</v>
      </c>
      <c r="D1275" t="s">
        <v>17</v>
      </c>
      <c r="E1275" s="4">
        <v>44978</v>
      </c>
      <c r="F1275" s="4" t="s">
        <v>286</v>
      </c>
      <c r="G1275" s="1">
        <v>44964</v>
      </c>
      <c r="H1275" t="s">
        <v>51</v>
      </c>
      <c r="I1275">
        <v>277636</v>
      </c>
      <c r="J1275" t="s">
        <v>21</v>
      </c>
      <c r="K1275" t="s">
        <v>36</v>
      </c>
      <c r="L1275">
        <v>186</v>
      </c>
      <c r="M1275">
        <v>41</v>
      </c>
      <c r="N1275">
        <v>33346443976</v>
      </c>
      <c r="O1275" t="s">
        <v>68</v>
      </c>
      <c r="P1275" t="s">
        <v>24</v>
      </c>
    </row>
    <row r="1276" spans="1:16" x14ac:dyDescent="0.3">
      <c r="A1276" t="s">
        <v>116</v>
      </c>
      <c r="B1276" t="s">
        <v>196</v>
      </c>
      <c r="C1276">
        <v>5</v>
      </c>
      <c r="D1276" t="s">
        <v>34</v>
      </c>
      <c r="E1276" s="4">
        <v>44982</v>
      </c>
      <c r="F1276" s="4" t="s">
        <v>619</v>
      </c>
      <c r="G1276" t="s">
        <v>45</v>
      </c>
      <c r="H1276" t="s">
        <v>28</v>
      </c>
      <c r="I1276">
        <v>245657</v>
      </c>
      <c r="J1276" t="s">
        <v>21</v>
      </c>
      <c r="K1276" t="s">
        <v>108</v>
      </c>
      <c r="L1276">
        <v>162</v>
      </c>
      <c r="M1276">
        <v>97</v>
      </c>
      <c r="N1276">
        <v>32250666493</v>
      </c>
      <c r="O1276" t="s">
        <v>57</v>
      </c>
      <c r="P1276" t="s">
        <v>24</v>
      </c>
    </row>
    <row r="1277" spans="1:16" x14ac:dyDescent="0.3">
      <c r="A1277" t="s">
        <v>101</v>
      </c>
      <c r="B1277" t="s">
        <v>466</v>
      </c>
      <c r="C1277">
        <v>60</v>
      </c>
      <c r="D1277" t="s">
        <v>34</v>
      </c>
      <c r="E1277" s="4">
        <v>45195</v>
      </c>
      <c r="F1277" s="4" t="s">
        <v>682</v>
      </c>
      <c r="G1277" t="s">
        <v>161</v>
      </c>
      <c r="H1277" t="s">
        <v>41</v>
      </c>
      <c r="I1277">
        <v>16405</v>
      </c>
      <c r="J1277" t="s">
        <v>21</v>
      </c>
      <c r="K1277" t="s">
        <v>42</v>
      </c>
      <c r="L1277">
        <v>166</v>
      </c>
      <c r="M1277">
        <v>80</v>
      </c>
      <c r="N1277">
        <v>35566034495</v>
      </c>
      <c r="O1277" t="s">
        <v>75</v>
      </c>
      <c r="P1277" t="s">
        <v>47</v>
      </c>
    </row>
    <row r="1278" spans="1:16" x14ac:dyDescent="0.3">
      <c r="A1278" t="s">
        <v>65</v>
      </c>
      <c r="B1278" t="s">
        <v>643</v>
      </c>
      <c r="C1278">
        <v>34</v>
      </c>
      <c r="D1278" t="s">
        <v>34</v>
      </c>
      <c r="E1278" s="4">
        <v>45162</v>
      </c>
      <c r="F1278" s="4" t="s">
        <v>273</v>
      </c>
      <c r="G1278" t="s">
        <v>45</v>
      </c>
      <c r="H1278" t="s">
        <v>56</v>
      </c>
      <c r="I1278">
        <v>225592</v>
      </c>
      <c r="J1278" t="s">
        <v>29</v>
      </c>
      <c r="K1278" t="s">
        <v>22</v>
      </c>
      <c r="L1278">
        <v>179</v>
      </c>
      <c r="M1278">
        <v>104</v>
      </c>
      <c r="N1278">
        <v>34050799959</v>
      </c>
      <c r="O1278" t="s">
        <v>30</v>
      </c>
      <c r="P1278" t="s">
        <v>31</v>
      </c>
    </row>
    <row r="1279" spans="1:16" x14ac:dyDescent="0.3">
      <c r="A1279" t="s">
        <v>72</v>
      </c>
      <c r="B1279" t="s">
        <v>776</v>
      </c>
      <c r="C1279">
        <v>31</v>
      </c>
      <c r="D1279" t="s">
        <v>34</v>
      </c>
      <c r="E1279" s="4">
        <v>45140</v>
      </c>
      <c r="F1279" s="4">
        <v>44965</v>
      </c>
      <c r="G1279" t="s">
        <v>191</v>
      </c>
      <c r="H1279" t="s">
        <v>35</v>
      </c>
      <c r="I1279">
        <v>30433</v>
      </c>
      <c r="J1279" t="s">
        <v>29</v>
      </c>
      <c r="K1279" t="s">
        <v>52</v>
      </c>
      <c r="L1279">
        <v>156</v>
      </c>
      <c r="M1279">
        <v>107</v>
      </c>
      <c r="N1279">
        <v>33365661586</v>
      </c>
      <c r="O1279" t="s">
        <v>30</v>
      </c>
      <c r="P1279" t="s">
        <v>47</v>
      </c>
    </row>
    <row r="1280" spans="1:16" x14ac:dyDescent="0.3">
      <c r="A1280" t="s">
        <v>32</v>
      </c>
      <c r="B1280" t="s">
        <v>500</v>
      </c>
      <c r="C1280">
        <v>100</v>
      </c>
      <c r="D1280" t="s">
        <v>17</v>
      </c>
      <c r="E1280" s="4">
        <v>44928</v>
      </c>
      <c r="F1280" s="4">
        <v>44958</v>
      </c>
      <c r="G1280" t="s">
        <v>289</v>
      </c>
      <c r="H1280" t="s">
        <v>20</v>
      </c>
      <c r="I1280">
        <v>317794</v>
      </c>
      <c r="J1280" t="s">
        <v>29</v>
      </c>
      <c r="K1280" t="s">
        <v>22</v>
      </c>
      <c r="L1280">
        <v>183</v>
      </c>
      <c r="M1280">
        <v>96</v>
      </c>
      <c r="N1280">
        <v>32411763946</v>
      </c>
      <c r="O1280" t="s">
        <v>82</v>
      </c>
      <c r="P1280" t="s">
        <v>43</v>
      </c>
    </row>
    <row r="1281" spans="1:16" x14ac:dyDescent="0.3">
      <c r="A1281" t="s">
        <v>15</v>
      </c>
      <c r="B1281" t="s">
        <v>446</v>
      </c>
      <c r="C1281">
        <v>100</v>
      </c>
      <c r="D1281" t="s">
        <v>34</v>
      </c>
      <c r="E1281" s="5">
        <v>44934</v>
      </c>
      <c r="F1281" s="5">
        <v>44934</v>
      </c>
      <c r="G1281" t="s">
        <v>286</v>
      </c>
      <c r="H1281" t="s">
        <v>20</v>
      </c>
      <c r="I1281">
        <v>193486</v>
      </c>
      <c r="J1281" t="s">
        <v>21</v>
      </c>
      <c r="K1281" t="s">
        <v>46</v>
      </c>
      <c r="L1281">
        <v>186</v>
      </c>
      <c r="M1281">
        <v>50</v>
      </c>
      <c r="N1281">
        <v>39380927060</v>
      </c>
      <c r="O1281" t="s">
        <v>62</v>
      </c>
      <c r="P1281" t="s">
        <v>43</v>
      </c>
    </row>
    <row r="1282" spans="1:16" x14ac:dyDescent="0.3">
      <c r="A1282" t="s">
        <v>83</v>
      </c>
      <c r="B1282" t="s">
        <v>719</v>
      </c>
      <c r="C1282">
        <v>75</v>
      </c>
      <c r="D1282" t="s">
        <v>17</v>
      </c>
      <c r="E1282" s="4">
        <v>45050</v>
      </c>
      <c r="F1282" s="4">
        <v>45021</v>
      </c>
      <c r="G1282" s="1">
        <v>45022</v>
      </c>
      <c r="H1282" t="s">
        <v>28</v>
      </c>
      <c r="I1282">
        <v>274993</v>
      </c>
      <c r="J1282" t="s">
        <v>21</v>
      </c>
      <c r="K1282" t="s">
        <v>108</v>
      </c>
      <c r="L1282">
        <v>181</v>
      </c>
      <c r="M1282">
        <v>61</v>
      </c>
      <c r="N1282">
        <v>34452903987</v>
      </c>
      <c r="O1282" t="s">
        <v>75</v>
      </c>
      <c r="P1282" t="s">
        <v>24</v>
      </c>
    </row>
    <row r="1283" spans="1:16" x14ac:dyDescent="0.3">
      <c r="A1283" t="s">
        <v>83</v>
      </c>
      <c r="B1283" t="s">
        <v>780</v>
      </c>
      <c r="C1283">
        <v>25</v>
      </c>
      <c r="D1283" t="s">
        <v>34</v>
      </c>
      <c r="E1283" s="4">
        <v>44936</v>
      </c>
      <c r="F1283" s="4">
        <v>45200</v>
      </c>
      <c r="G1283" s="1">
        <v>45265</v>
      </c>
      <c r="H1283" t="s">
        <v>51</v>
      </c>
      <c r="I1283">
        <v>382646</v>
      </c>
      <c r="J1283" t="s">
        <v>21</v>
      </c>
      <c r="K1283" t="s">
        <v>52</v>
      </c>
      <c r="L1283">
        <v>176</v>
      </c>
      <c r="M1283">
        <v>106</v>
      </c>
      <c r="N1283">
        <v>35371143944</v>
      </c>
      <c r="O1283" t="s">
        <v>37</v>
      </c>
      <c r="P1283" t="s">
        <v>47</v>
      </c>
    </row>
    <row r="1284" spans="1:16" x14ac:dyDescent="0.3">
      <c r="A1284" t="s">
        <v>48</v>
      </c>
      <c r="B1284" t="s">
        <v>793</v>
      </c>
      <c r="C1284">
        <v>38</v>
      </c>
      <c r="D1284" t="s">
        <v>17</v>
      </c>
      <c r="E1284" s="4">
        <v>45088</v>
      </c>
      <c r="F1284" s="4">
        <v>45236</v>
      </c>
      <c r="G1284" t="s">
        <v>255</v>
      </c>
      <c r="H1284" t="s">
        <v>28</v>
      </c>
      <c r="I1284">
        <v>221254</v>
      </c>
      <c r="J1284" t="s">
        <v>21</v>
      </c>
      <c r="K1284" t="s">
        <v>36</v>
      </c>
      <c r="L1284">
        <v>155</v>
      </c>
      <c r="M1284">
        <v>96</v>
      </c>
      <c r="N1284">
        <v>34482253336</v>
      </c>
      <c r="O1284" t="s">
        <v>68</v>
      </c>
      <c r="P1284" t="s">
        <v>47</v>
      </c>
    </row>
    <row r="1285" spans="1:16" x14ac:dyDescent="0.3">
      <c r="A1285" t="s">
        <v>59</v>
      </c>
      <c r="B1285" t="s">
        <v>566</v>
      </c>
      <c r="C1285">
        <v>33</v>
      </c>
      <c r="D1285" t="s">
        <v>17</v>
      </c>
      <c r="E1285" s="4">
        <v>45062</v>
      </c>
      <c r="F1285" s="4" t="s">
        <v>246</v>
      </c>
      <c r="G1285" s="1">
        <v>45210</v>
      </c>
      <c r="H1285" t="s">
        <v>51</v>
      </c>
      <c r="I1285">
        <v>139166</v>
      </c>
      <c r="J1285" t="s">
        <v>21</v>
      </c>
      <c r="K1285" t="s">
        <v>46</v>
      </c>
      <c r="L1285">
        <v>174</v>
      </c>
      <c r="M1285">
        <v>96</v>
      </c>
      <c r="N1285">
        <v>37381465426</v>
      </c>
      <c r="O1285" t="s">
        <v>75</v>
      </c>
      <c r="P1285" t="s">
        <v>47</v>
      </c>
    </row>
    <row r="1286" spans="1:16" x14ac:dyDescent="0.3">
      <c r="A1286" t="s">
        <v>32</v>
      </c>
      <c r="B1286" t="s">
        <v>256</v>
      </c>
      <c r="C1286">
        <v>5</v>
      </c>
      <c r="D1286" t="s">
        <v>34</v>
      </c>
      <c r="E1286" s="4">
        <v>45165</v>
      </c>
      <c r="F1286" s="4" t="s">
        <v>281</v>
      </c>
      <c r="G1286" t="s">
        <v>286</v>
      </c>
      <c r="H1286" t="s">
        <v>35</v>
      </c>
      <c r="I1286">
        <v>273119</v>
      </c>
      <c r="J1286" t="s">
        <v>29</v>
      </c>
      <c r="K1286" t="s">
        <v>42</v>
      </c>
      <c r="L1286">
        <v>183</v>
      </c>
      <c r="M1286">
        <v>95</v>
      </c>
      <c r="N1286">
        <v>36383810350</v>
      </c>
      <c r="O1286" t="s">
        <v>75</v>
      </c>
      <c r="P1286" t="s">
        <v>47</v>
      </c>
    </row>
    <row r="1287" spans="1:16" x14ac:dyDescent="0.3">
      <c r="A1287" t="s">
        <v>15</v>
      </c>
      <c r="B1287" t="s">
        <v>504</v>
      </c>
      <c r="C1287">
        <v>45</v>
      </c>
      <c r="D1287" t="s">
        <v>34</v>
      </c>
      <c r="E1287" s="4">
        <v>45191</v>
      </c>
      <c r="F1287" s="4" t="s">
        <v>183</v>
      </c>
      <c r="G1287" t="s">
        <v>39</v>
      </c>
      <c r="H1287" t="s">
        <v>51</v>
      </c>
      <c r="I1287">
        <v>109974</v>
      </c>
      <c r="J1287" t="s">
        <v>21</v>
      </c>
      <c r="K1287" t="s">
        <v>52</v>
      </c>
      <c r="L1287">
        <v>181</v>
      </c>
      <c r="M1287">
        <v>90</v>
      </c>
      <c r="N1287">
        <v>38739248780</v>
      </c>
      <c r="O1287" t="s">
        <v>68</v>
      </c>
      <c r="P1287" t="s">
        <v>43</v>
      </c>
    </row>
    <row r="1288" spans="1:16" x14ac:dyDescent="0.3">
      <c r="A1288" t="s">
        <v>119</v>
      </c>
      <c r="B1288" t="s">
        <v>673</v>
      </c>
      <c r="C1288">
        <v>36</v>
      </c>
      <c r="D1288" t="s">
        <v>34</v>
      </c>
      <c r="E1288" s="4">
        <v>45274</v>
      </c>
      <c r="F1288" s="4" t="s">
        <v>213</v>
      </c>
      <c r="G1288" t="s">
        <v>561</v>
      </c>
      <c r="H1288" t="s">
        <v>41</v>
      </c>
      <c r="I1288">
        <v>112306</v>
      </c>
      <c r="J1288" t="s">
        <v>21</v>
      </c>
      <c r="K1288" t="s">
        <v>36</v>
      </c>
      <c r="L1288">
        <v>165</v>
      </c>
      <c r="M1288">
        <v>92</v>
      </c>
      <c r="N1288">
        <v>39560882110</v>
      </c>
      <c r="O1288" t="s">
        <v>37</v>
      </c>
      <c r="P1288" t="s">
        <v>31</v>
      </c>
    </row>
    <row r="1289" spans="1:16" x14ac:dyDescent="0.3">
      <c r="A1289" t="s">
        <v>116</v>
      </c>
      <c r="B1289" t="s">
        <v>722</v>
      </c>
      <c r="C1289">
        <v>36</v>
      </c>
      <c r="D1289" t="s">
        <v>17</v>
      </c>
      <c r="E1289" s="4">
        <v>45281</v>
      </c>
      <c r="F1289" s="4" t="s">
        <v>70</v>
      </c>
      <c r="G1289" s="1">
        <v>45057</v>
      </c>
      <c r="H1289" t="s">
        <v>56</v>
      </c>
      <c r="I1289">
        <v>479505</v>
      </c>
      <c r="J1289" t="s">
        <v>21</v>
      </c>
      <c r="K1289" t="s">
        <v>22</v>
      </c>
      <c r="L1289">
        <v>184</v>
      </c>
      <c r="M1289">
        <v>99</v>
      </c>
      <c r="N1289">
        <v>36753245146</v>
      </c>
      <c r="O1289" t="s">
        <v>68</v>
      </c>
      <c r="P1289" t="s">
        <v>47</v>
      </c>
    </row>
    <row r="1290" spans="1:16" x14ac:dyDescent="0.3">
      <c r="A1290" t="s">
        <v>63</v>
      </c>
      <c r="B1290" t="s">
        <v>794</v>
      </c>
      <c r="C1290">
        <v>52</v>
      </c>
      <c r="D1290" t="s">
        <v>17</v>
      </c>
      <c r="E1290" s="4">
        <v>45048</v>
      </c>
      <c r="F1290" s="4">
        <v>44962</v>
      </c>
      <c r="G1290" s="1">
        <v>45114</v>
      </c>
      <c r="H1290" t="s">
        <v>20</v>
      </c>
      <c r="I1290">
        <v>72728</v>
      </c>
      <c r="J1290" t="s">
        <v>21</v>
      </c>
      <c r="K1290" t="s">
        <v>42</v>
      </c>
      <c r="L1290">
        <v>140</v>
      </c>
      <c r="M1290">
        <v>110</v>
      </c>
      <c r="N1290">
        <v>31221124545</v>
      </c>
      <c r="O1290" t="s">
        <v>68</v>
      </c>
      <c r="P1290" t="s">
        <v>47</v>
      </c>
    </row>
    <row r="1291" spans="1:16" x14ac:dyDescent="0.3">
      <c r="A1291" t="s">
        <v>79</v>
      </c>
      <c r="B1291" t="s">
        <v>223</v>
      </c>
      <c r="C1291">
        <v>52</v>
      </c>
      <c r="D1291" t="s">
        <v>17</v>
      </c>
      <c r="E1291" s="4">
        <v>44966</v>
      </c>
      <c r="F1291" s="4">
        <v>45171</v>
      </c>
      <c r="G1291" t="s">
        <v>398</v>
      </c>
      <c r="H1291" t="s">
        <v>41</v>
      </c>
      <c r="I1291">
        <v>382504</v>
      </c>
      <c r="J1291" t="s">
        <v>21</v>
      </c>
      <c r="K1291" t="s">
        <v>71</v>
      </c>
      <c r="L1291">
        <v>189</v>
      </c>
      <c r="M1291">
        <v>110</v>
      </c>
      <c r="N1291">
        <v>35552075248</v>
      </c>
      <c r="O1291" t="s">
        <v>82</v>
      </c>
      <c r="P1291" t="s">
        <v>43</v>
      </c>
    </row>
    <row r="1292" spans="1:16" x14ac:dyDescent="0.3">
      <c r="A1292" t="s">
        <v>15</v>
      </c>
      <c r="B1292" t="s">
        <v>641</v>
      </c>
      <c r="C1292">
        <v>90</v>
      </c>
      <c r="D1292" t="s">
        <v>17</v>
      </c>
      <c r="E1292" s="5">
        <v>44934</v>
      </c>
      <c r="F1292" s="5">
        <v>44934</v>
      </c>
      <c r="G1292" s="1">
        <v>45078</v>
      </c>
      <c r="H1292" t="s">
        <v>35</v>
      </c>
      <c r="I1292">
        <v>140031</v>
      </c>
      <c r="J1292" t="s">
        <v>29</v>
      </c>
      <c r="K1292" t="s">
        <v>52</v>
      </c>
      <c r="L1292">
        <v>164</v>
      </c>
      <c r="M1292">
        <v>109</v>
      </c>
      <c r="N1292">
        <v>38851866502</v>
      </c>
      <c r="O1292" t="s">
        <v>23</v>
      </c>
      <c r="P1292" t="s">
        <v>24</v>
      </c>
    </row>
    <row r="1293" spans="1:16" x14ac:dyDescent="0.3">
      <c r="A1293" t="s">
        <v>59</v>
      </c>
      <c r="B1293" t="s">
        <v>787</v>
      </c>
      <c r="C1293">
        <v>73</v>
      </c>
      <c r="D1293" t="s">
        <v>34</v>
      </c>
      <c r="E1293" s="4">
        <v>44935</v>
      </c>
      <c r="F1293" s="4">
        <v>45170</v>
      </c>
      <c r="G1293" t="s">
        <v>19</v>
      </c>
      <c r="H1293" t="s">
        <v>56</v>
      </c>
      <c r="I1293">
        <v>481694</v>
      </c>
      <c r="J1293" t="s">
        <v>21</v>
      </c>
      <c r="K1293" t="s">
        <v>74</v>
      </c>
      <c r="L1293">
        <v>153</v>
      </c>
      <c r="M1293">
        <v>101</v>
      </c>
      <c r="N1293">
        <v>38704375979</v>
      </c>
      <c r="O1293" t="s">
        <v>57</v>
      </c>
      <c r="P1293" t="s">
        <v>43</v>
      </c>
    </row>
    <row r="1294" spans="1:16" x14ac:dyDescent="0.3">
      <c r="A1294" t="s">
        <v>101</v>
      </c>
      <c r="B1294" t="s">
        <v>769</v>
      </c>
      <c r="C1294">
        <v>89</v>
      </c>
      <c r="D1294" t="s">
        <v>34</v>
      </c>
      <c r="E1294" s="4">
        <v>45028</v>
      </c>
      <c r="F1294" s="4">
        <v>45264</v>
      </c>
      <c r="G1294" s="1">
        <v>45119</v>
      </c>
      <c r="H1294" t="s">
        <v>41</v>
      </c>
      <c r="I1294">
        <v>156366</v>
      </c>
      <c r="J1294" t="s">
        <v>29</v>
      </c>
      <c r="K1294" t="s">
        <v>46</v>
      </c>
      <c r="L1294">
        <v>155</v>
      </c>
      <c r="M1294">
        <v>75</v>
      </c>
      <c r="N1294">
        <v>34718969364</v>
      </c>
      <c r="O1294" t="s">
        <v>82</v>
      </c>
      <c r="P1294" t="s">
        <v>31</v>
      </c>
    </row>
    <row r="1295" spans="1:16" x14ac:dyDescent="0.3">
      <c r="A1295" t="s">
        <v>15</v>
      </c>
      <c r="B1295" t="s">
        <v>708</v>
      </c>
      <c r="C1295">
        <v>36</v>
      </c>
      <c r="D1295" t="s">
        <v>17</v>
      </c>
      <c r="E1295" s="4">
        <v>45232</v>
      </c>
      <c r="F1295" s="4">
        <v>44968</v>
      </c>
      <c r="G1295" t="s">
        <v>115</v>
      </c>
      <c r="H1295" t="s">
        <v>20</v>
      </c>
      <c r="I1295">
        <v>370005</v>
      </c>
      <c r="J1295" t="s">
        <v>29</v>
      </c>
      <c r="K1295" t="s">
        <v>108</v>
      </c>
      <c r="L1295">
        <v>149</v>
      </c>
      <c r="M1295">
        <v>101</v>
      </c>
      <c r="N1295">
        <v>31664208605</v>
      </c>
      <c r="O1295" t="s">
        <v>23</v>
      </c>
      <c r="P1295" t="s">
        <v>24</v>
      </c>
    </row>
    <row r="1296" spans="1:16" x14ac:dyDescent="0.3">
      <c r="A1296" t="s">
        <v>116</v>
      </c>
      <c r="B1296" t="s">
        <v>105</v>
      </c>
      <c r="C1296">
        <v>5</v>
      </c>
      <c r="D1296" t="s">
        <v>17</v>
      </c>
      <c r="E1296" s="4">
        <v>44960</v>
      </c>
      <c r="F1296" s="4">
        <v>44987</v>
      </c>
      <c r="G1296" s="1">
        <v>45025</v>
      </c>
      <c r="H1296" t="s">
        <v>41</v>
      </c>
      <c r="I1296">
        <v>317055</v>
      </c>
      <c r="J1296" t="s">
        <v>21</v>
      </c>
      <c r="K1296" t="s">
        <v>42</v>
      </c>
      <c r="L1296">
        <v>158</v>
      </c>
      <c r="M1296">
        <v>112</v>
      </c>
      <c r="N1296">
        <v>31622488853</v>
      </c>
      <c r="O1296" t="s">
        <v>68</v>
      </c>
      <c r="P1296" t="s">
        <v>31</v>
      </c>
    </row>
    <row r="1297" spans="1:16" x14ac:dyDescent="0.3">
      <c r="A1297" t="s">
        <v>72</v>
      </c>
      <c r="B1297" t="s">
        <v>535</v>
      </c>
      <c r="C1297">
        <v>28</v>
      </c>
      <c r="D1297" t="s">
        <v>34</v>
      </c>
      <c r="E1297" s="4">
        <v>45005</v>
      </c>
      <c r="F1297" s="4" t="s">
        <v>409</v>
      </c>
      <c r="G1297" s="1">
        <v>44992</v>
      </c>
      <c r="H1297" t="s">
        <v>35</v>
      </c>
      <c r="I1297">
        <v>383394</v>
      </c>
      <c r="J1297" t="s">
        <v>21</v>
      </c>
      <c r="K1297" t="s">
        <v>36</v>
      </c>
      <c r="L1297">
        <v>199</v>
      </c>
      <c r="M1297">
        <v>79</v>
      </c>
      <c r="N1297">
        <v>34076074759</v>
      </c>
      <c r="O1297" t="s">
        <v>23</v>
      </c>
      <c r="P1297" t="s">
        <v>31</v>
      </c>
    </row>
    <row r="1298" spans="1:16" x14ac:dyDescent="0.3">
      <c r="A1298" t="s">
        <v>63</v>
      </c>
      <c r="B1298" t="s">
        <v>795</v>
      </c>
      <c r="C1298">
        <v>53</v>
      </c>
      <c r="D1298" t="s">
        <v>34</v>
      </c>
      <c r="E1298" s="4">
        <v>45249</v>
      </c>
      <c r="F1298" s="4" t="s">
        <v>249</v>
      </c>
      <c r="G1298" s="1">
        <v>45078</v>
      </c>
      <c r="H1298" t="s">
        <v>56</v>
      </c>
      <c r="I1298">
        <v>327413</v>
      </c>
      <c r="J1298" t="s">
        <v>29</v>
      </c>
      <c r="K1298" t="s">
        <v>108</v>
      </c>
      <c r="L1298">
        <v>176</v>
      </c>
      <c r="M1298">
        <v>53</v>
      </c>
      <c r="N1298">
        <v>34286194519</v>
      </c>
      <c r="O1298" t="s">
        <v>62</v>
      </c>
      <c r="P1298" t="s">
        <v>47</v>
      </c>
    </row>
    <row r="1299" spans="1:16" x14ac:dyDescent="0.3">
      <c r="A1299" t="s">
        <v>15</v>
      </c>
      <c r="B1299" t="s">
        <v>759</v>
      </c>
      <c r="C1299">
        <v>58</v>
      </c>
      <c r="D1299" t="s">
        <v>17</v>
      </c>
      <c r="E1299" s="4">
        <v>45246</v>
      </c>
      <c r="F1299" s="4" t="s">
        <v>376</v>
      </c>
      <c r="G1299" t="s">
        <v>281</v>
      </c>
      <c r="H1299" t="s">
        <v>20</v>
      </c>
      <c r="I1299">
        <v>490486</v>
      </c>
      <c r="J1299" t="s">
        <v>21</v>
      </c>
      <c r="K1299" t="s">
        <v>74</v>
      </c>
      <c r="L1299">
        <v>159</v>
      </c>
      <c r="M1299">
        <v>102</v>
      </c>
      <c r="N1299">
        <v>38841068108</v>
      </c>
      <c r="O1299" t="s">
        <v>37</v>
      </c>
      <c r="P1299" t="s">
        <v>24</v>
      </c>
    </row>
    <row r="1300" spans="1:16" x14ac:dyDescent="0.3">
      <c r="A1300" t="s">
        <v>116</v>
      </c>
      <c r="B1300" t="s">
        <v>418</v>
      </c>
      <c r="C1300">
        <v>25</v>
      </c>
      <c r="D1300" t="s">
        <v>17</v>
      </c>
      <c r="E1300" s="4">
        <v>45182</v>
      </c>
      <c r="F1300" s="4" t="s">
        <v>178</v>
      </c>
      <c r="G1300" t="s">
        <v>386</v>
      </c>
      <c r="H1300" t="s">
        <v>35</v>
      </c>
      <c r="I1300">
        <v>349842</v>
      </c>
      <c r="J1300" t="s">
        <v>29</v>
      </c>
      <c r="K1300" t="s">
        <v>52</v>
      </c>
      <c r="L1300">
        <v>191</v>
      </c>
      <c r="M1300">
        <v>58</v>
      </c>
      <c r="N1300">
        <v>32678522047</v>
      </c>
      <c r="O1300" t="s">
        <v>62</v>
      </c>
      <c r="P1300" t="s">
        <v>47</v>
      </c>
    </row>
    <row r="1301" spans="1:16" x14ac:dyDescent="0.3">
      <c r="A1301" t="s">
        <v>83</v>
      </c>
      <c r="B1301" t="s">
        <v>677</v>
      </c>
      <c r="C1301">
        <v>10</v>
      </c>
      <c r="D1301" t="s">
        <v>17</v>
      </c>
      <c r="E1301" s="4">
        <v>45197</v>
      </c>
      <c r="F1301" s="4" t="s">
        <v>113</v>
      </c>
      <c r="G1301" s="1">
        <v>45024</v>
      </c>
      <c r="H1301" t="s">
        <v>20</v>
      </c>
      <c r="I1301">
        <v>232304</v>
      </c>
      <c r="J1301" t="s">
        <v>29</v>
      </c>
      <c r="K1301" t="s">
        <v>46</v>
      </c>
      <c r="L1301">
        <v>192</v>
      </c>
      <c r="M1301">
        <v>70</v>
      </c>
      <c r="N1301">
        <v>32791247227</v>
      </c>
      <c r="O1301" t="s">
        <v>62</v>
      </c>
      <c r="P1301" t="s">
        <v>31</v>
      </c>
    </row>
    <row r="1302" spans="1:16" x14ac:dyDescent="0.3">
      <c r="A1302" t="s">
        <v>87</v>
      </c>
      <c r="B1302" t="s">
        <v>608</v>
      </c>
      <c r="C1302">
        <v>99</v>
      </c>
      <c r="D1302" t="s">
        <v>17</v>
      </c>
      <c r="E1302" s="4">
        <v>45264</v>
      </c>
      <c r="F1302" s="4">
        <v>45028</v>
      </c>
      <c r="G1302" t="s">
        <v>386</v>
      </c>
      <c r="H1302" t="s">
        <v>51</v>
      </c>
      <c r="I1302">
        <v>318262</v>
      </c>
      <c r="J1302" t="s">
        <v>21</v>
      </c>
      <c r="K1302" t="s">
        <v>36</v>
      </c>
      <c r="L1302">
        <v>177</v>
      </c>
      <c r="M1302">
        <v>86</v>
      </c>
      <c r="N1302">
        <v>39782079355</v>
      </c>
      <c r="O1302" t="s">
        <v>30</v>
      </c>
      <c r="P1302" t="s">
        <v>31</v>
      </c>
    </row>
    <row r="1303" spans="1:16" x14ac:dyDescent="0.3">
      <c r="A1303" t="s">
        <v>65</v>
      </c>
      <c r="B1303" t="s">
        <v>625</v>
      </c>
      <c r="C1303">
        <v>16</v>
      </c>
      <c r="D1303" t="s">
        <v>17</v>
      </c>
      <c r="E1303" s="4">
        <v>45225</v>
      </c>
      <c r="F1303" s="4" t="s">
        <v>45</v>
      </c>
      <c r="G1303" t="s">
        <v>698</v>
      </c>
      <c r="H1303" t="s">
        <v>51</v>
      </c>
      <c r="I1303">
        <v>220897</v>
      </c>
      <c r="J1303" t="s">
        <v>21</v>
      </c>
      <c r="K1303" t="s">
        <v>52</v>
      </c>
      <c r="L1303">
        <v>161</v>
      </c>
      <c r="M1303">
        <v>63</v>
      </c>
      <c r="N1303">
        <v>31155817713</v>
      </c>
      <c r="O1303" t="s">
        <v>62</v>
      </c>
      <c r="P1303" t="s">
        <v>43</v>
      </c>
    </row>
    <row r="1304" spans="1:16" x14ac:dyDescent="0.3">
      <c r="A1304" t="s">
        <v>72</v>
      </c>
      <c r="B1304" t="s">
        <v>292</v>
      </c>
      <c r="C1304">
        <v>75</v>
      </c>
      <c r="D1304" t="s">
        <v>34</v>
      </c>
      <c r="E1304" s="4">
        <v>44987</v>
      </c>
      <c r="F1304" s="4">
        <v>44960</v>
      </c>
      <c r="G1304" s="1">
        <v>45056</v>
      </c>
      <c r="H1304" t="s">
        <v>35</v>
      </c>
      <c r="I1304">
        <v>17155</v>
      </c>
      <c r="J1304" t="s">
        <v>29</v>
      </c>
      <c r="K1304" t="s">
        <v>46</v>
      </c>
      <c r="L1304">
        <v>166</v>
      </c>
      <c r="M1304">
        <v>93</v>
      </c>
      <c r="N1304">
        <v>31870603019</v>
      </c>
      <c r="O1304" t="s">
        <v>57</v>
      </c>
      <c r="P1304" t="s">
        <v>24</v>
      </c>
    </row>
    <row r="1305" spans="1:16" x14ac:dyDescent="0.3">
      <c r="A1305" t="s">
        <v>65</v>
      </c>
      <c r="B1305" t="s">
        <v>84</v>
      </c>
      <c r="C1305">
        <v>17</v>
      </c>
      <c r="D1305" t="s">
        <v>34</v>
      </c>
      <c r="E1305" s="4">
        <v>45130</v>
      </c>
      <c r="F1305" s="4" t="s">
        <v>640</v>
      </c>
      <c r="G1305" t="s">
        <v>578</v>
      </c>
      <c r="H1305" t="s">
        <v>41</v>
      </c>
      <c r="I1305">
        <v>314488</v>
      </c>
      <c r="J1305" t="s">
        <v>29</v>
      </c>
      <c r="K1305" t="s">
        <v>71</v>
      </c>
      <c r="L1305">
        <v>165</v>
      </c>
      <c r="M1305">
        <v>83</v>
      </c>
      <c r="N1305">
        <v>32597413012</v>
      </c>
      <c r="O1305" t="s">
        <v>75</v>
      </c>
      <c r="P1305" t="s">
        <v>43</v>
      </c>
    </row>
    <row r="1306" spans="1:16" x14ac:dyDescent="0.3">
      <c r="A1306" t="s">
        <v>59</v>
      </c>
      <c r="B1306" t="s">
        <v>44</v>
      </c>
      <c r="C1306">
        <v>70</v>
      </c>
      <c r="D1306" t="s">
        <v>17</v>
      </c>
      <c r="E1306" s="4">
        <v>45277</v>
      </c>
      <c r="F1306" s="4" t="s">
        <v>698</v>
      </c>
      <c r="G1306" t="s">
        <v>386</v>
      </c>
      <c r="H1306" t="s">
        <v>35</v>
      </c>
      <c r="I1306">
        <v>63581</v>
      </c>
      <c r="J1306" t="s">
        <v>29</v>
      </c>
      <c r="K1306" t="s">
        <v>42</v>
      </c>
      <c r="L1306">
        <v>176</v>
      </c>
      <c r="M1306">
        <v>54</v>
      </c>
      <c r="N1306">
        <v>38566979284</v>
      </c>
      <c r="O1306" t="s">
        <v>68</v>
      </c>
      <c r="P1306" t="s">
        <v>31</v>
      </c>
    </row>
    <row r="1307" spans="1:16" x14ac:dyDescent="0.3">
      <c r="A1307" t="s">
        <v>48</v>
      </c>
      <c r="B1307" t="s">
        <v>796</v>
      </c>
      <c r="C1307">
        <v>16</v>
      </c>
      <c r="D1307" t="s">
        <v>17</v>
      </c>
      <c r="E1307" s="4">
        <v>45064</v>
      </c>
      <c r="F1307" s="4" t="s">
        <v>291</v>
      </c>
      <c r="G1307" s="1">
        <v>44930</v>
      </c>
      <c r="H1307" t="s">
        <v>56</v>
      </c>
      <c r="I1307">
        <v>457079</v>
      </c>
      <c r="J1307" t="s">
        <v>21</v>
      </c>
      <c r="K1307" t="s">
        <v>36</v>
      </c>
      <c r="L1307">
        <v>188</v>
      </c>
      <c r="M1307">
        <v>46</v>
      </c>
      <c r="N1307">
        <v>34225719480</v>
      </c>
      <c r="O1307" t="s">
        <v>75</v>
      </c>
      <c r="P1307" t="s">
        <v>43</v>
      </c>
    </row>
    <row r="1308" spans="1:16" x14ac:dyDescent="0.3">
      <c r="A1308" t="s">
        <v>72</v>
      </c>
      <c r="B1308" t="s">
        <v>130</v>
      </c>
      <c r="C1308">
        <v>73</v>
      </c>
      <c r="D1308" t="s">
        <v>34</v>
      </c>
      <c r="E1308" s="4">
        <v>45265</v>
      </c>
      <c r="F1308" s="4">
        <v>45058</v>
      </c>
      <c r="G1308" t="s">
        <v>376</v>
      </c>
      <c r="H1308" t="s">
        <v>28</v>
      </c>
      <c r="I1308">
        <v>7874</v>
      </c>
      <c r="J1308" t="s">
        <v>21</v>
      </c>
      <c r="K1308" t="s">
        <v>42</v>
      </c>
      <c r="L1308">
        <v>176</v>
      </c>
      <c r="M1308">
        <v>61</v>
      </c>
      <c r="N1308">
        <v>35081953134</v>
      </c>
      <c r="O1308" t="s">
        <v>30</v>
      </c>
      <c r="P1308" t="s">
        <v>47</v>
      </c>
    </row>
    <row r="1309" spans="1:16" x14ac:dyDescent="0.3">
      <c r="A1309" t="s">
        <v>25</v>
      </c>
      <c r="B1309" t="s">
        <v>505</v>
      </c>
      <c r="C1309">
        <v>38</v>
      </c>
      <c r="D1309" t="s">
        <v>17</v>
      </c>
      <c r="E1309" s="4">
        <v>45286</v>
      </c>
      <c r="F1309" s="4" t="s">
        <v>622</v>
      </c>
      <c r="G1309" t="s">
        <v>248</v>
      </c>
      <c r="H1309" t="s">
        <v>41</v>
      </c>
      <c r="I1309">
        <v>14473</v>
      </c>
      <c r="J1309" t="s">
        <v>21</v>
      </c>
      <c r="K1309" t="s">
        <v>42</v>
      </c>
      <c r="L1309">
        <v>152</v>
      </c>
      <c r="M1309">
        <v>86</v>
      </c>
      <c r="N1309">
        <v>39528855101</v>
      </c>
      <c r="O1309" t="s">
        <v>37</v>
      </c>
      <c r="P1309" t="s">
        <v>43</v>
      </c>
    </row>
    <row r="1310" spans="1:16" x14ac:dyDescent="0.3">
      <c r="A1310" t="s">
        <v>116</v>
      </c>
      <c r="B1310" t="s">
        <v>747</v>
      </c>
      <c r="C1310">
        <v>75</v>
      </c>
      <c r="D1310" t="s">
        <v>17</v>
      </c>
      <c r="E1310" s="4">
        <v>45067</v>
      </c>
      <c r="F1310" s="4" t="s">
        <v>211</v>
      </c>
      <c r="G1310" s="1">
        <v>45207</v>
      </c>
      <c r="H1310" t="s">
        <v>20</v>
      </c>
      <c r="I1310">
        <v>90443</v>
      </c>
      <c r="J1310" t="s">
        <v>21</v>
      </c>
      <c r="K1310" t="s">
        <v>74</v>
      </c>
      <c r="L1310">
        <v>165</v>
      </c>
      <c r="M1310">
        <v>120</v>
      </c>
      <c r="N1310">
        <v>33692349283</v>
      </c>
      <c r="O1310" t="s">
        <v>75</v>
      </c>
      <c r="P1310" t="s">
        <v>47</v>
      </c>
    </row>
    <row r="1311" spans="1:16" x14ac:dyDescent="0.3">
      <c r="A1311" t="s">
        <v>63</v>
      </c>
      <c r="B1311" t="s">
        <v>797</v>
      </c>
      <c r="C1311">
        <v>59</v>
      </c>
      <c r="D1311" t="s">
        <v>17</v>
      </c>
      <c r="E1311" s="4">
        <v>45122</v>
      </c>
      <c r="F1311" s="4" t="s">
        <v>264</v>
      </c>
      <c r="G1311" t="s">
        <v>98</v>
      </c>
      <c r="H1311" t="s">
        <v>20</v>
      </c>
      <c r="I1311">
        <v>332008</v>
      </c>
      <c r="J1311" t="s">
        <v>29</v>
      </c>
      <c r="K1311" t="s">
        <v>42</v>
      </c>
      <c r="L1311">
        <v>152</v>
      </c>
      <c r="M1311">
        <v>55</v>
      </c>
      <c r="N1311">
        <v>37932500889</v>
      </c>
      <c r="O1311" t="s">
        <v>62</v>
      </c>
      <c r="P1311" t="s">
        <v>24</v>
      </c>
    </row>
    <row r="1312" spans="1:16" x14ac:dyDescent="0.3">
      <c r="A1312" t="s">
        <v>116</v>
      </c>
      <c r="B1312" t="s">
        <v>429</v>
      </c>
      <c r="C1312">
        <v>38</v>
      </c>
      <c r="D1312" t="s">
        <v>34</v>
      </c>
      <c r="E1312" s="4">
        <v>45155</v>
      </c>
      <c r="F1312" s="4" t="s">
        <v>352</v>
      </c>
      <c r="G1312" s="1">
        <v>45178</v>
      </c>
      <c r="H1312" t="s">
        <v>28</v>
      </c>
      <c r="I1312">
        <v>354116</v>
      </c>
      <c r="J1312" t="s">
        <v>21</v>
      </c>
      <c r="K1312" t="s">
        <v>36</v>
      </c>
      <c r="L1312">
        <v>145</v>
      </c>
      <c r="M1312">
        <v>66</v>
      </c>
      <c r="N1312">
        <v>36139986974</v>
      </c>
      <c r="O1312" t="s">
        <v>30</v>
      </c>
      <c r="P1312" t="s">
        <v>24</v>
      </c>
    </row>
    <row r="1313" spans="1:16" x14ac:dyDescent="0.3">
      <c r="A1313" t="s">
        <v>32</v>
      </c>
      <c r="B1313" t="s">
        <v>554</v>
      </c>
      <c r="C1313">
        <v>98</v>
      </c>
      <c r="D1313" t="s">
        <v>17</v>
      </c>
      <c r="E1313" s="4">
        <v>45203</v>
      </c>
      <c r="F1313" s="4">
        <v>45026</v>
      </c>
      <c r="G1313" t="s">
        <v>468</v>
      </c>
      <c r="H1313" t="s">
        <v>35</v>
      </c>
      <c r="I1313">
        <v>247924</v>
      </c>
      <c r="J1313" t="s">
        <v>21</v>
      </c>
      <c r="K1313" t="s">
        <v>71</v>
      </c>
      <c r="L1313">
        <v>141</v>
      </c>
      <c r="M1313">
        <v>115</v>
      </c>
      <c r="N1313">
        <v>31211606023</v>
      </c>
      <c r="O1313" t="s">
        <v>68</v>
      </c>
      <c r="P1313" t="s">
        <v>47</v>
      </c>
    </row>
    <row r="1314" spans="1:16" x14ac:dyDescent="0.3">
      <c r="A1314" t="s">
        <v>83</v>
      </c>
      <c r="B1314" t="s">
        <v>498</v>
      </c>
      <c r="C1314">
        <v>47</v>
      </c>
      <c r="D1314" t="s">
        <v>34</v>
      </c>
      <c r="E1314" s="4">
        <v>45186</v>
      </c>
      <c r="F1314" s="4" t="s">
        <v>134</v>
      </c>
      <c r="G1314" t="s">
        <v>134</v>
      </c>
      <c r="H1314" t="s">
        <v>41</v>
      </c>
      <c r="I1314">
        <v>20312</v>
      </c>
      <c r="J1314" t="s">
        <v>21</v>
      </c>
      <c r="K1314" t="s">
        <v>74</v>
      </c>
      <c r="L1314">
        <v>186</v>
      </c>
      <c r="M1314">
        <v>104</v>
      </c>
      <c r="N1314">
        <v>38471738244</v>
      </c>
      <c r="O1314" t="s">
        <v>82</v>
      </c>
      <c r="P1314" t="s">
        <v>24</v>
      </c>
    </row>
    <row r="1315" spans="1:16" x14ac:dyDescent="0.3">
      <c r="A1315" t="s">
        <v>65</v>
      </c>
      <c r="B1315" t="s">
        <v>361</v>
      </c>
      <c r="C1315">
        <v>53</v>
      </c>
      <c r="D1315" t="s">
        <v>17</v>
      </c>
      <c r="E1315" s="4">
        <v>45124</v>
      </c>
      <c r="F1315" s="4" t="s">
        <v>482</v>
      </c>
      <c r="G1315" t="s">
        <v>346</v>
      </c>
      <c r="H1315" t="s">
        <v>51</v>
      </c>
      <c r="I1315">
        <v>281434</v>
      </c>
      <c r="J1315" t="s">
        <v>29</v>
      </c>
      <c r="K1315" t="s">
        <v>46</v>
      </c>
      <c r="L1315">
        <v>177</v>
      </c>
      <c r="M1315">
        <v>69</v>
      </c>
      <c r="N1315">
        <v>38147790577</v>
      </c>
      <c r="O1315" t="s">
        <v>75</v>
      </c>
      <c r="P1315" t="s">
        <v>47</v>
      </c>
    </row>
    <row r="1316" spans="1:16" x14ac:dyDescent="0.3">
      <c r="A1316" t="s">
        <v>116</v>
      </c>
      <c r="B1316" t="s">
        <v>456</v>
      </c>
      <c r="C1316">
        <v>72</v>
      </c>
      <c r="D1316" t="s">
        <v>34</v>
      </c>
      <c r="E1316" s="4">
        <v>44963</v>
      </c>
      <c r="F1316" s="4">
        <v>45079</v>
      </c>
      <c r="G1316" t="s">
        <v>195</v>
      </c>
      <c r="H1316" t="s">
        <v>20</v>
      </c>
      <c r="I1316">
        <v>347219</v>
      </c>
      <c r="J1316" t="s">
        <v>21</v>
      </c>
      <c r="K1316" t="s">
        <v>52</v>
      </c>
      <c r="L1316">
        <v>150</v>
      </c>
      <c r="M1316">
        <v>68</v>
      </c>
      <c r="N1316">
        <v>32981454987</v>
      </c>
      <c r="O1316" t="s">
        <v>62</v>
      </c>
      <c r="P1316" t="s">
        <v>31</v>
      </c>
    </row>
    <row r="1317" spans="1:16" x14ac:dyDescent="0.3">
      <c r="A1317" t="s">
        <v>116</v>
      </c>
      <c r="B1317" t="s">
        <v>378</v>
      </c>
      <c r="C1317">
        <v>37</v>
      </c>
      <c r="D1317" t="s">
        <v>17</v>
      </c>
      <c r="E1317" s="4">
        <v>45224</v>
      </c>
      <c r="F1317" s="4" t="s">
        <v>380</v>
      </c>
      <c r="G1317" t="s">
        <v>142</v>
      </c>
      <c r="H1317" t="s">
        <v>35</v>
      </c>
      <c r="I1317">
        <v>193154</v>
      </c>
      <c r="J1317" t="s">
        <v>29</v>
      </c>
      <c r="K1317" t="s">
        <v>46</v>
      </c>
      <c r="L1317">
        <v>167</v>
      </c>
      <c r="M1317">
        <v>112</v>
      </c>
      <c r="N1317">
        <v>35853289159</v>
      </c>
      <c r="O1317" t="s">
        <v>82</v>
      </c>
      <c r="P1317" t="s">
        <v>47</v>
      </c>
    </row>
    <row r="1318" spans="1:16" x14ac:dyDescent="0.3">
      <c r="A1318" t="s">
        <v>63</v>
      </c>
      <c r="B1318" t="s">
        <v>390</v>
      </c>
      <c r="C1318">
        <v>52</v>
      </c>
      <c r="D1318" t="s">
        <v>34</v>
      </c>
      <c r="E1318" s="4">
        <v>45018</v>
      </c>
      <c r="F1318" s="4">
        <v>44961</v>
      </c>
      <c r="G1318" t="s">
        <v>150</v>
      </c>
      <c r="H1318" t="s">
        <v>41</v>
      </c>
      <c r="I1318">
        <v>290990</v>
      </c>
      <c r="J1318" t="s">
        <v>21</v>
      </c>
      <c r="K1318" t="s">
        <v>42</v>
      </c>
      <c r="L1318">
        <v>190</v>
      </c>
      <c r="M1318">
        <v>64</v>
      </c>
      <c r="N1318">
        <v>31338835463</v>
      </c>
      <c r="O1318" t="s">
        <v>62</v>
      </c>
      <c r="P1318" t="s">
        <v>24</v>
      </c>
    </row>
    <row r="1319" spans="1:16" x14ac:dyDescent="0.3">
      <c r="A1319" t="s">
        <v>59</v>
      </c>
      <c r="B1319" t="s">
        <v>798</v>
      </c>
      <c r="C1319">
        <v>100</v>
      </c>
      <c r="D1319" t="s">
        <v>34</v>
      </c>
      <c r="E1319" s="4">
        <v>45081</v>
      </c>
      <c r="F1319" s="4">
        <v>45022</v>
      </c>
      <c r="G1319" t="s">
        <v>156</v>
      </c>
      <c r="H1319" t="s">
        <v>56</v>
      </c>
      <c r="I1319">
        <v>169385</v>
      </c>
      <c r="J1319" t="s">
        <v>21</v>
      </c>
      <c r="K1319" t="s">
        <v>22</v>
      </c>
      <c r="L1319">
        <v>147</v>
      </c>
      <c r="M1319">
        <v>102</v>
      </c>
      <c r="N1319">
        <v>36775054942</v>
      </c>
      <c r="O1319" t="s">
        <v>30</v>
      </c>
      <c r="P1319" t="s">
        <v>24</v>
      </c>
    </row>
    <row r="1320" spans="1:16" x14ac:dyDescent="0.3">
      <c r="A1320" t="s">
        <v>72</v>
      </c>
      <c r="B1320" t="s">
        <v>491</v>
      </c>
      <c r="C1320">
        <v>58</v>
      </c>
      <c r="D1320" t="s">
        <v>17</v>
      </c>
      <c r="E1320" s="4">
        <v>45279</v>
      </c>
      <c r="F1320" s="4" t="s">
        <v>67</v>
      </c>
      <c r="G1320" s="1">
        <v>45081</v>
      </c>
      <c r="H1320" t="s">
        <v>28</v>
      </c>
      <c r="I1320">
        <v>222742</v>
      </c>
      <c r="J1320" t="s">
        <v>29</v>
      </c>
      <c r="K1320" t="s">
        <v>74</v>
      </c>
      <c r="L1320">
        <v>166</v>
      </c>
      <c r="M1320">
        <v>111</v>
      </c>
      <c r="N1320">
        <v>35740564235</v>
      </c>
      <c r="O1320" t="s">
        <v>30</v>
      </c>
      <c r="P1320" t="s">
        <v>31</v>
      </c>
    </row>
    <row r="1321" spans="1:16" x14ac:dyDescent="0.3">
      <c r="A1321" t="s">
        <v>48</v>
      </c>
      <c r="B1321" t="s">
        <v>275</v>
      </c>
      <c r="C1321">
        <v>6</v>
      </c>
      <c r="D1321" t="s">
        <v>34</v>
      </c>
      <c r="E1321" s="4">
        <v>45126</v>
      </c>
      <c r="F1321" s="4" t="s">
        <v>316</v>
      </c>
      <c r="G1321" s="1">
        <v>45180</v>
      </c>
      <c r="H1321" t="s">
        <v>41</v>
      </c>
      <c r="I1321">
        <v>107859</v>
      </c>
      <c r="J1321" t="s">
        <v>29</v>
      </c>
      <c r="K1321" t="s">
        <v>52</v>
      </c>
      <c r="L1321">
        <v>200</v>
      </c>
      <c r="M1321">
        <v>92</v>
      </c>
      <c r="N1321">
        <v>36466666915</v>
      </c>
      <c r="O1321" t="s">
        <v>62</v>
      </c>
      <c r="P1321" t="s">
        <v>31</v>
      </c>
    </row>
    <row r="1322" spans="1:16" x14ac:dyDescent="0.3">
      <c r="A1322" t="s">
        <v>116</v>
      </c>
      <c r="B1322" t="s">
        <v>244</v>
      </c>
      <c r="C1322">
        <v>52</v>
      </c>
      <c r="D1322" t="s">
        <v>17</v>
      </c>
      <c r="E1322" s="4">
        <v>45007</v>
      </c>
      <c r="F1322" s="4" t="s">
        <v>233</v>
      </c>
      <c r="G1322" s="1">
        <v>45054</v>
      </c>
      <c r="H1322" t="s">
        <v>56</v>
      </c>
      <c r="I1322">
        <v>355021</v>
      </c>
      <c r="J1322" t="s">
        <v>29</v>
      </c>
      <c r="K1322" t="s">
        <v>46</v>
      </c>
      <c r="L1322">
        <v>160</v>
      </c>
      <c r="M1322">
        <v>110</v>
      </c>
      <c r="N1322">
        <v>32310613111</v>
      </c>
      <c r="O1322" t="s">
        <v>37</v>
      </c>
      <c r="P1322" t="s">
        <v>43</v>
      </c>
    </row>
    <row r="1323" spans="1:16" x14ac:dyDescent="0.3">
      <c r="A1323" t="s">
        <v>83</v>
      </c>
      <c r="B1323" t="s">
        <v>667</v>
      </c>
      <c r="C1323">
        <v>41</v>
      </c>
      <c r="D1323" t="s">
        <v>17</v>
      </c>
      <c r="E1323" s="4">
        <v>45258</v>
      </c>
      <c r="F1323" s="4" t="s">
        <v>39</v>
      </c>
      <c r="G1323" t="s">
        <v>113</v>
      </c>
      <c r="H1323" t="s">
        <v>20</v>
      </c>
      <c r="I1323">
        <v>88583</v>
      </c>
      <c r="J1323" t="s">
        <v>29</v>
      </c>
      <c r="K1323" t="s">
        <v>108</v>
      </c>
      <c r="L1323">
        <v>200</v>
      </c>
      <c r="M1323">
        <v>58</v>
      </c>
      <c r="N1323">
        <v>37857961896</v>
      </c>
      <c r="O1323" t="s">
        <v>23</v>
      </c>
      <c r="P1323" t="s">
        <v>31</v>
      </c>
    </row>
    <row r="1324" spans="1:16" x14ac:dyDescent="0.3">
      <c r="A1324" t="s">
        <v>79</v>
      </c>
      <c r="B1324" t="s">
        <v>706</v>
      </c>
      <c r="C1324">
        <v>100</v>
      </c>
      <c r="D1324" t="s">
        <v>17</v>
      </c>
      <c r="E1324" s="4">
        <v>45249</v>
      </c>
      <c r="F1324" s="4" t="s">
        <v>249</v>
      </c>
      <c r="G1324" t="s">
        <v>181</v>
      </c>
      <c r="H1324" t="s">
        <v>28</v>
      </c>
      <c r="I1324">
        <v>462646</v>
      </c>
      <c r="J1324" t="s">
        <v>29</v>
      </c>
      <c r="K1324" t="s">
        <v>36</v>
      </c>
      <c r="L1324">
        <v>147</v>
      </c>
      <c r="M1324">
        <v>88</v>
      </c>
      <c r="N1324">
        <v>39891183830</v>
      </c>
      <c r="O1324" t="s">
        <v>37</v>
      </c>
      <c r="P1324" t="s">
        <v>43</v>
      </c>
    </row>
    <row r="1325" spans="1:16" x14ac:dyDescent="0.3">
      <c r="A1325" t="s">
        <v>65</v>
      </c>
      <c r="B1325" t="s">
        <v>261</v>
      </c>
      <c r="C1325">
        <v>34</v>
      </c>
      <c r="D1325" t="s">
        <v>17</v>
      </c>
      <c r="E1325" s="4">
        <v>45124</v>
      </c>
      <c r="F1325" s="4" t="s">
        <v>482</v>
      </c>
      <c r="G1325" t="s">
        <v>104</v>
      </c>
      <c r="H1325" t="s">
        <v>20</v>
      </c>
      <c r="I1325">
        <v>440204</v>
      </c>
      <c r="J1325" t="s">
        <v>29</v>
      </c>
      <c r="K1325" t="s">
        <v>42</v>
      </c>
      <c r="L1325">
        <v>171</v>
      </c>
      <c r="M1325">
        <v>84</v>
      </c>
      <c r="N1325">
        <v>36482648986</v>
      </c>
      <c r="O1325" t="s">
        <v>82</v>
      </c>
      <c r="P1325" t="s">
        <v>47</v>
      </c>
    </row>
    <row r="1326" spans="1:16" x14ac:dyDescent="0.3">
      <c r="A1326" t="s">
        <v>72</v>
      </c>
      <c r="B1326" t="s">
        <v>632</v>
      </c>
      <c r="C1326">
        <v>85</v>
      </c>
      <c r="D1326" t="s">
        <v>17</v>
      </c>
      <c r="E1326" s="4">
        <v>45132</v>
      </c>
      <c r="F1326" s="4" t="s">
        <v>218</v>
      </c>
      <c r="G1326" s="1">
        <v>44963</v>
      </c>
      <c r="H1326" t="s">
        <v>28</v>
      </c>
      <c r="I1326">
        <v>257719</v>
      </c>
      <c r="J1326" t="s">
        <v>21</v>
      </c>
      <c r="K1326" t="s">
        <v>108</v>
      </c>
      <c r="L1326">
        <v>170</v>
      </c>
      <c r="M1326">
        <v>112</v>
      </c>
      <c r="N1326">
        <v>34469918622</v>
      </c>
      <c r="O1326" t="s">
        <v>30</v>
      </c>
      <c r="P1326" t="s">
        <v>43</v>
      </c>
    </row>
    <row r="1327" spans="1:16" x14ac:dyDescent="0.3">
      <c r="A1327" t="s">
        <v>116</v>
      </c>
      <c r="B1327" t="s">
        <v>742</v>
      </c>
      <c r="C1327">
        <v>54</v>
      </c>
      <c r="D1327" t="s">
        <v>17</v>
      </c>
      <c r="E1327" s="4">
        <v>44933</v>
      </c>
      <c r="F1327" s="4">
        <v>45108</v>
      </c>
      <c r="G1327" t="s">
        <v>85</v>
      </c>
      <c r="H1327" t="s">
        <v>20</v>
      </c>
      <c r="I1327">
        <v>226761</v>
      </c>
      <c r="J1327" t="s">
        <v>21</v>
      </c>
      <c r="K1327" t="s">
        <v>74</v>
      </c>
      <c r="L1327">
        <v>153</v>
      </c>
      <c r="M1327">
        <v>57</v>
      </c>
      <c r="N1327">
        <v>33771018932</v>
      </c>
      <c r="O1327" t="s">
        <v>68</v>
      </c>
      <c r="P1327" t="s">
        <v>24</v>
      </c>
    </row>
    <row r="1328" spans="1:16" x14ac:dyDescent="0.3">
      <c r="A1328" t="s">
        <v>63</v>
      </c>
      <c r="B1328" t="s">
        <v>64</v>
      </c>
      <c r="C1328">
        <v>47</v>
      </c>
      <c r="D1328" t="s">
        <v>34</v>
      </c>
      <c r="E1328" s="4">
        <v>44989</v>
      </c>
      <c r="F1328" s="4">
        <v>45019</v>
      </c>
      <c r="G1328" s="1">
        <v>45082</v>
      </c>
      <c r="H1328" t="s">
        <v>20</v>
      </c>
      <c r="I1328">
        <v>445503</v>
      </c>
      <c r="J1328" t="s">
        <v>29</v>
      </c>
      <c r="K1328" t="s">
        <v>42</v>
      </c>
      <c r="L1328">
        <v>176</v>
      </c>
      <c r="M1328">
        <v>52</v>
      </c>
      <c r="N1328">
        <v>37810416298</v>
      </c>
      <c r="O1328" t="s">
        <v>62</v>
      </c>
      <c r="P1328" t="s">
        <v>47</v>
      </c>
    </row>
    <row r="1329" spans="1:16" x14ac:dyDescent="0.3">
      <c r="A1329" t="s">
        <v>76</v>
      </c>
      <c r="B1329" t="s">
        <v>799</v>
      </c>
      <c r="C1329">
        <v>81</v>
      </c>
      <c r="D1329" t="s">
        <v>34</v>
      </c>
      <c r="E1329" s="4">
        <v>45120</v>
      </c>
      <c r="F1329" s="4" t="s">
        <v>168</v>
      </c>
      <c r="G1329" s="1">
        <v>44927</v>
      </c>
      <c r="H1329" t="s">
        <v>56</v>
      </c>
      <c r="I1329">
        <v>299504</v>
      </c>
      <c r="J1329" t="s">
        <v>29</v>
      </c>
      <c r="K1329" t="s">
        <v>22</v>
      </c>
      <c r="L1329">
        <v>187</v>
      </c>
      <c r="M1329">
        <v>60</v>
      </c>
      <c r="N1329">
        <v>31927549333</v>
      </c>
      <c r="O1329" t="s">
        <v>37</v>
      </c>
      <c r="P1329" t="s">
        <v>31</v>
      </c>
    </row>
    <row r="1330" spans="1:16" x14ac:dyDescent="0.3">
      <c r="A1330" t="s">
        <v>63</v>
      </c>
      <c r="B1330" t="s">
        <v>292</v>
      </c>
      <c r="C1330">
        <v>51</v>
      </c>
      <c r="D1330" t="s">
        <v>34</v>
      </c>
      <c r="E1330" s="4">
        <v>45182</v>
      </c>
      <c r="F1330" s="4" t="s">
        <v>178</v>
      </c>
      <c r="G1330" t="s">
        <v>91</v>
      </c>
      <c r="H1330" t="s">
        <v>20</v>
      </c>
      <c r="I1330">
        <v>88366</v>
      </c>
      <c r="J1330" t="s">
        <v>21</v>
      </c>
      <c r="K1330" t="s">
        <v>71</v>
      </c>
      <c r="L1330">
        <v>160</v>
      </c>
      <c r="M1330">
        <v>90</v>
      </c>
      <c r="N1330">
        <v>37755863849</v>
      </c>
      <c r="O1330" t="s">
        <v>23</v>
      </c>
      <c r="P1330" t="s">
        <v>47</v>
      </c>
    </row>
    <row r="1331" spans="1:16" x14ac:dyDescent="0.3">
      <c r="A1331" t="s">
        <v>15</v>
      </c>
      <c r="B1331" t="s">
        <v>800</v>
      </c>
      <c r="C1331">
        <v>78</v>
      </c>
      <c r="D1331" t="s">
        <v>17</v>
      </c>
      <c r="E1331" s="4">
        <v>45072</v>
      </c>
      <c r="F1331" s="4" t="s">
        <v>468</v>
      </c>
      <c r="G1331" t="s">
        <v>118</v>
      </c>
      <c r="H1331" t="s">
        <v>28</v>
      </c>
      <c r="I1331">
        <v>147975</v>
      </c>
      <c r="J1331" t="s">
        <v>29</v>
      </c>
      <c r="K1331" t="s">
        <v>74</v>
      </c>
      <c r="L1331">
        <v>184</v>
      </c>
      <c r="M1331">
        <v>60</v>
      </c>
      <c r="N1331">
        <v>32049177306</v>
      </c>
      <c r="O1331" t="s">
        <v>68</v>
      </c>
      <c r="P1331" t="s">
        <v>43</v>
      </c>
    </row>
    <row r="1332" spans="1:16" x14ac:dyDescent="0.3">
      <c r="A1332" t="s">
        <v>32</v>
      </c>
      <c r="B1332" t="s">
        <v>734</v>
      </c>
      <c r="C1332">
        <v>48</v>
      </c>
      <c r="D1332" t="s">
        <v>34</v>
      </c>
      <c r="E1332" s="4">
        <v>45035</v>
      </c>
      <c r="F1332" s="4" t="s">
        <v>50</v>
      </c>
      <c r="G1332" s="1">
        <v>45207</v>
      </c>
      <c r="H1332" t="s">
        <v>51</v>
      </c>
      <c r="I1332">
        <v>367516</v>
      </c>
      <c r="J1332" t="s">
        <v>29</v>
      </c>
      <c r="K1332" t="s">
        <v>42</v>
      </c>
      <c r="L1332">
        <v>167</v>
      </c>
      <c r="M1332">
        <v>72</v>
      </c>
      <c r="N1332">
        <v>34159716640</v>
      </c>
      <c r="O1332" t="s">
        <v>23</v>
      </c>
      <c r="P1332" t="s">
        <v>24</v>
      </c>
    </row>
    <row r="1333" spans="1:16" x14ac:dyDescent="0.3">
      <c r="A1333" t="s">
        <v>116</v>
      </c>
      <c r="B1333" t="s">
        <v>647</v>
      </c>
      <c r="C1333">
        <v>18</v>
      </c>
      <c r="D1333" t="s">
        <v>34</v>
      </c>
      <c r="E1333" s="4">
        <v>45208</v>
      </c>
      <c r="F1333" s="4">
        <v>45179</v>
      </c>
      <c r="G1333" t="s">
        <v>264</v>
      </c>
      <c r="H1333" t="s">
        <v>41</v>
      </c>
      <c r="I1333">
        <v>99718</v>
      </c>
      <c r="J1333" t="s">
        <v>29</v>
      </c>
      <c r="K1333" t="s">
        <v>71</v>
      </c>
      <c r="L1333">
        <v>159</v>
      </c>
      <c r="M1333">
        <v>82</v>
      </c>
      <c r="N1333">
        <v>39528226511</v>
      </c>
      <c r="O1333" t="s">
        <v>82</v>
      </c>
      <c r="P1333" t="s">
        <v>31</v>
      </c>
    </row>
    <row r="1334" spans="1:16" x14ac:dyDescent="0.3">
      <c r="A1334" t="s">
        <v>119</v>
      </c>
      <c r="B1334" t="s">
        <v>545</v>
      </c>
      <c r="C1334">
        <v>1</v>
      </c>
      <c r="D1334" t="s">
        <v>17</v>
      </c>
      <c r="E1334" s="4">
        <v>45043</v>
      </c>
      <c r="F1334" s="4" t="s">
        <v>209</v>
      </c>
      <c r="G1334" t="s">
        <v>197</v>
      </c>
      <c r="H1334" t="s">
        <v>51</v>
      </c>
      <c r="I1334">
        <v>306573</v>
      </c>
      <c r="J1334" t="s">
        <v>21</v>
      </c>
      <c r="K1334" t="s">
        <v>74</v>
      </c>
      <c r="L1334">
        <v>190</v>
      </c>
      <c r="M1334">
        <v>89</v>
      </c>
      <c r="N1334">
        <v>38367494098</v>
      </c>
      <c r="O1334" t="s">
        <v>68</v>
      </c>
      <c r="P1334" t="s">
        <v>47</v>
      </c>
    </row>
    <row r="1335" spans="1:16" x14ac:dyDescent="0.3">
      <c r="A1335" t="s">
        <v>83</v>
      </c>
      <c r="B1335" t="s">
        <v>723</v>
      </c>
      <c r="C1335">
        <v>88</v>
      </c>
      <c r="D1335" t="s">
        <v>17</v>
      </c>
      <c r="E1335" s="4">
        <v>44950</v>
      </c>
      <c r="F1335" s="4" t="s">
        <v>152</v>
      </c>
      <c r="G1335" t="s">
        <v>123</v>
      </c>
      <c r="H1335" t="s">
        <v>56</v>
      </c>
      <c r="I1335">
        <v>100451</v>
      </c>
      <c r="J1335" t="s">
        <v>21</v>
      </c>
      <c r="K1335" t="s">
        <v>71</v>
      </c>
      <c r="L1335">
        <v>184</v>
      </c>
      <c r="M1335">
        <v>91</v>
      </c>
      <c r="N1335">
        <v>31161345592</v>
      </c>
      <c r="O1335" t="s">
        <v>82</v>
      </c>
      <c r="P1335" t="s">
        <v>31</v>
      </c>
    </row>
    <row r="1336" spans="1:16" x14ac:dyDescent="0.3">
      <c r="A1336" t="s">
        <v>87</v>
      </c>
      <c r="B1336" t="s">
        <v>478</v>
      </c>
      <c r="C1336">
        <v>17</v>
      </c>
      <c r="D1336" t="s">
        <v>17</v>
      </c>
      <c r="E1336" s="4">
        <v>45007</v>
      </c>
      <c r="F1336" s="4" t="s">
        <v>233</v>
      </c>
      <c r="G1336" t="s">
        <v>226</v>
      </c>
      <c r="H1336" t="s">
        <v>51</v>
      </c>
      <c r="I1336">
        <v>199363</v>
      </c>
      <c r="J1336" t="s">
        <v>21</v>
      </c>
      <c r="K1336" t="s">
        <v>46</v>
      </c>
      <c r="L1336">
        <v>196</v>
      </c>
      <c r="M1336">
        <v>111</v>
      </c>
      <c r="N1336">
        <v>37682203297</v>
      </c>
      <c r="O1336" t="s">
        <v>37</v>
      </c>
      <c r="P1336" t="s">
        <v>31</v>
      </c>
    </row>
    <row r="1337" spans="1:16" x14ac:dyDescent="0.3">
      <c r="A1337" t="s">
        <v>32</v>
      </c>
      <c r="B1337" t="s">
        <v>782</v>
      </c>
      <c r="C1337">
        <v>55</v>
      </c>
      <c r="D1337" t="s">
        <v>34</v>
      </c>
      <c r="E1337" s="5">
        <v>44934</v>
      </c>
      <c r="F1337" s="5">
        <v>44934</v>
      </c>
      <c r="G1337" t="s">
        <v>134</v>
      </c>
      <c r="H1337" t="s">
        <v>56</v>
      </c>
      <c r="I1337">
        <v>429724</v>
      </c>
      <c r="J1337" t="s">
        <v>21</v>
      </c>
      <c r="K1337" t="s">
        <v>108</v>
      </c>
      <c r="L1337">
        <v>198</v>
      </c>
      <c r="M1337">
        <v>77</v>
      </c>
      <c r="N1337">
        <v>39118251753</v>
      </c>
      <c r="O1337" t="s">
        <v>68</v>
      </c>
      <c r="P1337" t="s">
        <v>24</v>
      </c>
    </row>
    <row r="1338" spans="1:16" x14ac:dyDescent="0.3">
      <c r="A1338" t="s">
        <v>101</v>
      </c>
      <c r="B1338" t="s">
        <v>90</v>
      </c>
      <c r="C1338">
        <v>32</v>
      </c>
      <c r="D1338" t="s">
        <v>34</v>
      </c>
      <c r="E1338" s="4">
        <v>45248</v>
      </c>
      <c r="F1338" s="4" t="s">
        <v>217</v>
      </c>
      <c r="G1338" s="1">
        <v>45078</v>
      </c>
      <c r="H1338" t="s">
        <v>56</v>
      </c>
      <c r="I1338">
        <v>200098</v>
      </c>
      <c r="J1338" t="s">
        <v>29</v>
      </c>
      <c r="K1338" t="s">
        <v>46</v>
      </c>
      <c r="L1338">
        <v>176</v>
      </c>
      <c r="M1338">
        <v>76</v>
      </c>
      <c r="N1338">
        <v>32073130808</v>
      </c>
      <c r="O1338" t="s">
        <v>23</v>
      </c>
      <c r="P1338" t="s">
        <v>24</v>
      </c>
    </row>
    <row r="1339" spans="1:16" x14ac:dyDescent="0.3">
      <c r="A1339" t="s">
        <v>59</v>
      </c>
      <c r="B1339" t="s">
        <v>679</v>
      </c>
      <c r="C1339">
        <v>19</v>
      </c>
      <c r="D1339" t="s">
        <v>34</v>
      </c>
      <c r="E1339" s="4">
        <v>45011</v>
      </c>
      <c r="F1339" s="4" t="s">
        <v>649</v>
      </c>
      <c r="G1339" s="1">
        <v>45078</v>
      </c>
      <c r="H1339" t="s">
        <v>35</v>
      </c>
      <c r="I1339">
        <v>366298</v>
      </c>
      <c r="J1339" t="s">
        <v>21</v>
      </c>
      <c r="K1339" t="s">
        <v>52</v>
      </c>
      <c r="L1339">
        <v>187</v>
      </c>
      <c r="M1339">
        <v>102</v>
      </c>
      <c r="N1339">
        <v>31628126217</v>
      </c>
      <c r="O1339" t="s">
        <v>75</v>
      </c>
      <c r="P1339" t="s">
        <v>43</v>
      </c>
    </row>
    <row r="1340" spans="1:16" x14ac:dyDescent="0.3">
      <c r="A1340" t="s">
        <v>32</v>
      </c>
      <c r="B1340" t="s">
        <v>774</v>
      </c>
      <c r="C1340">
        <v>100</v>
      </c>
      <c r="D1340" t="s">
        <v>34</v>
      </c>
      <c r="E1340" s="4">
        <v>45027</v>
      </c>
      <c r="F1340" s="4">
        <v>45234</v>
      </c>
      <c r="G1340" s="1">
        <v>45150</v>
      </c>
      <c r="H1340" t="s">
        <v>20</v>
      </c>
      <c r="I1340">
        <v>73839</v>
      </c>
      <c r="J1340" t="s">
        <v>29</v>
      </c>
      <c r="K1340" t="s">
        <v>46</v>
      </c>
      <c r="L1340">
        <v>198</v>
      </c>
      <c r="M1340">
        <v>53</v>
      </c>
      <c r="N1340">
        <v>36082946204</v>
      </c>
      <c r="O1340" t="s">
        <v>82</v>
      </c>
      <c r="P1340" t="s">
        <v>47</v>
      </c>
    </row>
    <row r="1341" spans="1:16" x14ac:dyDescent="0.3">
      <c r="A1341" t="s">
        <v>101</v>
      </c>
      <c r="B1341" t="s">
        <v>314</v>
      </c>
      <c r="C1341">
        <v>32</v>
      </c>
      <c r="D1341" t="s">
        <v>34</v>
      </c>
      <c r="E1341" s="4">
        <v>44982</v>
      </c>
      <c r="F1341" s="4" t="s">
        <v>619</v>
      </c>
      <c r="G1341" t="s">
        <v>110</v>
      </c>
      <c r="H1341" t="s">
        <v>28</v>
      </c>
      <c r="I1341">
        <v>339510</v>
      </c>
      <c r="J1341" t="s">
        <v>21</v>
      </c>
      <c r="K1341" t="s">
        <v>42</v>
      </c>
      <c r="L1341">
        <v>199</v>
      </c>
      <c r="M1341">
        <v>94</v>
      </c>
      <c r="N1341">
        <v>37461878166</v>
      </c>
      <c r="O1341" t="s">
        <v>37</v>
      </c>
      <c r="P1341" t="s">
        <v>47</v>
      </c>
    </row>
    <row r="1342" spans="1:16" x14ac:dyDescent="0.3">
      <c r="A1342" t="s">
        <v>63</v>
      </c>
      <c r="B1342" t="s">
        <v>483</v>
      </c>
      <c r="C1342">
        <v>39</v>
      </c>
      <c r="D1342" t="s">
        <v>17</v>
      </c>
      <c r="E1342" s="4">
        <v>45244</v>
      </c>
      <c r="F1342" s="4" t="s">
        <v>91</v>
      </c>
      <c r="G1342" s="1">
        <v>45265</v>
      </c>
      <c r="H1342" t="s">
        <v>51</v>
      </c>
      <c r="I1342">
        <v>62096</v>
      </c>
      <c r="J1342" t="s">
        <v>21</v>
      </c>
      <c r="K1342" t="s">
        <v>108</v>
      </c>
      <c r="L1342">
        <v>148</v>
      </c>
      <c r="M1342">
        <v>55</v>
      </c>
      <c r="N1342">
        <v>33526098715</v>
      </c>
      <c r="O1342" t="s">
        <v>30</v>
      </c>
      <c r="P1342" t="s">
        <v>31</v>
      </c>
    </row>
    <row r="1343" spans="1:16" x14ac:dyDescent="0.3">
      <c r="A1343" t="s">
        <v>76</v>
      </c>
      <c r="B1343" t="s">
        <v>663</v>
      </c>
      <c r="C1343">
        <v>67</v>
      </c>
      <c r="D1343" t="s">
        <v>17</v>
      </c>
      <c r="E1343" s="4">
        <v>45001</v>
      </c>
      <c r="F1343" s="4" t="s">
        <v>215</v>
      </c>
      <c r="G1343" t="s">
        <v>365</v>
      </c>
      <c r="H1343" t="s">
        <v>41</v>
      </c>
      <c r="I1343">
        <v>148158</v>
      </c>
      <c r="J1343" t="s">
        <v>21</v>
      </c>
      <c r="K1343" t="s">
        <v>22</v>
      </c>
      <c r="L1343">
        <v>157</v>
      </c>
      <c r="M1343">
        <v>112</v>
      </c>
      <c r="N1343">
        <v>33432688972</v>
      </c>
      <c r="O1343" t="s">
        <v>57</v>
      </c>
      <c r="P1343" t="s">
        <v>31</v>
      </c>
    </row>
    <row r="1344" spans="1:16" x14ac:dyDescent="0.3">
      <c r="A1344" t="s">
        <v>119</v>
      </c>
      <c r="B1344" t="s">
        <v>88</v>
      </c>
      <c r="C1344">
        <v>95</v>
      </c>
      <c r="D1344" t="s">
        <v>17</v>
      </c>
      <c r="E1344" s="4">
        <v>45044</v>
      </c>
      <c r="F1344" s="4" t="s">
        <v>346</v>
      </c>
      <c r="G1344" s="1">
        <v>45177</v>
      </c>
      <c r="H1344" t="s">
        <v>51</v>
      </c>
      <c r="I1344">
        <v>185200</v>
      </c>
      <c r="J1344" t="s">
        <v>29</v>
      </c>
      <c r="K1344" t="s">
        <v>71</v>
      </c>
      <c r="L1344">
        <v>174</v>
      </c>
      <c r="M1344">
        <v>51</v>
      </c>
      <c r="N1344">
        <v>32825440899</v>
      </c>
      <c r="O1344" t="s">
        <v>37</v>
      </c>
      <c r="P1344" t="s">
        <v>31</v>
      </c>
    </row>
    <row r="1345" spans="1:16" x14ac:dyDescent="0.3">
      <c r="A1345" t="s">
        <v>76</v>
      </c>
      <c r="B1345" t="s">
        <v>788</v>
      </c>
      <c r="C1345">
        <v>15</v>
      </c>
      <c r="D1345" t="s">
        <v>34</v>
      </c>
      <c r="E1345" s="4">
        <v>44978</v>
      </c>
      <c r="F1345" s="4" t="s">
        <v>286</v>
      </c>
      <c r="G1345" t="s">
        <v>230</v>
      </c>
      <c r="H1345" t="s">
        <v>35</v>
      </c>
      <c r="I1345">
        <v>338469</v>
      </c>
      <c r="J1345" t="s">
        <v>29</v>
      </c>
      <c r="K1345" t="s">
        <v>74</v>
      </c>
      <c r="L1345">
        <v>175</v>
      </c>
      <c r="M1345">
        <v>50</v>
      </c>
      <c r="N1345">
        <v>36005453246</v>
      </c>
      <c r="O1345" t="s">
        <v>75</v>
      </c>
      <c r="P1345" t="s">
        <v>24</v>
      </c>
    </row>
    <row r="1346" spans="1:16" x14ac:dyDescent="0.3">
      <c r="A1346" t="s">
        <v>48</v>
      </c>
      <c r="B1346" t="s">
        <v>801</v>
      </c>
      <c r="C1346">
        <v>45</v>
      </c>
      <c r="D1346" t="s">
        <v>17</v>
      </c>
      <c r="E1346" s="4">
        <v>45043</v>
      </c>
      <c r="F1346" s="4" t="s">
        <v>209</v>
      </c>
      <c r="G1346" t="s">
        <v>468</v>
      </c>
      <c r="H1346" t="s">
        <v>41</v>
      </c>
      <c r="I1346">
        <v>474584</v>
      </c>
      <c r="J1346" t="s">
        <v>21</v>
      </c>
      <c r="K1346" t="s">
        <v>22</v>
      </c>
      <c r="L1346">
        <v>152</v>
      </c>
      <c r="M1346">
        <v>93</v>
      </c>
      <c r="N1346">
        <v>36721290011</v>
      </c>
      <c r="O1346" t="s">
        <v>68</v>
      </c>
      <c r="P1346" t="s">
        <v>43</v>
      </c>
    </row>
    <row r="1347" spans="1:16" x14ac:dyDescent="0.3">
      <c r="A1347" t="s">
        <v>63</v>
      </c>
      <c r="B1347" t="s">
        <v>275</v>
      </c>
      <c r="C1347">
        <v>20</v>
      </c>
      <c r="D1347" t="s">
        <v>34</v>
      </c>
      <c r="E1347" s="4">
        <v>45087</v>
      </c>
      <c r="F1347" s="4">
        <v>45205</v>
      </c>
      <c r="G1347" t="s">
        <v>497</v>
      </c>
      <c r="H1347" t="s">
        <v>28</v>
      </c>
      <c r="I1347">
        <v>305844</v>
      </c>
      <c r="J1347" t="s">
        <v>29</v>
      </c>
      <c r="K1347" t="s">
        <v>108</v>
      </c>
      <c r="L1347">
        <v>159</v>
      </c>
      <c r="M1347">
        <v>89</v>
      </c>
      <c r="N1347">
        <v>39261324928</v>
      </c>
      <c r="O1347" t="s">
        <v>57</v>
      </c>
      <c r="P1347" t="s">
        <v>24</v>
      </c>
    </row>
    <row r="1348" spans="1:16" x14ac:dyDescent="0.3">
      <c r="A1348" t="s">
        <v>63</v>
      </c>
      <c r="B1348" t="s">
        <v>462</v>
      </c>
      <c r="C1348">
        <v>23</v>
      </c>
      <c r="D1348" t="s">
        <v>34</v>
      </c>
      <c r="E1348" s="4">
        <v>44992</v>
      </c>
      <c r="F1348" s="4">
        <v>45110</v>
      </c>
      <c r="G1348" s="1">
        <v>44938</v>
      </c>
      <c r="H1348" t="s">
        <v>28</v>
      </c>
      <c r="I1348">
        <v>34531</v>
      </c>
      <c r="J1348" t="s">
        <v>21</v>
      </c>
      <c r="K1348" t="s">
        <v>71</v>
      </c>
      <c r="L1348">
        <v>159</v>
      </c>
      <c r="M1348">
        <v>56</v>
      </c>
      <c r="N1348">
        <v>35025708235</v>
      </c>
      <c r="O1348" t="s">
        <v>37</v>
      </c>
      <c r="P1348" t="s">
        <v>43</v>
      </c>
    </row>
    <row r="1349" spans="1:16" x14ac:dyDescent="0.3">
      <c r="A1349" t="s">
        <v>25</v>
      </c>
      <c r="B1349" t="s">
        <v>774</v>
      </c>
      <c r="C1349">
        <v>86</v>
      </c>
      <c r="D1349" t="s">
        <v>17</v>
      </c>
      <c r="E1349" s="4">
        <v>44949</v>
      </c>
      <c r="F1349" s="4" t="s">
        <v>590</v>
      </c>
      <c r="G1349" t="s">
        <v>337</v>
      </c>
      <c r="H1349" t="s">
        <v>35</v>
      </c>
      <c r="I1349">
        <v>369134</v>
      </c>
      <c r="J1349" t="s">
        <v>29</v>
      </c>
      <c r="K1349" t="s">
        <v>74</v>
      </c>
      <c r="L1349">
        <v>199</v>
      </c>
      <c r="M1349">
        <v>53</v>
      </c>
      <c r="N1349">
        <v>34615200047</v>
      </c>
      <c r="O1349" t="s">
        <v>68</v>
      </c>
      <c r="P1349" t="s">
        <v>47</v>
      </c>
    </row>
    <row r="1350" spans="1:16" x14ac:dyDescent="0.3">
      <c r="A1350" t="s">
        <v>15</v>
      </c>
      <c r="B1350" t="s">
        <v>265</v>
      </c>
      <c r="C1350">
        <v>60</v>
      </c>
      <c r="D1350" t="s">
        <v>17</v>
      </c>
      <c r="E1350" s="5">
        <v>44934</v>
      </c>
      <c r="F1350" s="5">
        <v>44934</v>
      </c>
      <c r="G1350" t="s">
        <v>574</v>
      </c>
      <c r="H1350" t="s">
        <v>28</v>
      </c>
      <c r="I1350">
        <v>121300</v>
      </c>
      <c r="J1350" t="s">
        <v>29</v>
      </c>
      <c r="K1350" t="s">
        <v>42</v>
      </c>
      <c r="L1350">
        <v>189</v>
      </c>
      <c r="M1350">
        <v>76</v>
      </c>
      <c r="N1350">
        <v>36008028830</v>
      </c>
      <c r="O1350" t="s">
        <v>62</v>
      </c>
      <c r="P1350" t="s">
        <v>43</v>
      </c>
    </row>
    <row r="1351" spans="1:16" x14ac:dyDescent="0.3">
      <c r="A1351" t="s">
        <v>101</v>
      </c>
      <c r="B1351" t="s">
        <v>92</v>
      </c>
      <c r="C1351">
        <v>50</v>
      </c>
      <c r="D1351" t="s">
        <v>34</v>
      </c>
      <c r="E1351" s="4">
        <v>45092</v>
      </c>
      <c r="F1351" s="4" t="s">
        <v>95</v>
      </c>
      <c r="G1351" t="s">
        <v>528</v>
      </c>
      <c r="H1351" t="s">
        <v>41</v>
      </c>
      <c r="I1351">
        <v>308320</v>
      </c>
      <c r="J1351" t="s">
        <v>21</v>
      </c>
      <c r="K1351" t="s">
        <v>74</v>
      </c>
      <c r="L1351">
        <v>142</v>
      </c>
      <c r="M1351">
        <v>114</v>
      </c>
      <c r="N1351">
        <v>39119886927</v>
      </c>
      <c r="O1351" t="s">
        <v>62</v>
      </c>
      <c r="P1351" t="s">
        <v>24</v>
      </c>
    </row>
    <row r="1352" spans="1:16" x14ac:dyDescent="0.3">
      <c r="A1352" t="s">
        <v>119</v>
      </c>
      <c r="B1352" t="s">
        <v>802</v>
      </c>
      <c r="C1352">
        <v>64</v>
      </c>
      <c r="D1352" t="s">
        <v>34</v>
      </c>
      <c r="E1352" s="4">
        <v>45134</v>
      </c>
      <c r="F1352" s="4" t="s">
        <v>297</v>
      </c>
      <c r="G1352" s="1">
        <v>45176</v>
      </c>
      <c r="H1352" t="s">
        <v>28</v>
      </c>
      <c r="I1352">
        <v>389281</v>
      </c>
      <c r="J1352" t="s">
        <v>21</v>
      </c>
      <c r="K1352" t="s">
        <v>52</v>
      </c>
      <c r="L1352">
        <v>148</v>
      </c>
      <c r="M1352">
        <v>100</v>
      </c>
      <c r="N1352">
        <v>34892145096</v>
      </c>
      <c r="O1352" t="s">
        <v>68</v>
      </c>
      <c r="P1352" t="s">
        <v>24</v>
      </c>
    </row>
    <row r="1353" spans="1:16" x14ac:dyDescent="0.3">
      <c r="A1353" t="s">
        <v>119</v>
      </c>
      <c r="B1353" t="s">
        <v>432</v>
      </c>
      <c r="C1353">
        <v>85</v>
      </c>
      <c r="D1353" t="s">
        <v>34</v>
      </c>
      <c r="E1353" s="4">
        <v>45185</v>
      </c>
      <c r="F1353" s="4" t="s">
        <v>197</v>
      </c>
      <c r="G1353" s="1">
        <v>45231</v>
      </c>
      <c r="H1353" t="s">
        <v>51</v>
      </c>
      <c r="I1353">
        <v>294124</v>
      </c>
      <c r="J1353" t="s">
        <v>29</v>
      </c>
      <c r="K1353" t="s">
        <v>22</v>
      </c>
      <c r="L1353">
        <v>193</v>
      </c>
      <c r="M1353">
        <v>97</v>
      </c>
      <c r="N1353">
        <v>31679704079</v>
      </c>
      <c r="O1353" t="s">
        <v>23</v>
      </c>
      <c r="P1353" t="s">
        <v>43</v>
      </c>
    </row>
    <row r="1354" spans="1:16" x14ac:dyDescent="0.3">
      <c r="A1354" t="s">
        <v>83</v>
      </c>
      <c r="B1354" t="s">
        <v>798</v>
      </c>
      <c r="C1354">
        <v>45</v>
      </c>
      <c r="D1354" t="s">
        <v>17</v>
      </c>
      <c r="E1354" s="4">
        <v>45085</v>
      </c>
      <c r="F1354" s="4">
        <v>45144</v>
      </c>
      <c r="G1354" s="1">
        <v>44931</v>
      </c>
      <c r="H1354" t="s">
        <v>20</v>
      </c>
      <c r="I1354">
        <v>232592</v>
      </c>
      <c r="J1354" t="s">
        <v>29</v>
      </c>
      <c r="K1354" t="s">
        <v>36</v>
      </c>
      <c r="L1354">
        <v>164</v>
      </c>
      <c r="M1354">
        <v>65</v>
      </c>
      <c r="N1354">
        <v>31660446049</v>
      </c>
      <c r="O1354" t="s">
        <v>62</v>
      </c>
      <c r="P1354" t="s">
        <v>47</v>
      </c>
    </row>
    <row r="1355" spans="1:16" x14ac:dyDescent="0.3">
      <c r="A1355" t="s">
        <v>101</v>
      </c>
      <c r="B1355" t="s">
        <v>515</v>
      </c>
      <c r="C1355">
        <v>28</v>
      </c>
      <c r="D1355" t="s">
        <v>17</v>
      </c>
      <c r="E1355" s="4">
        <v>44989</v>
      </c>
      <c r="F1355" s="4">
        <v>45019</v>
      </c>
      <c r="G1355" t="s">
        <v>649</v>
      </c>
      <c r="H1355" t="s">
        <v>41</v>
      </c>
      <c r="I1355">
        <v>497831</v>
      </c>
      <c r="J1355" t="s">
        <v>29</v>
      </c>
      <c r="K1355" t="s">
        <v>108</v>
      </c>
      <c r="L1355">
        <v>152</v>
      </c>
      <c r="M1355">
        <v>94</v>
      </c>
      <c r="N1355">
        <v>36125193794</v>
      </c>
      <c r="O1355" t="s">
        <v>37</v>
      </c>
      <c r="P1355" t="s">
        <v>24</v>
      </c>
    </row>
    <row r="1356" spans="1:16" x14ac:dyDescent="0.3">
      <c r="A1356" t="s">
        <v>59</v>
      </c>
      <c r="B1356" t="s">
        <v>529</v>
      </c>
      <c r="C1356">
        <v>3</v>
      </c>
      <c r="D1356" t="s">
        <v>17</v>
      </c>
      <c r="E1356" s="4">
        <v>45115</v>
      </c>
      <c r="F1356" s="4">
        <v>45145</v>
      </c>
      <c r="G1356" t="s">
        <v>138</v>
      </c>
      <c r="H1356" t="s">
        <v>56</v>
      </c>
      <c r="I1356">
        <v>193849</v>
      </c>
      <c r="J1356" t="s">
        <v>29</v>
      </c>
      <c r="K1356" t="s">
        <v>71</v>
      </c>
      <c r="L1356">
        <v>187</v>
      </c>
      <c r="M1356">
        <v>102</v>
      </c>
      <c r="N1356">
        <v>39639441616</v>
      </c>
      <c r="O1356" t="s">
        <v>30</v>
      </c>
      <c r="P1356" t="s">
        <v>47</v>
      </c>
    </row>
    <row r="1357" spans="1:16" x14ac:dyDescent="0.3">
      <c r="A1357" t="s">
        <v>72</v>
      </c>
      <c r="B1357" t="s">
        <v>324</v>
      </c>
      <c r="C1357">
        <v>46</v>
      </c>
      <c r="D1357" t="s">
        <v>34</v>
      </c>
      <c r="E1357" s="4">
        <v>45157</v>
      </c>
      <c r="F1357" s="4" t="s">
        <v>655</v>
      </c>
      <c r="G1357" s="1">
        <v>44967</v>
      </c>
      <c r="H1357" t="s">
        <v>56</v>
      </c>
      <c r="I1357">
        <v>269941</v>
      </c>
      <c r="J1357" t="s">
        <v>29</v>
      </c>
      <c r="K1357" t="s">
        <v>71</v>
      </c>
      <c r="L1357">
        <v>186</v>
      </c>
      <c r="M1357">
        <v>99</v>
      </c>
      <c r="N1357">
        <v>32242611053</v>
      </c>
      <c r="O1357" t="s">
        <v>62</v>
      </c>
      <c r="P1357" t="s">
        <v>24</v>
      </c>
    </row>
    <row r="1358" spans="1:16" x14ac:dyDescent="0.3">
      <c r="A1358" t="s">
        <v>83</v>
      </c>
      <c r="B1358" t="s">
        <v>803</v>
      </c>
      <c r="C1358">
        <v>3</v>
      </c>
      <c r="D1358" t="s">
        <v>17</v>
      </c>
      <c r="E1358" s="4">
        <v>45254</v>
      </c>
      <c r="F1358" s="4" t="s">
        <v>166</v>
      </c>
      <c r="G1358" s="1">
        <v>44962</v>
      </c>
      <c r="H1358" t="s">
        <v>51</v>
      </c>
      <c r="I1358">
        <v>15502</v>
      </c>
      <c r="J1358" t="s">
        <v>21</v>
      </c>
      <c r="K1358" t="s">
        <v>71</v>
      </c>
      <c r="L1358">
        <v>189</v>
      </c>
      <c r="M1358">
        <v>68</v>
      </c>
      <c r="N1358">
        <v>35883618933</v>
      </c>
      <c r="O1358" t="s">
        <v>23</v>
      </c>
      <c r="P1358" t="s">
        <v>24</v>
      </c>
    </row>
    <row r="1359" spans="1:16" x14ac:dyDescent="0.3">
      <c r="A1359" t="s">
        <v>116</v>
      </c>
      <c r="B1359" t="s">
        <v>527</v>
      </c>
      <c r="C1359">
        <v>48</v>
      </c>
      <c r="D1359" t="s">
        <v>34</v>
      </c>
      <c r="E1359" s="4">
        <v>45255</v>
      </c>
      <c r="F1359" s="4" t="s">
        <v>330</v>
      </c>
      <c r="G1359" s="1">
        <v>45058</v>
      </c>
      <c r="H1359" t="s">
        <v>56</v>
      </c>
      <c r="I1359">
        <v>442266</v>
      </c>
      <c r="J1359" t="s">
        <v>21</v>
      </c>
      <c r="K1359" t="s">
        <v>46</v>
      </c>
      <c r="L1359">
        <v>148</v>
      </c>
      <c r="M1359">
        <v>53</v>
      </c>
      <c r="N1359">
        <v>31585707498</v>
      </c>
      <c r="O1359" t="s">
        <v>23</v>
      </c>
      <c r="P1359" t="s">
        <v>31</v>
      </c>
    </row>
    <row r="1360" spans="1:16" x14ac:dyDescent="0.3">
      <c r="A1360" t="s">
        <v>59</v>
      </c>
      <c r="B1360" t="s">
        <v>487</v>
      </c>
      <c r="C1360">
        <v>89</v>
      </c>
      <c r="D1360" t="s">
        <v>17</v>
      </c>
      <c r="E1360" s="4">
        <v>45157</v>
      </c>
      <c r="F1360" s="4" t="s">
        <v>655</v>
      </c>
      <c r="G1360" s="1">
        <v>45270</v>
      </c>
      <c r="H1360" t="s">
        <v>35</v>
      </c>
      <c r="I1360">
        <v>324724</v>
      </c>
      <c r="J1360" t="s">
        <v>29</v>
      </c>
      <c r="K1360" t="s">
        <v>22</v>
      </c>
      <c r="L1360">
        <v>185</v>
      </c>
      <c r="M1360">
        <v>60</v>
      </c>
      <c r="N1360">
        <v>35704064418</v>
      </c>
      <c r="O1360" t="s">
        <v>57</v>
      </c>
      <c r="P1360" t="s">
        <v>31</v>
      </c>
    </row>
    <row r="1361" spans="1:16" x14ac:dyDescent="0.3">
      <c r="A1361" t="s">
        <v>25</v>
      </c>
      <c r="B1361" t="s">
        <v>755</v>
      </c>
      <c r="C1361">
        <v>39</v>
      </c>
      <c r="D1361" t="s">
        <v>17</v>
      </c>
      <c r="E1361" s="4">
        <v>45285</v>
      </c>
      <c r="F1361" s="4" t="s">
        <v>624</v>
      </c>
      <c r="G1361" t="s">
        <v>142</v>
      </c>
      <c r="H1361" t="s">
        <v>51</v>
      </c>
      <c r="I1361">
        <v>402011</v>
      </c>
      <c r="J1361" t="s">
        <v>29</v>
      </c>
      <c r="K1361" t="s">
        <v>52</v>
      </c>
      <c r="L1361">
        <v>181</v>
      </c>
      <c r="M1361">
        <v>97</v>
      </c>
      <c r="N1361">
        <v>39145764231</v>
      </c>
      <c r="O1361" t="s">
        <v>37</v>
      </c>
      <c r="P1361" t="s">
        <v>24</v>
      </c>
    </row>
    <row r="1362" spans="1:16" x14ac:dyDescent="0.3">
      <c r="A1362" t="s">
        <v>65</v>
      </c>
      <c r="B1362" t="s">
        <v>493</v>
      </c>
      <c r="C1362">
        <v>23</v>
      </c>
      <c r="D1362" t="s">
        <v>34</v>
      </c>
      <c r="E1362" s="4">
        <v>45264</v>
      </c>
      <c r="F1362" s="4">
        <v>45028</v>
      </c>
      <c r="G1362" t="s">
        <v>89</v>
      </c>
      <c r="H1362" t="s">
        <v>51</v>
      </c>
      <c r="I1362">
        <v>441702</v>
      </c>
      <c r="J1362" t="s">
        <v>29</v>
      </c>
      <c r="K1362" t="s">
        <v>74</v>
      </c>
      <c r="L1362">
        <v>189</v>
      </c>
      <c r="M1362">
        <v>104</v>
      </c>
      <c r="N1362">
        <v>36904441989</v>
      </c>
      <c r="O1362" t="s">
        <v>62</v>
      </c>
      <c r="P1362" t="s">
        <v>43</v>
      </c>
    </row>
    <row r="1363" spans="1:16" x14ac:dyDescent="0.3">
      <c r="A1363" t="s">
        <v>83</v>
      </c>
      <c r="B1363" t="s">
        <v>683</v>
      </c>
      <c r="C1363">
        <v>71</v>
      </c>
      <c r="D1363" t="s">
        <v>34</v>
      </c>
      <c r="E1363" s="4">
        <v>45225</v>
      </c>
      <c r="F1363" s="4" t="s">
        <v>45</v>
      </c>
      <c r="G1363" s="1">
        <v>45019</v>
      </c>
      <c r="H1363" t="s">
        <v>56</v>
      </c>
      <c r="I1363">
        <v>146057</v>
      </c>
      <c r="J1363" t="s">
        <v>29</v>
      </c>
      <c r="K1363" t="s">
        <v>71</v>
      </c>
      <c r="L1363">
        <v>145</v>
      </c>
      <c r="M1363">
        <v>86</v>
      </c>
      <c r="N1363">
        <v>35827381652</v>
      </c>
      <c r="O1363" t="s">
        <v>62</v>
      </c>
      <c r="P1363" t="s">
        <v>31</v>
      </c>
    </row>
    <row r="1364" spans="1:16" x14ac:dyDescent="0.3">
      <c r="A1364" t="s">
        <v>119</v>
      </c>
      <c r="B1364" t="s">
        <v>628</v>
      </c>
      <c r="C1364">
        <v>22</v>
      </c>
      <c r="D1364" t="s">
        <v>34</v>
      </c>
      <c r="E1364" s="5">
        <v>44934</v>
      </c>
      <c r="F1364" s="5">
        <v>44934</v>
      </c>
      <c r="G1364" t="s">
        <v>468</v>
      </c>
      <c r="H1364" t="s">
        <v>56</v>
      </c>
      <c r="I1364">
        <v>69948</v>
      </c>
      <c r="J1364" t="s">
        <v>29</v>
      </c>
      <c r="K1364" t="s">
        <v>52</v>
      </c>
      <c r="L1364">
        <v>173</v>
      </c>
      <c r="M1364">
        <v>71</v>
      </c>
      <c r="N1364">
        <v>39487705089</v>
      </c>
      <c r="O1364" t="s">
        <v>57</v>
      </c>
      <c r="P1364" t="s">
        <v>43</v>
      </c>
    </row>
    <row r="1365" spans="1:16" x14ac:dyDescent="0.3">
      <c r="A1365" t="s">
        <v>119</v>
      </c>
      <c r="B1365" t="s">
        <v>638</v>
      </c>
      <c r="C1365">
        <v>46</v>
      </c>
      <c r="D1365" t="s">
        <v>34</v>
      </c>
      <c r="E1365" s="4">
        <v>45057</v>
      </c>
      <c r="F1365" s="4">
        <v>45235</v>
      </c>
      <c r="G1365" t="s">
        <v>445</v>
      </c>
      <c r="H1365" t="s">
        <v>51</v>
      </c>
      <c r="I1365">
        <v>95506</v>
      </c>
      <c r="J1365" t="s">
        <v>29</v>
      </c>
      <c r="K1365" t="s">
        <v>46</v>
      </c>
      <c r="L1365">
        <v>165</v>
      </c>
      <c r="M1365">
        <v>104</v>
      </c>
      <c r="N1365">
        <v>38674377249</v>
      </c>
      <c r="O1365" t="s">
        <v>62</v>
      </c>
      <c r="P1365" t="s">
        <v>24</v>
      </c>
    </row>
    <row r="1366" spans="1:16" x14ac:dyDescent="0.3">
      <c r="A1366" t="s">
        <v>32</v>
      </c>
      <c r="B1366" t="s">
        <v>350</v>
      </c>
      <c r="C1366">
        <v>71</v>
      </c>
      <c r="D1366" t="s">
        <v>17</v>
      </c>
      <c r="E1366" s="4">
        <v>45255</v>
      </c>
      <c r="F1366" s="4" t="s">
        <v>330</v>
      </c>
      <c r="G1366" s="1">
        <v>45265</v>
      </c>
      <c r="H1366" t="s">
        <v>41</v>
      </c>
      <c r="I1366">
        <v>72322</v>
      </c>
      <c r="J1366" t="s">
        <v>21</v>
      </c>
      <c r="K1366" t="s">
        <v>71</v>
      </c>
      <c r="L1366">
        <v>200</v>
      </c>
      <c r="M1366">
        <v>105</v>
      </c>
      <c r="N1366">
        <v>37100800181</v>
      </c>
      <c r="O1366" t="s">
        <v>75</v>
      </c>
      <c r="P1366" t="s">
        <v>24</v>
      </c>
    </row>
    <row r="1367" spans="1:16" x14ac:dyDescent="0.3">
      <c r="A1367" t="s">
        <v>87</v>
      </c>
      <c r="B1367" t="s">
        <v>804</v>
      </c>
      <c r="C1367">
        <v>13</v>
      </c>
      <c r="D1367" t="s">
        <v>17</v>
      </c>
      <c r="E1367" s="4">
        <v>45040</v>
      </c>
      <c r="F1367" s="4" t="s">
        <v>309</v>
      </c>
      <c r="G1367" t="s">
        <v>111</v>
      </c>
      <c r="H1367" t="s">
        <v>51</v>
      </c>
      <c r="I1367">
        <v>114486</v>
      </c>
      <c r="J1367" t="s">
        <v>29</v>
      </c>
      <c r="K1367" t="s">
        <v>36</v>
      </c>
      <c r="L1367">
        <v>147</v>
      </c>
      <c r="M1367">
        <v>101</v>
      </c>
      <c r="N1367">
        <v>35629881763</v>
      </c>
      <c r="O1367" t="s">
        <v>30</v>
      </c>
      <c r="P1367" t="s">
        <v>43</v>
      </c>
    </row>
    <row r="1368" spans="1:16" x14ac:dyDescent="0.3">
      <c r="A1368" t="s">
        <v>87</v>
      </c>
      <c r="B1368" t="s">
        <v>312</v>
      </c>
      <c r="C1368">
        <v>19</v>
      </c>
      <c r="D1368" t="s">
        <v>34</v>
      </c>
      <c r="E1368" s="4">
        <v>45131</v>
      </c>
      <c r="F1368" s="4" t="s">
        <v>89</v>
      </c>
      <c r="G1368" s="1">
        <v>45141</v>
      </c>
      <c r="H1368" t="s">
        <v>20</v>
      </c>
      <c r="I1368">
        <v>349064</v>
      </c>
      <c r="J1368" t="s">
        <v>29</v>
      </c>
      <c r="K1368" t="s">
        <v>46</v>
      </c>
      <c r="L1368">
        <v>145</v>
      </c>
      <c r="M1368">
        <v>113</v>
      </c>
      <c r="N1368">
        <v>39951833640</v>
      </c>
      <c r="O1368" t="s">
        <v>23</v>
      </c>
      <c r="P1368" t="s">
        <v>24</v>
      </c>
    </row>
    <row r="1369" spans="1:16" x14ac:dyDescent="0.3">
      <c r="A1369" t="s">
        <v>72</v>
      </c>
      <c r="B1369" t="s">
        <v>761</v>
      </c>
      <c r="C1369">
        <v>67</v>
      </c>
      <c r="D1369" t="s">
        <v>34</v>
      </c>
      <c r="E1369" s="4">
        <v>45146</v>
      </c>
      <c r="F1369" s="4">
        <v>45146</v>
      </c>
      <c r="G1369" s="1">
        <v>44938</v>
      </c>
      <c r="H1369" t="s">
        <v>35</v>
      </c>
      <c r="I1369">
        <v>297286</v>
      </c>
      <c r="J1369" t="s">
        <v>29</v>
      </c>
      <c r="K1369" t="s">
        <v>71</v>
      </c>
      <c r="L1369">
        <v>160</v>
      </c>
      <c r="M1369">
        <v>82</v>
      </c>
      <c r="N1369">
        <v>33928469165</v>
      </c>
      <c r="O1369" t="s">
        <v>23</v>
      </c>
      <c r="P1369" t="s">
        <v>31</v>
      </c>
    </row>
    <row r="1370" spans="1:16" x14ac:dyDescent="0.3">
      <c r="A1370" t="s">
        <v>32</v>
      </c>
      <c r="B1370" t="s">
        <v>768</v>
      </c>
      <c r="C1370">
        <v>47</v>
      </c>
      <c r="D1370" t="s">
        <v>17</v>
      </c>
      <c r="E1370" s="4">
        <v>45058</v>
      </c>
      <c r="F1370" s="4">
        <v>45265</v>
      </c>
      <c r="G1370" s="1">
        <v>45079</v>
      </c>
      <c r="H1370" t="s">
        <v>41</v>
      </c>
      <c r="I1370">
        <v>171828</v>
      </c>
      <c r="J1370" t="s">
        <v>29</v>
      </c>
      <c r="K1370" t="s">
        <v>46</v>
      </c>
      <c r="L1370">
        <v>182</v>
      </c>
      <c r="M1370">
        <v>107</v>
      </c>
      <c r="N1370">
        <v>33903669319</v>
      </c>
      <c r="O1370" t="s">
        <v>82</v>
      </c>
      <c r="P1370" t="s">
        <v>31</v>
      </c>
    </row>
    <row r="1371" spans="1:16" x14ac:dyDescent="0.3">
      <c r="A1371" t="s">
        <v>63</v>
      </c>
      <c r="B1371" t="s">
        <v>792</v>
      </c>
      <c r="C1371">
        <v>65</v>
      </c>
      <c r="D1371" t="s">
        <v>17</v>
      </c>
      <c r="E1371" s="4">
        <v>45005</v>
      </c>
      <c r="F1371" s="4" t="s">
        <v>409</v>
      </c>
      <c r="G1371" t="s">
        <v>341</v>
      </c>
      <c r="H1371" t="s">
        <v>20</v>
      </c>
      <c r="I1371">
        <v>130290</v>
      </c>
      <c r="J1371" t="s">
        <v>29</v>
      </c>
      <c r="K1371" t="s">
        <v>46</v>
      </c>
      <c r="L1371">
        <v>177</v>
      </c>
      <c r="M1371">
        <v>65</v>
      </c>
      <c r="N1371">
        <v>36615035352</v>
      </c>
      <c r="O1371" t="s">
        <v>23</v>
      </c>
      <c r="P1371" t="s">
        <v>24</v>
      </c>
    </row>
    <row r="1372" spans="1:16" x14ac:dyDescent="0.3">
      <c r="A1372" t="s">
        <v>15</v>
      </c>
      <c r="B1372" t="s">
        <v>658</v>
      </c>
      <c r="C1372">
        <v>66</v>
      </c>
      <c r="D1372" t="s">
        <v>17</v>
      </c>
      <c r="E1372" s="4">
        <v>45037</v>
      </c>
      <c r="F1372" s="4" t="s">
        <v>301</v>
      </c>
      <c r="G1372" t="s">
        <v>39</v>
      </c>
      <c r="H1372" t="s">
        <v>56</v>
      </c>
      <c r="I1372">
        <v>367029</v>
      </c>
      <c r="J1372" t="s">
        <v>29</v>
      </c>
      <c r="K1372" t="s">
        <v>71</v>
      </c>
      <c r="L1372">
        <v>159</v>
      </c>
      <c r="M1372">
        <v>118</v>
      </c>
      <c r="N1372">
        <v>39378730266</v>
      </c>
      <c r="O1372" t="s">
        <v>23</v>
      </c>
      <c r="P1372" t="s">
        <v>24</v>
      </c>
    </row>
    <row r="1373" spans="1:16" x14ac:dyDescent="0.3">
      <c r="A1373" t="s">
        <v>119</v>
      </c>
      <c r="B1373" t="s">
        <v>581</v>
      </c>
      <c r="C1373">
        <v>95</v>
      </c>
      <c r="D1373" t="s">
        <v>17</v>
      </c>
      <c r="E1373" s="4">
        <v>44981</v>
      </c>
      <c r="F1373" s="4" t="s">
        <v>55</v>
      </c>
      <c r="G1373" s="1">
        <v>45241</v>
      </c>
      <c r="H1373" t="s">
        <v>20</v>
      </c>
      <c r="I1373">
        <v>78935</v>
      </c>
      <c r="J1373" t="s">
        <v>29</v>
      </c>
      <c r="K1373" t="s">
        <v>46</v>
      </c>
      <c r="L1373">
        <v>154</v>
      </c>
      <c r="M1373">
        <v>46</v>
      </c>
      <c r="N1373">
        <v>39879194870</v>
      </c>
      <c r="O1373" t="s">
        <v>62</v>
      </c>
      <c r="P1373" t="s">
        <v>43</v>
      </c>
    </row>
    <row r="1374" spans="1:16" x14ac:dyDescent="0.3">
      <c r="A1374" t="s">
        <v>72</v>
      </c>
      <c r="B1374" t="s">
        <v>700</v>
      </c>
      <c r="C1374">
        <v>81</v>
      </c>
      <c r="D1374" t="s">
        <v>34</v>
      </c>
      <c r="E1374" s="4">
        <v>45001</v>
      </c>
      <c r="F1374" s="4" t="s">
        <v>215</v>
      </c>
      <c r="G1374" s="1">
        <v>45088</v>
      </c>
      <c r="H1374" t="s">
        <v>20</v>
      </c>
      <c r="I1374">
        <v>316324</v>
      </c>
      <c r="J1374" t="s">
        <v>29</v>
      </c>
      <c r="K1374" t="s">
        <v>22</v>
      </c>
      <c r="L1374">
        <v>168</v>
      </c>
      <c r="M1374">
        <v>76</v>
      </c>
      <c r="N1374">
        <v>35565368629</v>
      </c>
      <c r="O1374" t="s">
        <v>30</v>
      </c>
      <c r="P1374" t="s">
        <v>24</v>
      </c>
    </row>
    <row r="1375" spans="1:16" x14ac:dyDescent="0.3">
      <c r="A1375" t="s">
        <v>59</v>
      </c>
      <c r="B1375" t="s">
        <v>155</v>
      </c>
      <c r="C1375">
        <v>63</v>
      </c>
      <c r="D1375" t="s">
        <v>17</v>
      </c>
      <c r="E1375" s="4">
        <v>45147</v>
      </c>
      <c r="F1375" s="4">
        <v>45177</v>
      </c>
      <c r="G1375" t="s">
        <v>348</v>
      </c>
      <c r="H1375" t="s">
        <v>41</v>
      </c>
      <c r="I1375">
        <v>330172</v>
      </c>
      <c r="J1375" t="s">
        <v>21</v>
      </c>
      <c r="K1375" t="s">
        <v>36</v>
      </c>
      <c r="L1375">
        <v>184</v>
      </c>
      <c r="M1375">
        <v>120</v>
      </c>
      <c r="N1375">
        <v>39122774211</v>
      </c>
      <c r="O1375" t="s">
        <v>62</v>
      </c>
      <c r="P1375" t="s">
        <v>43</v>
      </c>
    </row>
    <row r="1376" spans="1:16" x14ac:dyDescent="0.3">
      <c r="A1376" t="s">
        <v>59</v>
      </c>
      <c r="B1376" t="s">
        <v>429</v>
      </c>
      <c r="C1376">
        <v>62</v>
      </c>
      <c r="D1376" t="s">
        <v>34</v>
      </c>
      <c r="E1376" s="4">
        <v>45140</v>
      </c>
      <c r="F1376" s="4">
        <v>44965</v>
      </c>
      <c r="G1376" s="1">
        <v>45235</v>
      </c>
      <c r="H1376" t="s">
        <v>41</v>
      </c>
      <c r="I1376">
        <v>360227</v>
      </c>
      <c r="J1376" t="s">
        <v>21</v>
      </c>
      <c r="K1376" t="s">
        <v>74</v>
      </c>
      <c r="L1376">
        <v>141</v>
      </c>
      <c r="M1376">
        <v>89</v>
      </c>
      <c r="N1376">
        <v>34692447477</v>
      </c>
      <c r="O1376" t="s">
        <v>82</v>
      </c>
      <c r="P1376" t="s">
        <v>31</v>
      </c>
    </row>
    <row r="1377" spans="1:16" x14ac:dyDescent="0.3">
      <c r="A1377" t="s">
        <v>101</v>
      </c>
      <c r="B1377" t="s">
        <v>452</v>
      </c>
      <c r="C1377">
        <v>26</v>
      </c>
      <c r="D1377" t="s">
        <v>17</v>
      </c>
      <c r="E1377" s="4">
        <v>45054</v>
      </c>
      <c r="F1377" s="4">
        <v>45143</v>
      </c>
      <c r="G1377" s="1">
        <v>45173</v>
      </c>
      <c r="H1377" t="s">
        <v>35</v>
      </c>
      <c r="I1377">
        <v>399797</v>
      </c>
      <c r="J1377" t="s">
        <v>21</v>
      </c>
      <c r="K1377" t="s">
        <v>74</v>
      </c>
      <c r="L1377">
        <v>146</v>
      </c>
      <c r="M1377">
        <v>84</v>
      </c>
      <c r="N1377">
        <v>37426558646</v>
      </c>
      <c r="O1377" t="s">
        <v>37</v>
      </c>
      <c r="P1377" t="s">
        <v>31</v>
      </c>
    </row>
    <row r="1378" spans="1:16" x14ac:dyDescent="0.3">
      <c r="A1378" t="s">
        <v>48</v>
      </c>
      <c r="B1378" t="s">
        <v>180</v>
      </c>
      <c r="C1378">
        <v>47</v>
      </c>
      <c r="D1378" t="s">
        <v>34</v>
      </c>
      <c r="E1378" s="4">
        <v>44984</v>
      </c>
      <c r="F1378" s="4" t="s">
        <v>307</v>
      </c>
      <c r="G1378" t="s">
        <v>81</v>
      </c>
      <c r="H1378" t="s">
        <v>56</v>
      </c>
      <c r="I1378">
        <v>406416</v>
      </c>
      <c r="J1378" t="s">
        <v>21</v>
      </c>
      <c r="K1378" t="s">
        <v>46</v>
      </c>
      <c r="L1378">
        <v>178</v>
      </c>
      <c r="M1378">
        <v>53</v>
      </c>
      <c r="N1378">
        <v>34355842441</v>
      </c>
      <c r="O1378" t="s">
        <v>62</v>
      </c>
      <c r="P1378" t="s">
        <v>43</v>
      </c>
    </row>
    <row r="1379" spans="1:16" x14ac:dyDescent="0.3">
      <c r="A1379" t="s">
        <v>48</v>
      </c>
      <c r="B1379" t="s">
        <v>356</v>
      </c>
      <c r="C1379">
        <v>61</v>
      </c>
      <c r="D1379" t="s">
        <v>17</v>
      </c>
      <c r="E1379" s="4">
        <v>45096</v>
      </c>
      <c r="F1379" s="4" t="s">
        <v>61</v>
      </c>
      <c r="G1379" t="s">
        <v>113</v>
      </c>
      <c r="H1379" t="s">
        <v>56</v>
      </c>
      <c r="I1379">
        <v>416812</v>
      </c>
      <c r="J1379" t="s">
        <v>29</v>
      </c>
      <c r="K1379" t="s">
        <v>22</v>
      </c>
      <c r="L1379">
        <v>188</v>
      </c>
      <c r="M1379">
        <v>88</v>
      </c>
      <c r="N1379">
        <v>37504737818</v>
      </c>
      <c r="O1379" t="s">
        <v>62</v>
      </c>
      <c r="P1379" t="s">
        <v>31</v>
      </c>
    </row>
    <row r="1380" spans="1:16" x14ac:dyDescent="0.3">
      <c r="A1380" t="s">
        <v>79</v>
      </c>
      <c r="B1380" t="s">
        <v>805</v>
      </c>
      <c r="C1380">
        <v>21</v>
      </c>
      <c r="D1380" t="s">
        <v>34</v>
      </c>
      <c r="E1380" s="4">
        <v>45013</v>
      </c>
      <c r="F1380" s="4" t="s">
        <v>173</v>
      </c>
      <c r="G1380" s="1">
        <v>44935</v>
      </c>
      <c r="H1380" t="s">
        <v>20</v>
      </c>
      <c r="I1380">
        <v>361738</v>
      </c>
      <c r="J1380" t="s">
        <v>29</v>
      </c>
      <c r="K1380" t="s">
        <v>52</v>
      </c>
      <c r="L1380">
        <v>185</v>
      </c>
      <c r="M1380">
        <v>62</v>
      </c>
      <c r="N1380">
        <v>31644689716</v>
      </c>
      <c r="O1380" t="s">
        <v>23</v>
      </c>
      <c r="P1380" t="s">
        <v>31</v>
      </c>
    </row>
    <row r="1381" spans="1:16" x14ac:dyDescent="0.3">
      <c r="A1381" t="s">
        <v>101</v>
      </c>
      <c r="B1381" t="s">
        <v>371</v>
      </c>
      <c r="C1381">
        <v>56</v>
      </c>
      <c r="D1381" t="s">
        <v>34</v>
      </c>
      <c r="E1381" s="4">
        <v>44993</v>
      </c>
      <c r="F1381" s="4">
        <v>45141</v>
      </c>
      <c r="G1381" t="s">
        <v>230</v>
      </c>
      <c r="H1381" t="s">
        <v>56</v>
      </c>
      <c r="I1381">
        <v>483808</v>
      </c>
      <c r="J1381" t="s">
        <v>29</v>
      </c>
      <c r="K1381" t="s">
        <v>22</v>
      </c>
      <c r="L1381">
        <v>189</v>
      </c>
      <c r="M1381">
        <v>108</v>
      </c>
      <c r="N1381">
        <v>36328210059</v>
      </c>
      <c r="O1381" t="s">
        <v>82</v>
      </c>
      <c r="P1381" t="s">
        <v>47</v>
      </c>
    </row>
    <row r="1382" spans="1:16" x14ac:dyDescent="0.3">
      <c r="A1382" t="s">
        <v>32</v>
      </c>
      <c r="B1382" t="s">
        <v>357</v>
      </c>
      <c r="C1382">
        <v>5</v>
      </c>
      <c r="D1382" t="s">
        <v>17</v>
      </c>
      <c r="E1382" s="4">
        <v>45034</v>
      </c>
      <c r="F1382" s="4" t="s">
        <v>533</v>
      </c>
      <c r="G1382" t="s">
        <v>301</v>
      </c>
      <c r="H1382" t="s">
        <v>56</v>
      </c>
      <c r="I1382">
        <v>396512</v>
      </c>
      <c r="J1382" t="s">
        <v>21</v>
      </c>
      <c r="K1382" t="s">
        <v>42</v>
      </c>
      <c r="L1382">
        <v>162</v>
      </c>
      <c r="M1382">
        <v>118</v>
      </c>
      <c r="N1382">
        <v>32441670464</v>
      </c>
      <c r="O1382" t="s">
        <v>62</v>
      </c>
      <c r="P1382" t="s">
        <v>43</v>
      </c>
    </row>
    <row r="1383" spans="1:16" x14ac:dyDescent="0.3">
      <c r="A1383" t="s">
        <v>48</v>
      </c>
      <c r="B1383" t="s">
        <v>779</v>
      </c>
      <c r="C1383">
        <v>96</v>
      </c>
      <c r="D1383" t="s">
        <v>17</v>
      </c>
      <c r="E1383" s="4">
        <v>45251</v>
      </c>
      <c r="F1383" s="4" t="s">
        <v>687</v>
      </c>
      <c r="G1383" t="s">
        <v>337</v>
      </c>
      <c r="H1383" t="s">
        <v>51</v>
      </c>
      <c r="I1383">
        <v>455995</v>
      </c>
      <c r="J1383" t="s">
        <v>29</v>
      </c>
      <c r="K1383" t="s">
        <v>36</v>
      </c>
      <c r="L1383">
        <v>155</v>
      </c>
      <c r="M1383">
        <v>45</v>
      </c>
      <c r="N1383">
        <v>33748128190</v>
      </c>
      <c r="O1383" t="s">
        <v>57</v>
      </c>
      <c r="P1383" t="s">
        <v>43</v>
      </c>
    </row>
    <row r="1384" spans="1:16" x14ac:dyDescent="0.3">
      <c r="A1384" t="s">
        <v>32</v>
      </c>
      <c r="B1384" t="s">
        <v>223</v>
      </c>
      <c r="C1384">
        <v>64</v>
      </c>
      <c r="D1384" t="s">
        <v>17</v>
      </c>
      <c r="E1384" s="4">
        <v>45041</v>
      </c>
      <c r="F1384" s="4" t="s">
        <v>258</v>
      </c>
      <c r="G1384" t="s">
        <v>181</v>
      </c>
      <c r="H1384" t="s">
        <v>51</v>
      </c>
      <c r="I1384">
        <v>217997</v>
      </c>
      <c r="J1384" t="s">
        <v>21</v>
      </c>
      <c r="K1384" t="s">
        <v>22</v>
      </c>
      <c r="L1384">
        <v>184</v>
      </c>
      <c r="M1384">
        <v>97</v>
      </c>
      <c r="N1384">
        <v>37145299772</v>
      </c>
      <c r="O1384" t="s">
        <v>82</v>
      </c>
      <c r="P1384" t="s">
        <v>31</v>
      </c>
    </row>
    <row r="1385" spans="1:16" x14ac:dyDescent="0.3">
      <c r="A1385" t="s">
        <v>59</v>
      </c>
      <c r="B1385" t="s">
        <v>606</v>
      </c>
      <c r="C1385">
        <v>41</v>
      </c>
      <c r="D1385" t="s">
        <v>17</v>
      </c>
      <c r="E1385" s="4">
        <v>44982</v>
      </c>
      <c r="F1385" s="4" t="s">
        <v>619</v>
      </c>
      <c r="G1385" t="s">
        <v>18</v>
      </c>
      <c r="H1385" t="s">
        <v>35</v>
      </c>
      <c r="I1385">
        <v>129688</v>
      </c>
      <c r="J1385" t="s">
        <v>29</v>
      </c>
      <c r="K1385" t="s">
        <v>52</v>
      </c>
      <c r="L1385">
        <v>189</v>
      </c>
      <c r="M1385">
        <v>108</v>
      </c>
      <c r="N1385">
        <v>33421931737</v>
      </c>
      <c r="O1385" t="s">
        <v>37</v>
      </c>
      <c r="P1385" t="s">
        <v>24</v>
      </c>
    </row>
    <row r="1386" spans="1:16" x14ac:dyDescent="0.3">
      <c r="A1386" t="s">
        <v>63</v>
      </c>
      <c r="B1386" t="s">
        <v>806</v>
      </c>
      <c r="C1386">
        <v>52</v>
      </c>
      <c r="D1386" t="s">
        <v>17</v>
      </c>
      <c r="E1386" s="4">
        <v>45117</v>
      </c>
      <c r="F1386" s="4">
        <v>45206</v>
      </c>
      <c r="G1386" t="s">
        <v>123</v>
      </c>
      <c r="H1386" t="s">
        <v>20</v>
      </c>
      <c r="I1386">
        <v>412975</v>
      </c>
      <c r="J1386" t="s">
        <v>21</v>
      </c>
      <c r="K1386" t="s">
        <v>22</v>
      </c>
      <c r="L1386">
        <v>174</v>
      </c>
      <c r="M1386">
        <v>100</v>
      </c>
      <c r="N1386">
        <v>35597238977</v>
      </c>
      <c r="O1386" t="s">
        <v>62</v>
      </c>
      <c r="P1386" t="s">
        <v>24</v>
      </c>
    </row>
    <row r="1387" spans="1:16" x14ac:dyDescent="0.3">
      <c r="A1387" t="s">
        <v>48</v>
      </c>
      <c r="B1387" t="s">
        <v>661</v>
      </c>
      <c r="C1387">
        <v>28</v>
      </c>
      <c r="D1387" t="s">
        <v>34</v>
      </c>
      <c r="E1387" s="4">
        <v>45201</v>
      </c>
      <c r="F1387" s="4">
        <v>44967</v>
      </c>
      <c r="G1387" t="s">
        <v>239</v>
      </c>
      <c r="H1387" t="s">
        <v>51</v>
      </c>
      <c r="I1387">
        <v>497932</v>
      </c>
      <c r="J1387" t="s">
        <v>29</v>
      </c>
      <c r="K1387" t="s">
        <v>22</v>
      </c>
      <c r="L1387">
        <v>162</v>
      </c>
      <c r="M1387">
        <v>108</v>
      </c>
      <c r="N1387">
        <v>38385385569</v>
      </c>
      <c r="O1387" t="s">
        <v>57</v>
      </c>
      <c r="P1387" t="s">
        <v>43</v>
      </c>
    </row>
    <row r="1388" spans="1:16" x14ac:dyDescent="0.3">
      <c r="A1388" t="s">
        <v>15</v>
      </c>
      <c r="B1388" t="s">
        <v>500</v>
      </c>
      <c r="C1388">
        <v>75</v>
      </c>
      <c r="D1388" t="s">
        <v>17</v>
      </c>
      <c r="E1388" s="4">
        <v>45217</v>
      </c>
      <c r="F1388" s="4" t="s">
        <v>106</v>
      </c>
      <c r="G1388" t="s">
        <v>352</v>
      </c>
      <c r="H1388" t="s">
        <v>35</v>
      </c>
      <c r="I1388">
        <v>338042</v>
      </c>
      <c r="J1388" t="s">
        <v>29</v>
      </c>
      <c r="K1388" t="s">
        <v>74</v>
      </c>
      <c r="L1388">
        <v>190</v>
      </c>
      <c r="M1388">
        <v>62</v>
      </c>
      <c r="N1388">
        <v>38176951040</v>
      </c>
      <c r="O1388" t="s">
        <v>75</v>
      </c>
      <c r="P1388" t="s">
        <v>31</v>
      </c>
    </row>
    <row r="1389" spans="1:16" x14ac:dyDescent="0.3">
      <c r="A1389" t="s">
        <v>59</v>
      </c>
      <c r="B1389" t="s">
        <v>515</v>
      </c>
      <c r="C1389">
        <v>99</v>
      </c>
      <c r="D1389" t="s">
        <v>17</v>
      </c>
      <c r="E1389" s="4">
        <v>45146</v>
      </c>
      <c r="F1389" s="4">
        <v>45146</v>
      </c>
      <c r="G1389" t="s">
        <v>269</v>
      </c>
      <c r="H1389" t="s">
        <v>51</v>
      </c>
      <c r="I1389">
        <v>169487</v>
      </c>
      <c r="J1389" t="s">
        <v>29</v>
      </c>
      <c r="K1389" t="s">
        <v>108</v>
      </c>
      <c r="L1389">
        <v>182</v>
      </c>
      <c r="M1389">
        <v>71</v>
      </c>
      <c r="N1389">
        <v>35192036855</v>
      </c>
      <c r="O1389" t="s">
        <v>75</v>
      </c>
      <c r="P1389" t="s">
        <v>24</v>
      </c>
    </row>
    <row r="1390" spans="1:16" x14ac:dyDescent="0.3">
      <c r="A1390" t="s">
        <v>101</v>
      </c>
      <c r="B1390" t="s">
        <v>140</v>
      </c>
      <c r="C1390">
        <v>33</v>
      </c>
      <c r="D1390" t="s">
        <v>17</v>
      </c>
      <c r="E1390" s="4">
        <v>45135</v>
      </c>
      <c r="F1390" s="4" t="s">
        <v>445</v>
      </c>
      <c r="G1390" s="1">
        <v>45266</v>
      </c>
      <c r="H1390" t="s">
        <v>28</v>
      </c>
      <c r="I1390">
        <v>226852</v>
      </c>
      <c r="J1390" t="s">
        <v>29</v>
      </c>
      <c r="K1390" t="s">
        <v>42</v>
      </c>
      <c r="L1390">
        <v>167</v>
      </c>
      <c r="M1390">
        <v>120</v>
      </c>
      <c r="N1390">
        <v>33985293624</v>
      </c>
      <c r="O1390" t="s">
        <v>57</v>
      </c>
      <c r="P1390" t="s">
        <v>24</v>
      </c>
    </row>
    <row r="1391" spans="1:16" x14ac:dyDescent="0.3">
      <c r="A1391" t="s">
        <v>116</v>
      </c>
      <c r="B1391" t="s">
        <v>807</v>
      </c>
      <c r="C1391">
        <v>77</v>
      </c>
      <c r="D1391" t="s">
        <v>17</v>
      </c>
      <c r="E1391" s="5">
        <v>44934</v>
      </c>
      <c r="F1391" s="5">
        <v>44934</v>
      </c>
      <c r="G1391" t="s">
        <v>159</v>
      </c>
      <c r="H1391" t="s">
        <v>41</v>
      </c>
      <c r="I1391">
        <v>340706</v>
      </c>
      <c r="J1391" t="s">
        <v>21</v>
      </c>
      <c r="K1391" t="s">
        <v>71</v>
      </c>
      <c r="L1391">
        <v>166</v>
      </c>
      <c r="M1391">
        <v>118</v>
      </c>
      <c r="N1391">
        <v>36275836126</v>
      </c>
      <c r="O1391" t="s">
        <v>23</v>
      </c>
      <c r="P1391" t="s">
        <v>47</v>
      </c>
    </row>
    <row r="1392" spans="1:16" x14ac:dyDescent="0.3">
      <c r="A1392" t="s">
        <v>116</v>
      </c>
      <c r="B1392" t="s">
        <v>776</v>
      </c>
      <c r="C1392">
        <v>15</v>
      </c>
      <c r="D1392" t="s">
        <v>34</v>
      </c>
      <c r="E1392" s="4">
        <v>45268</v>
      </c>
      <c r="F1392" s="4">
        <v>45150</v>
      </c>
      <c r="G1392" t="s">
        <v>233</v>
      </c>
      <c r="H1392" t="s">
        <v>35</v>
      </c>
      <c r="I1392">
        <v>46948</v>
      </c>
      <c r="J1392" t="s">
        <v>21</v>
      </c>
      <c r="K1392" t="s">
        <v>52</v>
      </c>
      <c r="L1392">
        <v>177</v>
      </c>
      <c r="M1392">
        <v>112</v>
      </c>
      <c r="N1392">
        <v>34966883544</v>
      </c>
      <c r="O1392" t="s">
        <v>62</v>
      </c>
      <c r="P1392" t="s">
        <v>24</v>
      </c>
    </row>
    <row r="1393" spans="1:16" x14ac:dyDescent="0.3">
      <c r="A1393" t="s">
        <v>116</v>
      </c>
      <c r="B1393" t="s">
        <v>804</v>
      </c>
      <c r="C1393">
        <v>68</v>
      </c>
      <c r="D1393" t="s">
        <v>34</v>
      </c>
      <c r="E1393" s="4">
        <v>45201</v>
      </c>
      <c r="F1393" s="4">
        <v>44967</v>
      </c>
      <c r="G1393" s="1">
        <v>45017</v>
      </c>
      <c r="H1393" t="s">
        <v>35</v>
      </c>
      <c r="I1393">
        <v>128205</v>
      </c>
      <c r="J1393" t="s">
        <v>21</v>
      </c>
      <c r="K1393" t="s">
        <v>74</v>
      </c>
      <c r="L1393">
        <v>182</v>
      </c>
      <c r="M1393">
        <v>45</v>
      </c>
      <c r="N1393">
        <v>32361873632</v>
      </c>
      <c r="O1393" t="s">
        <v>75</v>
      </c>
      <c r="P1393" t="s">
        <v>43</v>
      </c>
    </row>
    <row r="1394" spans="1:16" x14ac:dyDescent="0.3">
      <c r="A1394" t="s">
        <v>72</v>
      </c>
      <c r="B1394" t="s">
        <v>253</v>
      </c>
      <c r="C1394">
        <v>6</v>
      </c>
      <c r="D1394" t="s">
        <v>17</v>
      </c>
      <c r="E1394" s="4">
        <v>45172</v>
      </c>
      <c r="F1394" s="4">
        <v>44994</v>
      </c>
      <c r="G1394" s="1">
        <v>45269</v>
      </c>
      <c r="H1394" t="s">
        <v>35</v>
      </c>
      <c r="I1394">
        <v>450820</v>
      </c>
      <c r="J1394" t="s">
        <v>29</v>
      </c>
      <c r="K1394" t="s">
        <v>36</v>
      </c>
      <c r="L1394">
        <v>145</v>
      </c>
      <c r="M1394">
        <v>45</v>
      </c>
      <c r="N1394">
        <v>35563248540</v>
      </c>
      <c r="O1394" t="s">
        <v>62</v>
      </c>
      <c r="P1394" t="s">
        <v>24</v>
      </c>
    </row>
    <row r="1395" spans="1:16" x14ac:dyDescent="0.3">
      <c r="A1395" t="s">
        <v>65</v>
      </c>
      <c r="B1395" t="s">
        <v>188</v>
      </c>
      <c r="C1395">
        <v>50</v>
      </c>
      <c r="D1395" t="s">
        <v>34</v>
      </c>
      <c r="E1395" s="4">
        <v>44987</v>
      </c>
      <c r="F1395" s="4">
        <v>44960</v>
      </c>
      <c r="G1395" s="1">
        <v>45173</v>
      </c>
      <c r="H1395" t="s">
        <v>51</v>
      </c>
      <c r="I1395">
        <v>71607</v>
      </c>
      <c r="J1395" t="s">
        <v>29</v>
      </c>
      <c r="K1395" t="s">
        <v>22</v>
      </c>
      <c r="L1395">
        <v>157</v>
      </c>
      <c r="M1395">
        <v>104</v>
      </c>
      <c r="N1395">
        <v>38555746331</v>
      </c>
      <c r="O1395" t="s">
        <v>37</v>
      </c>
      <c r="P1395" t="s">
        <v>31</v>
      </c>
    </row>
    <row r="1396" spans="1:16" x14ac:dyDescent="0.3">
      <c r="A1396" t="s">
        <v>119</v>
      </c>
      <c r="B1396" t="s">
        <v>609</v>
      </c>
      <c r="C1396">
        <v>91</v>
      </c>
      <c r="D1396" t="s">
        <v>17</v>
      </c>
      <c r="E1396" s="4">
        <v>44934</v>
      </c>
      <c r="F1396" s="4">
        <v>45139</v>
      </c>
      <c r="G1396" s="1">
        <v>45025</v>
      </c>
      <c r="H1396" t="s">
        <v>20</v>
      </c>
      <c r="I1396">
        <v>371141</v>
      </c>
      <c r="J1396" t="s">
        <v>29</v>
      </c>
      <c r="K1396" t="s">
        <v>46</v>
      </c>
      <c r="L1396">
        <v>192</v>
      </c>
      <c r="M1396">
        <v>50</v>
      </c>
      <c r="N1396">
        <v>35406431644</v>
      </c>
      <c r="O1396" t="s">
        <v>75</v>
      </c>
      <c r="P1396" t="s">
        <v>43</v>
      </c>
    </row>
    <row r="1397" spans="1:16" x14ac:dyDescent="0.3">
      <c r="A1397" t="s">
        <v>87</v>
      </c>
      <c r="B1397" t="s">
        <v>741</v>
      </c>
      <c r="C1397">
        <v>43</v>
      </c>
      <c r="D1397" t="s">
        <v>34</v>
      </c>
      <c r="E1397" s="4">
        <v>44994</v>
      </c>
      <c r="F1397" s="4">
        <v>45172</v>
      </c>
      <c r="G1397" t="s">
        <v>552</v>
      </c>
      <c r="H1397" t="s">
        <v>51</v>
      </c>
      <c r="I1397">
        <v>180806</v>
      </c>
      <c r="J1397" t="s">
        <v>29</v>
      </c>
      <c r="K1397" t="s">
        <v>52</v>
      </c>
      <c r="L1397">
        <v>169</v>
      </c>
      <c r="M1397">
        <v>96</v>
      </c>
      <c r="N1397">
        <v>32024548367</v>
      </c>
      <c r="O1397" t="s">
        <v>30</v>
      </c>
      <c r="P1397" t="s">
        <v>47</v>
      </c>
    </row>
    <row r="1398" spans="1:16" x14ac:dyDescent="0.3">
      <c r="A1398" t="s">
        <v>101</v>
      </c>
      <c r="B1398" t="s">
        <v>151</v>
      </c>
      <c r="C1398">
        <v>38</v>
      </c>
      <c r="D1398" t="s">
        <v>17</v>
      </c>
      <c r="E1398" s="4">
        <v>45257</v>
      </c>
      <c r="F1398" s="4" t="s">
        <v>299</v>
      </c>
      <c r="G1398" t="s">
        <v>183</v>
      </c>
      <c r="H1398" t="s">
        <v>51</v>
      </c>
      <c r="I1398">
        <v>92375</v>
      </c>
      <c r="J1398" t="s">
        <v>29</v>
      </c>
      <c r="K1398" t="s">
        <v>108</v>
      </c>
      <c r="L1398">
        <v>140</v>
      </c>
      <c r="M1398">
        <v>120</v>
      </c>
      <c r="N1398">
        <v>39544362493</v>
      </c>
      <c r="O1398" t="s">
        <v>57</v>
      </c>
      <c r="P1398" t="s">
        <v>43</v>
      </c>
    </row>
    <row r="1399" spans="1:16" x14ac:dyDescent="0.3">
      <c r="A1399" t="s">
        <v>15</v>
      </c>
      <c r="B1399" t="s">
        <v>632</v>
      </c>
      <c r="C1399">
        <v>81</v>
      </c>
      <c r="D1399" t="s">
        <v>34</v>
      </c>
      <c r="E1399" s="4">
        <v>45253</v>
      </c>
      <c r="F1399" s="4" t="s">
        <v>222</v>
      </c>
      <c r="G1399" t="s">
        <v>104</v>
      </c>
      <c r="H1399" t="s">
        <v>41</v>
      </c>
      <c r="I1399">
        <v>64546</v>
      </c>
      <c r="J1399" t="s">
        <v>21</v>
      </c>
      <c r="K1399" t="s">
        <v>36</v>
      </c>
      <c r="L1399">
        <v>190</v>
      </c>
      <c r="M1399">
        <v>102</v>
      </c>
      <c r="N1399">
        <v>39437800755</v>
      </c>
      <c r="O1399" t="s">
        <v>23</v>
      </c>
      <c r="P1399" t="s">
        <v>43</v>
      </c>
    </row>
    <row r="1400" spans="1:16" x14ac:dyDescent="0.3">
      <c r="A1400" t="s">
        <v>76</v>
      </c>
      <c r="B1400" t="s">
        <v>650</v>
      </c>
      <c r="C1400">
        <v>97</v>
      </c>
      <c r="D1400" t="s">
        <v>34</v>
      </c>
      <c r="E1400" s="4">
        <v>45001</v>
      </c>
      <c r="F1400" s="4" t="s">
        <v>215</v>
      </c>
      <c r="G1400" t="s">
        <v>386</v>
      </c>
      <c r="H1400" t="s">
        <v>35</v>
      </c>
      <c r="I1400">
        <v>434958</v>
      </c>
      <c r="J1400" t="s">
        <v>29</v>
      </c>
      <c r="K1400" t="s">
        <v>22</v>
      </c>
      <c r="L1400">
        <v>143</v>
      </c>
      <c r="M1400">
        <v>107</v>
      </c>
      <c r="N1400">
        <v>36716515093</v>
      </c>
      <c r="O1400" t="s">
        <v>30</v>
      </c>
      <c r="P1400" t="s">
        <v>31</v>
      </c>
    </row>
    <row r="1401" spans="1:16" x14ac:dyDescent="0.3">
      <c r="A1401" t="s">
        <v>119</v>
      </c>
      <c r="B1401" t="s">
        <v>808</v>
      </c>
      <c r="C1401">
        <v>56</v>
      </c>
      <c r="D1401" t="s">
        <v>34</v>
      </c>
      <c r="E1401" s="4">
        <v>45008</v>
      </c>
      <c r="F1401" s="4" t="s">
        <v>142</v>
      </c>
      <c r="G1401" t="s">
        <v>185</v>
      </c>
      <c r="H1401" t="s">
        <v>56</v>
      </c>
      <c r="I1401">
        <v>188357</v>
      </c>
      <c r="J1401" t="s">
        <v>21</v>
      </c>
      <c r="K1401" t="s">
        <v>22</v>
      </c>
      <c r="L1401">
        <v>200</v>
      </c>
      <c r="M1401">
        <v>86</v>
      </c>
      <c r="N1401">
        <v>32952943031</v>
      </c>
      <c r="O1401" t="s">
        <v>57</v>
      </c>
      <c r="P1401" t="s">
        <v>31</v>
      </c>
    </row>
    <row r="1402" spans="1:16" x14ac:dyDescent="0.3">
      <c r="A1402" t="s">
        <v>25</v>
      </c>
      <c r="B1402" t="s">
        <v>325</v>
      </c>
      <c r="C1402">
        <v>55</v>
      </c>
      <c r="D1402" t="s">
        <v>17</v>
      </c>
      <c r="E1402" s="4">
        <v>45084</v>
      </c>
      <c r="F1402" s="4">
        <v>45113</v>
      </c>
      <c r="G1402" t="s">
        <v>536</v>
      </c>
      <c r="H1402" t="s">
        <v>20</v>
      </c>
      <c r="I1402">
        <v>407047</v>
      </c>
      <c r="J1402" t="s">
        <v>29</v>
      </c>
      <c r="K1402" t="s">
        <v>52</v>
      </c>
      <c r="L1402">
        <v>181</v>
      </c>
      <c r="M1402">
        <v>79</v>
      </c>
      <c r="N1402">
        <v>37344300279</v>
      </c>
      <c r="O1402" t="s">
        <v>68</v>
      </c>
      <c r="P1402" t="s">
        <v>24</v>
      </c>
    </row>
    <row r="1403" spans="1:16" x14ac:dyDescent="0.3">
      <c r="A1403" t="s">
        <v>48</v>
      </c>
      <c r="B1403" t="s">
        <v>804</v>
      </c>
      <c r="C1403">
        <v>6</v>
      </c>
      <c r="D1403" t="s">
        <v>34</v>
      </c>
      <c r="E1403" s="4">
        <v>44980</v>
      </c>
      <c r="F1403" s="4" t="s">
        <v>203</v>
      </c>
      <c r="G1403" t="s">
        <v>91</v>
      </c>
      <c r="H1403" t="s">
        <v>51</v>
      </c>
      <c r="I1403">
        <v>10139</v>
      </c>
      <c r="J1403" t="s">
        <v>21</v>
      </c>
      <c r="K1403" t="s">
        <v>22</v>
      </c>
      <c r="L1403">
        <v>193</v>
      </c>
      <c r="M1403">
        <v>98</v>
      </c>
      <c r="N1403">
        <v>36986887427</v>
      </c>
      <c r="O1403" t="s">
        <v>57</v>
      </c>
      <c r="P1403" t="s">
        <v>47</v>
      </c>
    </row>
    <row r="1404" spans="1:16" x14ac:dyDescent="0.3">
      <c r="A1404" t="s">
        <v>79</v>
      </c>
      <c r="B1404" t="s">
        <v>167</v>
      </c>
      <c r="C1404">
        <v>24</v>
      </c>
      <c r="D1404" t="s">
        <v>17</v>
      </c>
      <c r="E1404" s="4">
        <v>45134</v>
      </c>
      <c r="F1404" s="4" t="s">
        <v>297</v>
      </c>
      <c r="G1404" s="1">
        <v>44938</v>
      </c>
      <c r="H1404" t="s">
        <v>51</v>
      </c>
      <c r="I1404">
        <v>71606</v>
      </c>
      <c r="J1404" t="s">
        <v>21</v>
      </c>
      <c r="K1404" t="s">
        <v>74</v>
      </c>
      <c r="L1404">
        <v>156</v>
      </c>
      <c r="M1404">
        <v>62</v>
      </c>
      <c r="N1404">
        <v>31628504074</v>
      </c>
      <c r="O1404" t="s">
        <v>30</v>
      </c>
      <c r="P1404" t="s">
        <v>31</v>
      </c>
    </row>
    <row r="1405" spans="1:16" x14ac:dyDescent="0.3">
      <c r="A1405" t="s">
        <v>87</v>
      </c>
      <c r="B1405" t="s">
        <v>216</v>
      </c>
      <c r="C1405">
        <v>70</v>
      </c>
      <c r="D1405" t="s">
        <v>34</v>
      </c>
      <c r="E1405" s="4">
        <v>44930</v>
      </c>
      <c r="F1405" s="4">
        <v>45017</v>
      </c>
      <c r="G1405" s="1">
        <v>45234</v>
      </c>
      <c r="H1405" t="s">
        <v>20</v>
      </c>
      <c r="I1405">
        <v>132751</v>
      </c>
      <c r="J1405" t="s">
        <v>29</v>
      </c>
      <c r="K1405" t="s">
        <v>71</v>
      </c>
      <c r="L1405">
        <v>158</v>
      </c>
      <c r="M1405">
        <v>97</v>
      </c>
      <c r="N1405">
        <v>33324101474</v>
      </c>
      <c r="O1405" t="s">
        <v>23</v>
      </c>
      <c r="P1405" t="s">
        <v>43</v>
      </c>
    </row>
    <row r="1406" spans="1:16" x14ac:dyDescent="0.3">
      <c r="A1406" t="s">
        <v>87</v>
      </c>
      <c r="B1406" t="s">
        <v>155</v>
      </c>
      <c r="C1406">
        <v>92</v>
      </c>
      <c r="D1406" t="s">
        <v>34</v>
      </c>
      <c r="E1406" s="4">
        <v>45008</v>
      </c>
      <c r="F1406" s="4" t="s">
        <v>142</v>
      </c>
      <c r="G1406" s="1">
        <v>44958</v>
      </c>
      <c r="H1406" t="s">
        <v>41</v>
      </c>
      <c r="I1406">
        <v>478523</v>
      </c>
      <c r="J1406" t="s">
        <v>29</v>
      </c>
      <c r="K1406" t="s">
        <v>108</v>
      </c>
      <c r="L1406">
        <v>155</v>
      </c>
      <c r="M1406">
        <v>47</v>
      </c>
      <c r="N1406">
        <v>38611480741</v>
      </c>
      <c r="O1406" t="s">
        <v>23</v>
      </c>
      <c r="P1406" t="s">
        <v>31</v>
      </c>
    </row>
    <row r="1407" spans="1:16" x14ac:dyDescent="0.3">
      <c r="A1407" t="s">
        <v>59</v>
      </c>
      <c r="B1407" t="s">
        <v>587</v>
      </c>
      <c r="C1407">
        <v>37</v>
      </c>
      <c r="D1407" t="s">
        <v>17</v>
      </c>
      <c r="E1407" s="4">
        <v>45071</v>
      </c>
      <c r="F1407" s="4" t="s">
        <v>503</v>
      </c>
      <c r="G1407" s="1">
        <v>45173</v>
      </c>
      <c r="H1407" t="s">
        <v>20</v>
      </c>
      <c r="I1407">
        <v>350127</v>
      </c>
      <c r="J1407" t="s">
        <v>29</v>
      </c>
      <c r="K1407" t="s">
        <v>52</v>
      </c>
      <c r="L1407">
        <v>164</v>
      </c>
      <c r="M1407">
        <v>61</v>
      </c>
      <c r="N1407">
        <v>39291485404</v>
      </c>
      <c r="O1407" t="s">
        <v>62</v>
      </c>
      <c r="P1407" t="s">
        <v>24</v>
      </c>
    </row>
    <row r="1408" spans="1:16" x14ac:dyDescent="0.3">
      <c r="A1408" t="s">
        <v>59</v>
      </c>
      <c r="B1408" t="s">
        <v>295</v>
      </c>
      <c r="C1408">
        <v>91</v>
      </c>
      <c r="D1408" t="s">
        <v>34</v>
      </c>
      <c r="E1408" s="4">
        <v>45058</v>
      </c>
      <c r="F1408" s="4">
        <v>45265</v>
      </c>
      <c r="G1408" t="s">
        <v>276</v>
      </c>
      <c r="H1408" t="s">
        <v>20</v>
      </c>
      <c r="I1408">
        <v>463217</v>
      </c>
      <c r="J1408" t="s">
        <v>21</v>
      </c>
      <c r="K1408" t="s">
        <v>71</v>
      </c>
      <c r="L1408">
        <v>170</v>
      </c>
      <c r="M1408">
        <v>66</v>
      </c>
      <c r="N1408">
        <v>32165512031</v>
      </c>
      <c r="O1408" t="s">
        <v>30</v>
      </c>
      <c r="P1408" t="s">
        <v>31</v>
      </c>
    </row>
    <row r="1409" spans="1:16" x14ac:dyDescent="0.3">
      <c r="A1409" t="s">
        <v>48</v>
      </c>
      <c r="B1409" t="s">
        <v>69</v>
      </c>
      <c r="C1409">
        <v>8</v>
      </c>
      <c r="D1409" t="s">
        <v>17</v>
      </c>
      <c r="E1409" s="4">
        <v>45225</v>
      </c>
      <c r="F1409" s="4" t="s">
        <v>45</v>
      </c>
      <c r="G1409" s="1">
        <v>45053</v>
      </c>
      <c r="H1409" t="s">
        <v>35</v>
      </c>
      <c r="I1409">
        <v>202541</v>
      </c>
      <c r="J1409" t="s">
        <v>21</v>
      </c>
      <c r="K1409" t="s">
        <v>74</v>
      </c>
      <c r="L1409">
        <v>156</v>
      </c>
      <c r="M1409">
        <v>69</v>
      </c>
      <c r="N1409">
        <v>33247546590</v>
      </c>
      <c r="O1409" t="s">
        <v>82</v>
      </c>
      <c r="P1409" t="s">
        <v>47</v>
      </c>
    </row>
    <row r="1410" spans="1:16" x14ac:dyDescent="0.3">
      <c r="A1410" t="s">
        <v>25</v>
      </c>
      <c r="B1410" t="s">
        <v>471</v>
      </c>
      <c r="C1410">
        <v>59</v>
      </c>
      <c r="D1410" t="s">
        <v>17</v>
      </c>
      <c r="E1410" s="4">
        <v>44974</v>
      </c>
      <c r="F1410" s="4" t="s">
        <v>243</v>
      </c>
      <c r="G1410" s="1">
        <v>45028</v>
      </c>
      <c r="H1410" t="s">
        <v>51</v>
      </c>
      <c r="I1410">
        <v>365237</v>
      </c>
      <c r="J1410" t="s">
        <v>29</v>
      </c>
      <c r="K1410" t="s">
        <v>108</v>
      </c>
      <c r="L1410">
        <v>168</v>
      </c>
      <c r="M1410">
        <v>73</v>
      </c>
      <c r="N1410">
        <v>31341818922</v>
      </c>
      <c r="O1410" t="s">
        <v>75</v>
      </c>
      <c r="P1410" t="s">
        <v>31</v>
      </c>
    </row>
    <row r="1411" spans="1:16" x14ac:dyDescent="0.3">
      <c r="A1411" t="s">
        <v>32</v>
      </c>
      <c r="B1411" t="s">
        <v>706</v>
      </c>
      <c r="C1411">
        <v>76</v>
      </c>
      <c r="D1411" t="s">
        <v>17</v>
      </c>
      <c r="E1411" s="4">
        <v>44929</v>
      </c>
      <c r="F1411" s="4">
        <v>44986</v>
      </c>
      <c r="G1411" t="s">
        <v>91</v>
      </c>
      <c r="H1411" t="s">
        <v>35</v>
      </c>
      <c r="I1411">
        <v>40653</v>
      </c>
      <c r="J1411" t="s">
        <v>29</v>
      </c>
      <c r="K1411" t="s">
        <v>108</v>
      </c>
      <c r="L1411">
        <v>186</v>
      </c>
      <c r="M1411">
        <v>77</v>
      </c>
      <c r="N1411">
        <v>39279558834</v>
      </c>
      <c r="O1411" t="s">
        <v>68</v>
      </c>
      <c r="P1411" t="s">
        <v>43</v>
      </c>
    </row>
    <row r="1412" spans="1:16" x14ac:dyDescent="0.3">
      <c r="A1412" t="s">
        <v>101</v>
      </c>
      <c r="B1412" t="s">
        <v>711</v>
      </c>
      <c r="C1412">
        <v>14</v>
      </c>
      <c r="D1412" t="s">
        <v>17</v>
      </c>
      <c r="E1412" s="4">
        <v>45286</v>
      </c>
      <c r="F1412" s="4" t="s">
        <v>622</v>
      </c>
      <c r="G1412" s="1">
        <v>45055</v>
      </c>
      <c r="H1412" t="s">
        <v>20</v>
      </c>
      <c r="I1412">
        <v>117676</v>
      </c>
      <c r="J1412" t="s">
        <v>21</v>
      </c>
      <c r="K1412" t="s">
        <v>108</v>
      </c>
      <c r="L1412">
        <v>198</v>
      </c>
      <c r="M1412">
        <v>61</v>
      </c>
      <c r="N1412">
        <v>39350512030</v>
      </c>
      <c r="O1412" t="s">
        <v>62</v>
      </c>
      <c r="P1412" t="s">
        <v>31</v>
      </c>
    </row>
    <row r="1413" spans="1:16" x14ac:dyDescent="0.3">
      <c r="A1413" t="s">
        <v>65</v>
      </c>
      <c r="B1413" t="s">
        <v>544</v>
      </c>
      <c r="C1413">
        <v>35</v>
      </c>
      <c r="D1413" t="s">
        <v>34</v>
      </c>
      <c r="E1413" s="4">
        <v>45054</v>
      </c>
      <c r="F1413" s="4">
        <v>45143</v>
      </c>
      <c r="G1413" t="s">
        <v>331</v>
      </c>
      <c r="H1413" t="s">
        <v>51</v>
      </c>
      <c r="I1413">
        <v>112434</v>
      </c>
      <c r="J1413" t="s">
        <v>29</v>
      </c>
      <c r="K1413" t="s">
        <v>46</v>
      </c>
      <c r="L1413">
        <v>200</v>
      </c>
      <c r="M1413">
        <v>77</v>
      </c>
      <c r="N1413">
        <v>36093635062</v>
      </c>
      <c r="O1413" t="s">
        <v>30</v>
      </c>
      <c r="P1413" t="s">
        <v>31</v>
      </c>
    </row>
    <row r="1414" spans="1:16" x14ac:dyDescent="0.3">
      <c r="A1414" t="s">
        <v>15</v>
      </c>
      <c r="B1414" t="s">
        <v>296</v>
      </c>
      <c r="C1414">
        <v>11</v>
      </c>
      <c r="D1414" t="s">
        <v>34</v>
      </c>
      <c r="E1414" s="4">
        <v>44938</v>
      </c>
      <c r="F1414" s="4">
        <v>45261</v>
      </c>
      <c r="G1414" t="s">
        <v>106</v>
      </c>
      <c r="H1414" t="s">
        <v>56</v>
      </c>
      <c r="I1414">
        <v>155266</v>
      </c>
      <c r="J1414" t="s">
        <v>29</v>
      </c>
      <c r="K1414" t="s">
        <v>108</v>
      </c>
      <c r="L1414">
        <v>158</v>
      </c>
      <c r="M1414">
        <v>117</v>
      </c>
      <c r="N1414">
        <v>39281997476</v>
      </c>
      <c r="O1414" t="s">
        <v>82</v>
      </c>
      <c r="P1414" t="s">
        <v>43</v>
      </c>
    </row>
    <row r="1415" spans="1:16" x14ac:dyDescent="0.3">
      <c r="A1415" t="s">
        <v>63</v>
      </c>
      <c r="B1415" t="s">
        <v>584</v>
      </c>
      <c r="C1415">
        <v>64</v>
      </c>
      <c r="D1415" t="s">
        <v>34</v>
      </c>
      <c r="E1415" s="4">
        <v>45276</v>
      </c>
      <c r="F1415" s="4" t="s">
        <v>375</v>
      </c>
      <c r="G1415" s="1">
        <v>44931</v>
      </c>
      <c r="H1415" t="s">
        <v>51</v>
      </c>
      <c r="I1415">
        <v>256711</v>
      </c>
      <c r="J1415" t="s">
        <v>29</v>
      </c>
      <c r="K1415" t="s">
        <v>42</v>
      </c>
      <c r="L1415">
        <v>175</v>
      </c>
      <c r="M1415">
        <v>70</v>
      </c>
      <c r="N1415">
        <v>36569692226</v>
      </c>
      <c r="O1415" t="s">
        <v>68</v>
      </c>
      <c r="P1415" t="s">
        <v>31</v>
      </c>
    </row>
    <row r="1416" spans="1:16" x14ac:dyDescent="0.3">
      <c r="A1416" t="s">
        <v>32</v>
      </c>
      <c r="B1416" t="s">
        <v>540</v>
      </c>
      <c r="C1416">
        <v>42</v>
      </c>
      <c r="D1416" t="s">
        <v>17</v>
      </c>
      <c r="E1416" s="4">
        <v>45226</v>
      </c>
      <c r="F1416" s="4" t="s">
        <v>110</v>
      </c>
      <c r="G1416" s="1">
        <v>45206</v>
      </c>
      <c r="H1416" t="s">
        <v>41</v>
      </c>
      <c r="I1416">
        <v>183967</v>
      </c>
      <c r="J1416" t="s">
        <v>21</v>
      </c>
      <c r="K1416" t="s">
        <v>42</v>
      </c>
      <c r="L1416">
        <v>157</v>
      </c>
      <c r="M1416">
        <v>81</v>
      </c>
      <c r="N1416">
        <v>33903547365</v>
      </c>
      <c r="O1416" t="s">
        <v>68</v>
      </c>
      <c r="P1416" t="s">
        <v>47</v>
      </c>
    </row>
    <row r="1417" spans="1:16" x14ac:dyDescent="0.3">
      <c r="A1417" t="s">
        <v>72</v>
      </c>
      <c r="B1417" t="s">
        <v>805</v>
      </c>
      <c r="C1417">
        <v>32</v>
      </c>
      <c r="D1417" t="s">
        <v>17</v>
      </c>
      <c r="E1417" s="4">
        <v>44942</v>
      </c>
      <c r="F1417" s="4" t="s">
        <v>226</v>
      </c>
      <c r="G1417" t="s">
        <v>154</v>
      </c>
      <c r="H1417" t="s">
        <v>51</v>
      </c>
      <c r="I1417">
        <v>313517</v>
      </c>
      <c r="J1417" t="s">
        <v>29</v>
      </c>
      <c r="K1417" t="s">
        <v>71</v>
      </c>
      <c r="L1417">
        <v>164</v>
      </c>
      <c r="M1417">
        <v>115</v>
      </c>
      <c r="N1417">
        <v>36198896859</v>
      </c>
      <c r="O1417" t="s">
        <v>82</v>
      </c>
      <c r="P1417" t="s">
        <v>31</v>
      </c>
    </row>
    <row r="1418" spans="1:16" x14ac:dyDescent="0.3">
      <c r="A1418" t="s">
        <v>83</v>
      </c>
      <c r="B1418" t="s">
        <v>809</v>
      </c>
      <c r="C1418">
        <v>66</v>
      </c>
      <c r="D1418" t="s">
        <v>17</v>
      </c>
      <c r="E1418" s="4">
        <v>45278</v>
      </c>
      <c r="F1418" s="4" t="s">
        <v>86</v>
      </c>
      <c r="G1418" s="1">
        <v>45148</v>
      </c>
      <c r="H1418" t="s">
        <v>28</v>
      </c>
      <c r="I1418">
        <v>415242</v>
      </c>
      <c r="J1418" t="s">
        <v>29</v>
      </c>
      <c r="K1418" t="s">
        <v>46</v>
      </c>
      <c r="L1418">
        <v>162</v>
      </c>
      <c r="M1418">
        <v>92</v>
      </c>
      <c r="N1418">
        <v>35248165912</v>
      </c>
      <c r="O1418" t="s">
        <v>30</v>
      </c>
      <c r="P1418" t="s">
        <v>47</v>
      </c>
    </row>
    <row r="1419" spans="1:16" x14ac:dyDescent="0.3">
      <c r="A1419" t="s">
        <v>65</v>
      </c>
      <c r="B1419" t="s">
        <v>535</v>
      </c>
      <c r="C1419">
        <v>21</v>
      </c>
      <c r="D1419" t="s">
        <v>34</v>
      </c>
      <c r="E1419" s="4">
        <v>44974</v>
      </c>
      <c r="F1419" s="4" t="s">
        <v>243</v>
      </c>
      <c r="G1419" s="1">
        <v>45055</v>
      </c>
      <c r="H1419" t="s">
        <v>41</v>
      </c>
      <c r="I1419">
        <v>244810</v>
      </c>
      <c r="J1419" t="s">
        <v>29</v>
      </c>
      <c r="K1419" t="s">
        <v>42</v>
      </c>
      <c r="L1419">
        <v>142</v>
      </c>
      <c r="M1419">
        <v>67</v>
      </c>
      <c r="N1419">
        <v>33886948582</v>
      </c>
      <c r="O1419" t="s">
        <v>57</v>
      </c>
      <c r="P1419" t="s">
        <v>31</v>
      </c>
    </row>
    <row r="1420" spans="1:16" x14ac:dyDescent="0.3">
      <c r="A1420" t="s">
        <v>72</v>
      </c>
      <c r="B1420" t="s">
        <v>516</v>
      </c>
      <c r="C1420">
        <v>93</v>
      </c>
      <c r="D1420" t="s">
        <v>34</v>
      </c>
      <c r="E1420" s="4">
        <v>45011</v>
      </c>
      <c r="F1420" s="4" t="s">
        <v>649</v>
      </c>
      <c r="G1420" t="s">
        <v>115</v>
      </c>
      <c r="H1420" t="s">
        <v>41</v>
      </c>
      <c r="I1420">
        <v>224423</v>
      </c>
      <c r="J1420" t="s">
        <v>21</v>
      </c>
      <c r="K1420" t="s">
        <v>46</v>
      </c>
      <c r="L1420">
        <v>186</v>
      </c>
      <c r="M1420">
        <v>103</v>
      </c>
      <c r="N1420">
        <v>35684708455</v>
      </c>
      <c r="O1420" t="s">
        <v>62</v>
      </c>
      <c r="P1420" t="s">
        <v>43</v>
      </c>
    </row>
    <row r="1421" spans="1:16" x14ac:dyDescent="0.3">
      <c r="A1421" t="s">
        <v>101</v>
      </c>
      <c r="B1421" t="s">
        <v>694</v>
      </c>
      <c r="C1421">
        <v>13</v>
      </c>
      <c r="D1421" t="s">
        <v>34</v>
      </c>
      <c r="E1421" s="4">
        <v>45232</v>
      </c>
      <c r="F1421" s="4">
        <v>44968</v>
      </c>
      <c r="G1421" s="1">
        <v>45140</v>
      </c>
      <c r="H1421" t="s">
        <v>28</v>
      </c>
      <c r="I1421">
        <v>60043</v>
      </c>
      <c r="J1421" t="s">
        <v>21</v>
      </c>
      <c r="K1421" t="s">
        <v>36</v>
      </c>
      <c r="L1421">
        <v>160</v>
      </c>
      <c r="M1421">
        <v>118</v>
      </c>
      <c r="N1421">
        <v>33086780647</v>
      </c>
      <c r="O1421" t="s">
        <v>23</v>
      </c>
      <c r="P1421" t="s">
        <v>24</v>
      </c>
    </row>
    <row r="1422" spans="1:16" x14ac:dyDescent="0.3">
      <c r="A1422" t="s">
        <v>116</v>
      </c>
      <c r="B1422" t="s">
        <v>489</v>
      </c>
      <c r="C1422">
        <v>87</v>
      </c>
      <c r="D1422" t="s">
        <v>34</v>
      </c>
      <c r="E1422" s="4">
        <v>45273</v>
      </c>
      <c r="F1422" s="4" t="s">
        <v>365</v>
      </c>
      <c r="G1422" t="s">
        <v>45</v>
      </c>
      <c r="H1422" t="s">
        <v>41</v>
      </c>
      <c r="I1422">
        <v>412149</v>
      </c>
      <c r="J1422" t="s">
        <v>29</v>
      </c>
      <c r="K1422" t="s">
        <v>36</v>
      </c>
      <c r="L1422">
        <v>152</v>
      </c>
      <c r="M1422">
        <v>58</v>
      </c>
      <c r="N1422">
        <v>34467735434</v>
      </c>
      <c r="O1422" t="s">
        <v>57</v>
      </c>
      <c r="P1422" t="s">
        <v>47</v>
      </c>
    </row>
    <row r="1423" spans="1:16" x14ac:dyDescent="0.3">
      <c r="A1423" t="s">
        <v>76</v>
      </c>
      <c r="B1423" t="s">
        <v>231</v>
      </c>
      <c r="C1423">
        <v>96</v>
      </c>
      <c r="D1423" t="s">
        <v>17</v>
      </c>
      <c r="E1423" s="4">
        <v>45010</v>
      </c>
      <c r="F1423" s="4" t="s">
        <v>19</v>
      </c>
      <c r="G1423" t="s">
        <v>649</v>
      </c>
      <c r="H1423" t="s">
        <v>28</v>
      </c>
      <c r="I1423">
        <v>27598</v>
      </c>
      <c r="J1423" t="s">
        <v>21</v>
      </c>
      <c r="K1423" t="s">
        <v>46</v>
      </c>
      <c r="L1423">
        <v>189</v>
      </c>
      <c r="M1423">
        <v>89</v>
      </c>
      <c r="N1423">
        <v>37177725789</v>
      </c>
      <c r="O1423" t="s">
        <v>37</v>
      </c>
      <c r="P1423" t="s">
        <v>24</v>
      </c>
    </row>
    <row r="1424" spans="1:16" x14ac:dyDescent="0.3">
      <c r="A1424" t="s">
        <v>83</v>
      </c>
      <c r="B1424" t="s">
        <v>785</v>
      </c>
      <c r="C1424">
        <v>45</v>
      </c>
      <c r="D1424" t="s">
        <v>34</v>
      </c>
      <c r="E1424" s="4">
        <v>45177</v>
      </c>
      <c r="F1424" s="4">
        <v>45147</v>
      </c>
      <c r="G1424" s="1">
        <v>45264</v>
      </c>
      <c r="H1424" t="s">
        <v>20</v>
      </c>
      <c r="I1424">
        <v>159145</v>
      </c>
      <c r="J1424" t="s">
        <v>29</v>
      </c>
      <c r="K1424" t="s">
        <v>46</v>
      </c>
      <c r="L1424">
        <v>146</v>
      </c>
      <c r="M1424">
        <v>112</v>
      </c>
      <c r="N1424">
        <v>32232782440</v>
      </c>
      <c r="O1424" t="s">
        <v>62</v>
      </c>
      <c r="P1424" t="s">
        <v>43</v>
      </c>
    </row>
    <row r="1425" spans="1:16" x14ac:dyDescent="0.3">
      <c r="A1425" t="s">
        <v>79</v>
      </c>
      <c r="B1425" t="s">
        <v>707</v>
      </c>
      <c r="C1425">
        <v>99</v>
      </c>
      <c r="D1425" t="s">
        <v>34</v>
      </c>
      <c r="E1425" s="4">
        <v>45112</v>
      </c>
      <c r="F1425" s="4">
        <v>45053</v>
      </c>
      <c r="G1425" s="1">
        <v>44988</v>
      </c>
      <c r="H1425" t="s">
        <v>28</v>
      </c>
      <c r="I1425">
        <v>458314</v>
      </c>
      <c r="J1425" t="s">
        <v>29</v>
      </c>
      <c r="K1425" t="s">
        <v>22</v>
      </c>
      <c r="L1425">
        <v>156</v>
      </c>
      <c r="M1425">
        <v>72</v>
      </c>
      <c r="N1425">
        <v>33792455228</v>
      </c>
      <c r="O1425" t="s">
        <v>57</v>
      </c>
      <c r="P1425" t="s">
        <v>31</v>
      </c>
    </row>
    <row r="1426" spans="1:16" x14ac:dyDescent="0.3">
      <c r="A1426" t="s">
        <v>59</v>
      </c>
      <c r="B1426" t="s">
        <v>810</v>
      </c>
      <c r="C1426">
        <v>21</v>
      </c>
      <c r="D1426" t="s">
        <v>17</v>
      </c>
      <c r="E1426" s="4">
        <v>45114</v>
      </c>
      <c r="F1426" s="4">
        <v>45114</v>
      </c>
      <c r="G1426" s="1">
        <v>45268</v>
      </c>
      <c r="H1426" t="s">
        <v>56</v>
      </c>
      <c r="I1426">
        <v>478045</v>
      </c>
      <c r="J1426" t="s">
        <v>29</v>
      </c>
      <c r="K1426" t="s">
        <v>42</v>
      </c>
      <c r="L1426">
        <v>164</v>
      </c>
      <c r="M1426">
        <v>45</v>
      </c>
      <c r="N1426">
        <v>33816033633</v>
      </c>
      <c r="O1426" t="s">
        <v>37</v>
      </c>
      <c r="P1426" t="s">
        <v>43</v>
      </c>
    </row>
    <row r="1427" spans="1:16" x14ac:dyDescent="0.3">
      <c r="A1427" t="s">
        <v>101</v>
      </c>
      <c r="B1427" t="s">
        <v>662</v>
      </c>
      <c r="C1427">
        <v>79</v>
      </c>
      <c r="D1427" t="s">
        <v>17</v>
      </c>
      <c r="E1427" s="5">
        <v>44934</v>
      </c>
      <c r="F1427" s="5">
        <v>44934</v>
      </c>
      <c r="G1427" t="s">
        <v>271</v>
      </c>
      <c r="H1427" t="s">
        <v>20</v>
      </c>
      <c r="I1427">
        <v>141300</v>
      </c>
      <c r="J1427" t="s">
        <v>21</v>
      </c>
      <c r="K1427" t="s">
        <v>42</v>
      </c>
      <c r="L1427">
        <v>169</v>
      </c>
      <c r="M1427">
        <v>82</v>
      </c>
      <c r="N1427">
        <v>38405069053</v>
      </c>
      <c r="O1427" t="s">
        <v>75</v>
      </c>
      <c r="P1427" t="s">
        <v>47</v>
      </c>
    </row>
    <row r="1428" spans="1:16" x14ac:dyDescent="0.3">
      <c r="A1428" t="s">
        <v>79</v>
      </c>
      <c r="B1428" t="s">
        <v>529</v>
      </c>
      <c r="C1428">
        <v>50</v>
      </c>
      <c r="D1428" t="s">
        <v>17</v>
      </c>
      <c r="E1428" s="5">
        <v>44934</v>
      </c>
      <c r="F1428" s="5">
        <v>44934</v>
      </c>
      <c r="G1428" t="s">
        <v>96</v>
      </c>
      <c r="H1428" t="s">
        <v>51</v>
      </c>
      <c r="I1428">
        <v>10324</v>
      </c>
      <c r="J1428" t="s">
        <v>29</v>
      </c>
      <c r="K1428" t="s">
        <v>36</v>
      </c>
      <c r="L1428">
        <v>169</v>
      </c>
      <c r="M1428">
        <v>102</v>
      </c>
      <c r="N1428">
        <v>35506420583</v>
      </c>
      <c r="O1428" t="s">
        <v>75</v>
      </c>
      <c r="P1428" t="s">
        <v>47</v>
      </c>
    </row>
    <row r="1429" spans="1:16" x14ac:dyDescent="0.3">
      <c r="A1429" t="s">
        <v>83</v>
      </c>
      <c r="B1429" t="s">
        <v>644</v>
      </c>
      <c r="C1429">
        <v>11</v>
      </c>
      <c r="D1429" t="s">
        <v>17</v>
      </c>
      <c r="E1429" s="4">
        <v>44972</v>
      </c>
      <c r="F1429" s="4" t="s">
        <v>176</v>
      </c>
      <c r="G1429" t="s">
        <v>123</v>
      </c>
      <c r="H1429" t="s">
        <v>41</v>
      </c>
      <c r="I1429">
        <v>246570</v>
      </c>
      <c r="J1429" t="s">
        <v>21</v>
      </c>
      <c r="K1429" t="s">
        <v>74</v>
      </c>
      <c r="L1429">
        <v>193</v>
      </c>
      <c r="M1429">
        <v>72</v>
      </c>
      <c r="N1429">
        <v>36509009290</v>
      </c>
      <c r="O1429" t="s">
        <v>68</v>
      </c>
      <c r="P1429" t="s">
        <v>47</v>
      </c>
    </row>
    <row r="1430" spans="1:16" x14ac:dyDescent="0.3">
      <c r="A1430" t="s">
        <v>15</v>
      </c>
      <c r="B1430" t="s">
        <v>190</v>
      </c>
      <c r="C1430">
        <v>39</v>
      </c>
      <c r="D1430" t="s">
        <v>34</v>
      </c>
      <c r="E1430" s="4">
        <v>45285</v>
      </c>
      <c r="F1430" s="4" t="s">
        <v>624</v>
      </c>
      <c r="G1430" s="1">
        <v>44988</v>
      </c>
      <c r="H1430" t="s">
        <v>35</v>
      </c>
      <c r="I1430">
        <v>111471</v>
      </c>
      <c r="J1430" t="s">
        <v>29</v>
      </c>
      <c r="K1430" t="s">
        <v>36</v>
      </c>
      <c r="L1430">
        <v>160</v>
      </c>
      <c r="M1430">
        <v>110</v>
      </c>
      <c r="N1430">
        <v>38424262880</v>
      </c>
      <c r="O1430" t="s">
        <v>62</v>
      </c>
      <c r="P1430" t="s">
        <v>24</v>
      </c>
    </row>
    <row r="1431" spans="1:16" x14ac:dyDescent="0.3">
      <c r="A1431" t="s">
        <v>79</v>
      </c>
      <c r="B1431" t="s">
        <v>617</v>
      </c>
      <c r="C1431">
        <v>21</v>
      </c>
      <c r="D1431" t="s">
        <v>17</v>
      </c>
      <c r="E1431" s="4">
        <v>44998</v>
      </c>
      <c r="F1431" s="4" t="s">
        <v>403</v>
      </c>
      <c r="G1431" t="s">
        <v>110</v>
      </c>
      <c r="H1431" t="s">
        <v>28</v>
      </c>
      <c r="I1431">
        <v>248267</v>
      </c>
      <c r="J1431" t="s">
        <v>29</v>
      </c>
      <c r="K1431" t="s">
        <v>42</v>
      </c>
      <c r="L1431">
        <v>156</v>
      </c>
      <c r="M1431">
        <v>75</v>
      </c>
      <c r="N1431">
        <v>35565857863</v>
      </c>
      <c r="O1431" t="s">
        <v>57</v>
      </c>
      <c r="P1431" t="s">
        <v>43</v>
      </c>
    </row>
    <row r="1432" spans="1:16" x14ac:dyDescent="0.3">
      <c r="A1432" t="s">
        <v>79</v>
      </c>
      <c r="B1432" t="s">
        <v>475</v>
      </c>
      <c r="C1432">
        <v>83</v>
      </c>
      <c r="D1432" t="s">
        <v>17</v>
      </c>
      <c r="E1432" s="4">
        <v>45255</v>
      </c>
      <c r="F1432" s="4" t="s">
        <v>330</v>
      </c>
      <c r="G1432" t="s">
        <v>95</v>
      </c>
      <c r="H1432" t="s">
        <v>28</v>
      </c>
      <c r="I1432">
        <v>12192</v>
      </c>
      <c r="J1432" t="s">
        <v>29</v>
      </c>
      <c r="K1432" t="s">
        <v>108</v>
      </c>
      <c r="L1432">
        <v>141</v>
      </c>
      <c r="M1432">
        <v>63</v>
      </c>
      <c r="N1432">
        <v>31604873214</v>
      </c>
      <c r="O1432" t="s">
        <v>68</v>
      </c>
      <c r="P1432" t="s">
        <v>31</v>
      </c>
    </row>
    <row r="1433" spans="1:16" x14ac:dyDescent="0.3">
      <c r="A1433" t="s">
        <v>119</v>
      </c>
      <c r="B1433" t="s">
        <v>811</v>
      </c>
      <c r="C1433">
        <v>2</v>
      </c>
      <c r="D1433" t="s">
        <v>34</v>
      </c>
      <c r="E1433" s="4">
        <v>44951</v>
      </c>
      <c r="F1433" s="4" t="s">
        <v>358</v>
      </c>
      <c r="G1433" s="1">
        <v>45242</v>
      </c>
      <c r="H1433" t="s">
        <v>28</v>
      </c>
      <c r="I1433">
        <v>421827</v>
      </c>
      <c r="J1433" t="s">
        <v>29</v>
      </c>
      <c r="K1433" t="s">
        <v>74</v>
      </c>
      <c r="L1433">
        <v>152</v>
      </c>
      <c r="M1433">
        <v>120</v>
      </c>
      <c r="N1433">
        <v>33800381338</v>
      </c>
      <c r="O1433" t="s">
        <v>37</v>
      </c>
      <c r="P1433" t="s">
        <v>47</v>
      </c>
    </row>
    <row r="1434" spans="1:16" x14ac:dyDescent="0.3">
      <c r="A1434" t="s">
        <v>79</v>
      </c>
      <c r="B1434" t="s">
        <v>576</v>
      </c>
      <c r="C1434">
        <v>93</v>
      </c>
      <c r="D1434" t="s">
        <v>34</v>
      </c>
      <c r="E1434" s="4">
        <v>45030</v>
      </c>
      <c r="F1434" s="4" t="s">
        <v>398</v>
      </c>
      <c r="G1434" t="s">
        <v>39</v>
      </c>
      <c r="H1434" t="s">
        <v>41</v>
      </c>
      <c r="I1434">
        <v>32283</v>
      </c>
      <c r="J1434" t="s">
        <v>21</v>
      </c>
      <c r="K1434" t="s">
        <v>46</v>
      </c>
      <c r="L1434">
        <v>146</v>
      </c>
      <c r="M1434">
        <v>113</v>
      </c>
      <c r="N1434">
        <v>31795014993</v>
      </c>
      <c r="O1434" t="s">
        <v>62</v>
      </c>
      <c r="P1434" t="s">
        <v>43</v>
      </c>
    </row>
    <row r="1435" spans="1:16" x14ac:dyDescent="0.3">
      <c r="A1435" t="s">
        <v>119</v>
      </c>
      <c r="B1435" t="s">
        <v>799</v>
      </c>
      <c r="C1435">
        <v>69</v>
      </c>
      <c r="D1435" t="s">
        <v>34</v>
      </c>
      <c r="E1435" s="4">
        <v>45181</v>
      </c>
      <c r="F1435" s="4">
        <v>45269</v>
      </c>
      <c r="G1435" t="s">
        <v>18</v>
      </c>
      <c r="H1435" t="s">
        <v>56</v>
      </c>
      <c r="I1435">
        <v>129610</v>
      </c>
      <c r="J1435" t="s">
        <v>21</v>
      </c>
      <c r="K1435" t="s">
        <v>22</v>
      </c>
      <c r="L1435">
        <v>142</v>
      </c>
      <c r="M1435">
        <v>105</v>
      </c>
      <c r="N1435">
        <v>32227953974</v>
      </c>
      <c r="O1435" t="s">
        <v>68</v>
      </c>
      <c r="P1435" t="s">
        <v>31</v>
      </c>
    </row>
    <row r="1436" spans="1:16" x14ac:dyDescent="0.3">
      <c r="A1436" t="s">
        <v>119</v>
      </c>
      <c r="B1436" t="s">
        <v>691</v>
      </c>
      <c r="C1436">
        <v>25</v>
      </c>
      <c r="D1436" t="s">
        <v>34</v>
      </c>
      <c r="E1436" s="4">
        <v>45010</v>
      </c>
      <c r="F1436" s="4" t="s">
        <v>19</v>
      </c>
      <c r="G1436" t="s">
        <v>273</v>
      </c>
      <c r="H1436" t="s">
        <v>56</v>
      </c>
      <c r="I1436">
        <v>66114</v>
      </c>
      <c r="J1436" t="s">
        <v>29</v>
      </c>
      <c r="K1436" t="s">
        <v>74</v>
      </c>
      <c r="L1436">
        <v>174</v>
      </c>
      <c r="M1436">
        <v>64</v>
      </c>
      <c r="N1436">
        <v>39960011332</v>
      </c>
      <c r="O1436" t="s">
        <v>57</v>
      </c>
      <c r="P1436" t="s">
        <v>31</v>
      </c>
    </row>
    <row r="1437" spans="1:16" x14ac:dyDescent="0.3">
      <c r="A1437" t="s">
        <v>65</v>
      </c>
      <c r="B1437" t="s">
        <v>759</v>
      </c>
      <c r="C1437">
        <v>39</v>
      </c>
      <c r="D1437" t="s">
        <v>17</v>
      </c>
      <c r="E1437" s="4">
        <v>45245</v>
      </c>
      <c r="F1437" s="4" t="s">
        <v>382</v>
      </c>
      <c r="G1437" s="1">
        <v>44968</v>
      </c>
      <c r="H1437" t="s">
        <v>28</v>
      </c>
      <c r="I1437">
        <v>151802</v>
      </c>
      <c r="J1437" t="s">
        <v>29</v>
      </c>
      <c r="K1437" t="s">
        <v>52</v>
      </c>
      <c r="L1437">
        <v>150</v>
      </c>
      <c r="M1437">
        <v>49</v>
      </c>
      <c r="N1437">
        <v>38195827791</v>
      </c>
      <c r="O1437" t="s">
        <v>62</v>
      </c>
      <c r="P1437" t="s">
        <v>43</v>
      </c>
    </row>
    <row r="1438" spans="1:16" x14ac:dyDescent="0.3">
      <c r="A1438" t="s">
        <v>25</v>
      </c>
      <c r="B1438" t="s">
        <v>245</v>
      </c>
      <c r="C1438">
        <v>51</v>
      </c>
      <c r="D1438" t="s">
        <v>17</v>
      </c>
      <c r="E1438" s="4">
        <v>45205</v>
      </c>
      <c r="F1438" s="4">
        <v>45087</v>
      </c>
      <c r="G1438" t="s">
        <v>121</v>
      </c>
      <c r="H1438" t="s">
        <v>51</v>
      </c>
      <c r="I1438">
        <v>267412</v>
      </c>
      <c r="J1438" t="s">
        <v>21</v>
      </c>
      <c r="K1438" t="s">
        <v>108</v>
      </c>
      <c r="L1438">
        <v>176</v>
      </c>
      <c r="M1438">
        <v>72</v>
      </c>
      <c r="N1438">
        <v>33880068956</v>
      </c>
      <c r="O1438" t="s">
        <v>82</v>
      </c>
      <c r="P1438" t="s">
        <v>31</v>
      </c>
    </row>
    <row r="1439" spans="1:16" x14ac:dyDescent="0.3">
      <c r="A1439" t="s">
        <v>83</v>
      </c>
      <c r="B1439" t="s">
        <v>727</v>
      </c>
      <c r="C1439">
        <v>14</v>
      </c>
      <c r="D1439" t="s">
        <v>17</v>
      </c>
      <c r="E1439" s="4">
        <v>45126</v>
      </c>
      <c r="F1439" s="4" t="s">
        <v>316</v>
      </c>
      <c r="G1439" s="1">
        <v>45108</v>
      </c>
      <c r="H1439" t="s">
        <v>35</v>
      </c>
      <c r="I1439">
        <v>458912</v>
      </c>
      <c r="J1439" t="s">
        <v>29</v>
      </c>
      <c r="K1439" t="s">
        <v>22</v>
      </c>
      <c r="L1439">
        <v>150</v>
      </c>
      <c r="M1439">
        <v>66</v>
      </c>
      <c r="N1439">
        <v>36666233111</v>
      </c>
      <c r="O1439" t="s">
        <v>68</v>
      </c>
      <c r="P1439" t="s">
        <v>24</v>
      </c>
    </row>
    <row r="1440" spans="1:16" x14ac:dyDescent="0.3">
      <c r="A1440" t="s">
        <v>65</v>
      </c>
      <c r="B1440" t="s">
        <v>475</v>
      </c>
      <c r="C1440">
        <v>50</v>
      </c>
      <c r="D1440" t="s">
        <v>17</v>
      </c>
      <c r="E1440" s="4">
        <v>44939</v>
      </c>
      <c r="F1440" s="4" t="s">
        <v>278</v>
      </c>
      <c r="G1440" t="s">
        <v>246</v>
      </c>
      <c r="H1440" t="s">
        <v>28</v>
      </c>
      <c r="I1440">
        <v>253044</v>
      </c>
      <c r="J1440" t="s">
        <v>29</v>
      </c>
      <c r="K1440" t="s">
        <v>42</v>
      </c>
      <c r="L1440">
        <v>177</v>
      </c>
      <c r="M1440">
        <v>81</v>
      </c>
      <c r="N1440">
        <v>38785609803</v>
      </c>
      <c r="O1440" t="s">
        <v>30</v>
      </c>
      <c r="P1440" t="s">
        <v>43</v>
      </c>
    </row>
    <row r="1441" spans="1:16" x14ac:dyDescent="0.3">
      <c r="A1441" t="s">
        <v>83</v>
      </c>
      <c r="B1441" t="s">
        <v>812</v>
      </c>
      <c r="C1441">
        <v>55</v>
      </c>
      <c r="D1441" t="s">
        <v>17</v>
      </c>
      <c r="E1441" s="4">
        <v>45209</v>
      </c>
      <c r="F1441" s="4">
        <v>45209</v>
      </c>
      <c r="G1441" t="s">
        <v>376</v>
      </c>
      <c r="H1441" t="s">
        <v>41</v>
      </c>
      <c r="I1441">
        <v>300110</v>
      </c>
      <c r="J1441" t="s">
        <v>29</v>
      </c>
      <c r="K1441" t="s">
        <v>46</v>
      </c>
      <c r="L1441">
        <v>156</v>
      </c>
      <c r="M1441">
        <v>100</v>
      </c>
      <c r="N1441">
        <v>38783093193</v>
      </c>
      <c r="O1441" t="s">
        <v>23</v>
      </c>
      <c r="P1441" t="s">
        <v>24</v>
      </c>
    </row>
    <row r="1442" spans="1:16" x14ac:dyDescent="0.3">
      <c r="A1442" t="s">
        <v>87</v>
      </c>
      <c r="B1442" t="s">
        <v>374</v>
      </c>
      <c r="C1442">
        <v>49</v>
      </c>
      <c r="D1442" t="s">
        <v>17</v>
      </c>
      <c r="E1442" s="4">
        <v>45265</v>
      </c>
      <c r="F1442" s="4">
        <v>45058</v>
      </c>
      <c r="G1442" t="s">
        <v>304</v>
      </c>
      <c r="H1442" t="s">
        <v>41</v>
      </c>
      <c r="I1442">
        <v>229876</v>
      </c>
      <c r="J1442" t="s">
        <v>21</v>
      </c>
      <c r="K1442" t="s">
        <v>71</v>
      </c>
      <c r="L1442">
        <v>169</v>
      </c>
      <c r="M1442">
        <v>43</v>
      </c>
      <c r="N1442">
        <v>31947883857</v>
      </c>
      <c r="O1442" t="s">
        <v>62</v>
      </c>
      <c r="P1442" t="s">
        <v>47</v>
      </c>
    </row>
    <row r="1443" spans="1:16" x14ac:dyDescent="0.3">
      <c r="A1443" t="s">
        <v>87</v>
      </c>
      <c r="B1443" t="s">
        <v>162</v>
      </c>
      <c r="C1443">
        <v>84</v>
      </c>
      <c r="D1443" t="s">
        <v>17</v>
      </c>
      <c r="E1443" s="4">
        <v>45088</v>
      </c>
      <c r="F1443" s="4">
        <v>45236</v>
      </c>
      <c r="G1443" t="s">
        <v>161</v>
      </c>
      <c r="H1443" t="s">
        <v>28</v>
      </c>
      <c r="I1443">
        <v>106478</v>
      </c>
      <c r="J1443" t="s">
        <v>21</v>
      </c>
      <c r="K1443" t="s">
        <v>71</v>
      </c>
      <c r="L1443">
        <v>199</v>
      </c>
      <c r="M1443">
        <v>112</v>
      </c>
      <c r="N1443">
        <v>32605776735</v>
      </c>
      <c r="O1443" t="s">
        <v>68</v>
      </c>
      <c r="P1443" t="s">
        <v>24</v>
      </c>
    </row>
    <row r="1444" spans="1:16" x14ac:dyDescent="0.3">
      <c r="A1444" t="s">
        <v>79</v>
      </c>
      <c r="B1444" t="s">
        <v>731</v>
      </c>
      <c r="C1444">
        <v>6</v>
      </c>
      <c r="D1444" t="s">
        <v>17</v>
      </c>
      <c r="E1444" s="4">
        <v>45069</v>
      </c>
      <c r="F1444" s="4" t="s">
        <v>387</v>
      </c>
      <c r="G1444" s="1">
        <v>45269</v>
      </c>
      <c r="H1444" t="s">
        <v>51</v>
      </c>
      <c r="I1444">
        <v>276754</v>
      </c>
      <c r="J1444" t="s">
        <v>29</v>
      </c>
      <c r="K1444" t="s">
        <v>74</v>
      </c>
      <c r="L1444">
        <v>187</v>
      </c>
      <c r="M1444">
        <v>62</v>
      </c>
      <c r="N1444">
        <v>36548137729</v>
      </c>
      <c r="O1444" t="s">
        <v>23</v>
      </c>
      <c r="P1444" t="s">
        <v>24</v>
      </c>
    </row>
    <row r="1445" spans="1:16" x14ac:dyDescent="0.3">
      <c r="A1445" t="s">
        <v>48</v>
      </c>
      <c r="B1445" t="s">
        <v>254</v>
      </c>
      <c r="C1445">
        <v>72</v>
      </c>
      <c r="D1445" t="s">
        <v>17</v>
      </c>
      <c r="E1445" s="4">
        <v>44941</v>
      </c>
      <c r="F1445" s="4" t="s">
        <v>443</v>
      </c>
      <c r="G1445" s="1">
        <v>44959</v>
      </c>
      <c r="H1445" t="s">
        <v>35</v>
      </c>
      <c r="I1445">
        <v>228754</v>
      </c>
      <c r="J1445" t="s">
        <v>29</v>
      </c>
      <c r="K1445" t="s">
        <v>108</v>
      </c>
      <c r="L1445">
        <v>178</v>
      </c>
      <c r="M1445">
        <v>88</v>
      </c>
      <c r="N1445">
        <v>31795517869</v>
      </c>
      <c r="O1445" t="s">
        <v>30</v>
      </c>
      <c r="P1445" t="s">
        <v>47</v>
      </c>
    </row>
    <row r="1446" spans="1:16" x14ac:dyDescent="0.3">
      <c r="A1446" t="s">
        <v>48</v>
      </c>
      <c r="B1446" t="s">
        <v>813</v>
      </c>
      <c r="C1446">
        <v>52</v>
      </c>
      <c r="D1446" t="s">
        <v>17</v>
      </c>
      <c r="E1446" s="4">
        <v>45207</v>
      </c>
      <c r="F1446" s="4">
        <v>45148</v>
      </c>
      <c r="G1446" t="s">
        <v>85</v>
      </c>
      <c r="H1446" t="s">
        <v>41</v>
      </c>
      <c r="I1446">
        <v>142849</v>
      </c>
      <c r="J1446" t="s">
        <v>29</v>
      </c>
      <c r="K1446" t="s">
        <v>108</v>
      </c>
      <c r="L1446">
        <v>153</v>
      </c>
      <c r="M1446">
        <v>59</v>
      </c>
      <c r="N1446">
        <v>34158107579</v>
      </c>
      <c r="O1446" t="s">
        <v>82</v>
      </c>
      <c r="P1446" t="s">
        <v>31</v>
      </c>
    </row>
    <row r="1447" spans="1:16" x14ac:dyDescent="0.3">
      <c r="A1447" t="s">
        <v>101</v>
      </c>
      <c r="B1447" t="s">
        <v>627</v>
      </c>
      <c r="C1447">
        <v>91</v>
      </c>
      <c r="D1447" t="s">
        <v>34</v>
      </c>
      <c r="E1447" s="4">
        <v>44992</v>
      </c>
      <c r="F1447" s="4">
        <v>45110</v>
      </c>
      <c r="G1447" t="s">
        <v>233</v>
      </c>
      <c r="H1447" t="s">
        <v>41</v>
      </c>
      <c r="I1447">
        <v>428127</v>
      </c>
      <c r="J1447" t="s">
        <v>21</v>
      </c>
      <c r="K1447" t="s">
        <v>46</v>
      </c>
      <c r="L1447">
        <v>184</v>
      </c>
      <c r="M1447">
        <v>97</v>
      </c>
      <c r="N1447">
        <v>32778155169</v>
      </c>
      <c r="O1447" t="s">
        <v>68</v>
      </c>
      <c r="P1447" t="s">
        <v>31</v>
      </c>
    </row>
    <row r="1448" spans="1:16" x14ac:dyDescent="0.3">
      <c r="A1448" t="s">
        <v>119</v>
      </c>
      <c r="B1448" t="s">
        <v>516</v>
      </c>
      <c r="C1448">
        <v>67</v>
      </c>
      <c r="D1448" t="s">
        <v>17</v>
      </c>
      <c r="E1448" s="4">
        <v>45156</v>
      </c>
      <c r="F1448" s="4" t="s">
        <v>150</v>
      </c>
      <c r="G1448" t="s">
        <v>537</v>
      </c>
      <c r="H1448" t="s">
        <v>56</v>
      </c>
      <c r="I1448">
        <v>204547</v>
      </c>
      <c r="J1448" t="s">
        <v>21</v>
      </c>
      <c r="K1448" t="s">
        <v>71</v>
      </c>
      <c r="L1448">
        <v>193</v>
      </c>
      <c r="M1448">
        <v>52</v>
      </c>
      <c r="N1448">
        <v>35608847091</v>
      </c>
      <c r="O1448" t="s">
        <v>68</v>
      </c>
      <c r="P1448" t="s">
        <v>31</v>
      </c>
    </row>
    <row r="1449" spans="1:16" x14ac:dyDescent="0.3">
      <c r="A1449" t="s">
        <v>65</v>
      </c>
      <c r="B1449" t="s">
        <v>285</v>
      </c>
      <c r="C1449">
        <v>96</v>
      </c>
      <c r="D1449" t="s">
        <v>17</v>
      </c>
      <c r="E1449" s="4">
        <v>45040</v>
      </c>
      <c r="F1449" s="4" t="s">
        <v>309</v>
      </c>
      <c r="G1449" t="s">
        <v>346</v>
      </c>
      <c r="H1449" t="s">
        <v>56</v>
      </c>
      <c r="I1449">
        <v>416312</v>
      </c>
      <c r="J1449" t="s">
        <v>21</v>
      </c>
      <c r="K1449" t="s">
        <v>52</v>
      </c>
      <c r="L1449">
        <v>182</v>
      </c>
      <c r="M1449">
        <v>43</v>
      </c>
      <c r="N1449">
        <v>34162384520</v>
      </c>
      <c r="O1449" t="s">
        <v>62</v>
      </c>
      <c r="P1449" t="s">
        <v>24</v>
      </c>
    </row>
    <row r="1450" spans="1:16" x14ac:dyDescent="0.3">
      <c r="A1450" t="s">
        <v>83</v>
      </c>
      <c r="B1450" t="s">
        <v>814</v>
      </c>
      <c r="C1450">
        <v>94</v>
      </c>
      <c r="D1450" t="s">
        <v>34</v>
      </c>
      <c r="E1450" s="4">
        <v>44965</v>
      </c>
      <c r="F1450" s="4">
        <v>45140</v>
      </c>
      <c r="G1450" s="1">
        <v>44934</v>
      </c>
      <c r="H1450" t="s">
        <v>51</v>
      </c>
      <c r="I1450">
        <v>436794</v>
      </c>
      <c r="J1450" t="s">
        <v>21</v>
      </c>
      <c r="K1450" t="s">
        <v>42</v>
      </c>
      <c r="L1450">
        <v>169</v>
      </c>
      <c r="M1450">
        <v>43</v>
      </c>
      <c r="N1450">
        <v>34928487933</v>
      </c>
      <c r="O1450" t="s">
        <v>82</v>
      </c>
      <c r="P1450" t="s">
        <v>24</v>
      </c>
    </row>
    <row r="1451" spans="1:16" x14ac:dyDescent="0.3">
      <c r="A1451" t="s">
        <v>63</v>
      </c>
      <c r="B1451" t="s">
        <v>374</v>
      </c>
      <c r="C1451">
        <v>22</v>
      </c>
      <c r="D1451" t="s">
        <v>34</v>
      </c>
      <c r="E1451" s="4">
        <v>45027</v>
      </c>
      <c r="F1451" s="4">
        <v>45234</v>
      </c>
      <c r="G1451" s="1">
        <v>45173</v>
      </c>
      <c r="H1451" t="s">
        <v>20</v>
      </c>
      <c r="I1451">
        <v>323150</v>
      </c>
      <c r="J1451" t="s">
        <v>21</v>
      </c>
      <c r="K1451" t="s">
        <v>74</v>
      </c>
      <c r="L1451">
        <v>198</v>
      </c>
      <c r="M1451">
        <v>108</v>
      </c>
      <c r="N1451">
        <v>35364969727</v>
      </c>
      <c r="O1451" t="s">
        <v>62</v>
      </c>
      <c r="P1451" t="s">
        <v>31</v>
      </c>
    </row>
    <row r="1452" spans="1:16" x14ac:dyDescent="0.3">
      <c r="A1452" t="s">
        <v>83</v>
      </c>
      <c r="B1452" t="s">
        <v>794</v>
      </c>
      <c r="C1452">
        <v>28</v>
      </c>
      <c r="D1452" t="s">
        <v>17</v>
      </c>
      <c r="E1452" s="4">
        <v>45143</v>
      </c>
      <c r="F1452" s="4">
        <v>45054</v>
      </c>
      <c r="G1452" t="s">
        <v>104</v>
      </c>
      <c r="H1452" t="s">
        <v>41</v>
      </c>
      <c r="I1452">
        <v>424568</v>
      </c>
      <c r="J1452" t="s">
        <v>29</v>
      </c>
      <c r="K1452" t="s">
        <v>42</v>
      </c>
      <c r="L1452">
        <v>192</v>
      </c>
      <c r="M1452">
        <v>89</v>
      </c>
      <c r="N1452">
        <v>35652212213</v>
      </c>
      <c r="O1452" t="s">
        <v>68</v>
      </c>
      <c r="P1452" t="s">
        <v>43</v>
      </c>
    </row>
    <row r="1453" spans="1:16" x14ac:dyDescent="0.3">
      <c r="A1453" t="s">
        <v>83</v>
      </c>
      <c r="B1453" t="s">
        <v>367</v>
      </c>
      <c r="C1453">
        <v>48</v>
      </c>
      <c r="D1453" t="s">
        <v>17</v>
      </c>
      <c r="E1453" s="4">
        <v>45191</v>
      </c>
      <c r="F1453" s="4" t="s">
        <v>183</v>
      </c>
      <c r="G1453" s="1">
        <v>45171</v>
      </c>
      <c r="H1453" t="s">
        <v>56</v>
      </c>
      <c r="I1453">
        <v>120261</v>
      </c>
      <c r="J1453" t="s">
        <v>21</v>
      </c>
      <c r="K1453" t="s">
        <v>22</v>
      </c>
      <c r="L1453">
        <v>179</v>
      </c>
      <c r="M1453">
        <v>73</v>
      </c>
      <c r="N1453">
        <v>36441447838</v>
      </c>
      <c r="O1453" t="s">
        <v>23</v>
      </c>
      <c r="P1453" t="s">
        <v>31</v>
      </c>
    </row>
    <row r="1454" spans="1:16" x14ac:dyDescent="0.3">
      <c r="A1454" t="s">
        <v>32</v>
      </c>
      <c r="B1454" t="s">
        <v>815</v>
      </c>
      <c r="C1454">
        <v>68</v>
      </c>
      <c r="D1454" t="s">
        <v>17</v>
      </c>
      <c r="E1454" s="4">
        <v>45269</v>
      </c>
      <c r="F1454" s="4">
        <v>45181</v>
      </c>
      <c r="G1454" t="s">
        <v>152</v>
      </c>
      <c r="H1454" t="s">
        <v>51</v>
      </c>
      <c r="I1454">
        <v>196282</v>
      </c>
      <c r="J1454" t="s">
        <v>29</v>
      </c>
      <c r="K1454" t="s">
        <v>52</v>
      </c>
      <c r="L1454">
        <v>197</v>
      </c>
      <c r="M1454">
        <v>58</v>
      </c>
      <c r="N1454">
        <v>39916009965</v>
      </c>
      <c r="O1454" t="s">
        <v>75</v>
      </c>
      <c r="P1454" t="s">
        <v>47</v>
      </c>
    </row>
    <row r="1455" spans="1:16" x14ac:dyDescent="0.3">
      <c r="A1455" t="s">
        <v>48</v>
      </c>
      <c r="B1455" t="s">
        <v>576</v>
      </c>
      <c r="C1455">
        <v>98</v>
      </c>
      <c r="D1455" t="s">
        <v>17</v>
      </c>
      <c r="E1455" s="4">
        <v>45086</v>
      </c>
      <c r="F1455" s="4">
        <v>45175</v>
      </c>
      <c r="G1455" t="s">
        <v>197</v>
      </c>
      <c r="H1455" t="s">
        <v>41</v>
      </c>
      <c r="I1455">
        <v>285370</v>
      </c>
      <c r="J1455" t="s">
        <v>21</v>
      </c>
      <c r="K1455" t="s">
        <v>22</v>
      </c>
      <c r="L1455">
        <v>143</v>
      </c>
      <c r="M1455">
        <v>60</v>
      </c>
      <c r="N1455">
        <v>39512995959</v>
      </c>
      <c r="O1455" t="s">
        <v>82</v>
      </c>
      <c r="P1455" t="s">
        <v>31</v>
      </c>
    </row>
    <row r="1456" spans="1:16" x14ac:dyDescent="0.3">
      <c r="A1456" t="s">
        <v>119</v>
      </c>
      <c r="B1456" t="s">
        <v>90</v>
      </c>
      <c r="C1456">
        <v>22</v>
      </c>
      <c r="D1456" t="s">
        <v>34</v>
      </c>
      <c r="E1456" s="4">
        <v>45268</v>
      </c>
      <c r="F1456" s="4">
        <v>45150</v>
      </c>
      <c r="G1456" t="s">
        <v>266</v>
      </c>
      <c r="H1456" t="s">
        <v>41</v>
      </c>
      <c r="I1456">
        <v>259016</v>
      </c>
      <c r="J1456" t="s">
        <v>29</v>
      </c>
      <c r="K1456" t="s">
        <v>74</v>
      </c>
      <c r="L1456">
        <v>147</v>
      </c>
      <c r="M1456">
        <v>79</v>
      </c>
      <c r="N1456">
        <v>32516280569</v>
      </c>
      <c r="O1456" t="s">
        <v>62</v>
      </c>
      <c r="P1456" t="s">
        <v>24</v>
      </c>
    </row>
    <row r="1457" spans="1:16" x14ac:dyDescent="0.3">
      <c r="A1457" t="s">
        <v>25</v>
      </c>
      <c r="B1457" t="s">
        <v>199</v>
      </c>
      <c r="C1457">
        <v>39</v>
      </c>
      <c r="D1457" t="s">
        <v>34</v>
      </c>
      <c r="E1457" s="4">
        <v>45039</v>
      </c>
      <c r="F1457" s="4" t="s">
        <v>191</v>
      </c>
      <c r="G1457" s="1">
        <v>45079</v>
      </c>
      <c r="H1457" t="s">
        <v>41</v>
      </c>
      <c r="I1457">
        <v>16042</v>
      </c>
      <c r="J1457" t="s">
        <v>29</v>
      </c>
      <c r="K1457" t="s">
        <v>74</v>
      </c>
      <c r="L1457">
        <v>198</v>
      </c>
      <c r="M1457">
        <v>94</v>
      </c>
      <c r="N1457">
        <v>37181801302</v>
      </c>
      <c r="O1457" t="s">
        <v>57</v>
      </c>
      <c r="P1457" t="s">
        <v>31</v>
      </c>
    </row>
    <row r="1458" spans="1:16" x14ac:dyDescent="0.3">
      <c r="A1458" t="s">
        <v>25</v>
      </c>
      <c r="B1458" t="s">
        <v>739</v>
      </c>
      <c r="C1458">
        <v>29</v>
      </c>
      <c r="D1458" t="s">
        <v>34</v>
      </c>
      <c r="E1458" s="4">
        <v>45124</v>
      </c>
      <c r="F1458" s="4" t="s">
        <v>482</v>
      </c>
      <c r="G1458" s="1">
        <v>45108</v>
      </c>
      <c r="H1458" t="s">
        <v>41</v>
      </c>
      <c r="I1458">
        <v>167966</v>
      </c>
      <c r="J1458" t="s">
        <v>29</v>
      </c>
      <c r="K1458" t="s">
        <v>46</v>
      </c>
      <c r="L1458">
        <v>179</v>
      </c>
      <c r="M1458">
        <v>48</v>
      </c>
      <c r="N1458">
        <v>38029083204</v>
      </c>
      <c r="O1458" t="s">
        <v>57</v>
      </c>
      <c r="P1458" t="s">
        <v>24</v>
      </c>
    </row>
    <row r="1459" spans="1:16" x14ac:dyDescent="0.3">
      <c r="A1459" t="s">
        <v>119</v>
      </c>
      <c r="B1459" t="s">
        <v>324</v>
      </c>
      <c r="C1459">
        <v>10</v>
      </c>
      <c r="D1459" t="s">
        <v>17</v>
      </c>
      <c r="E1459" s="5">
        <v>44934</v>
      </c>
      <c r="F1459" s="5">
        <v>44934</v>
      </c>
      <c r="G1459" t="s">
        <v>243</v>
      </c>
      <c r="H1459" t="s">
        <v>56</v>
      </c>
      <c r="I1459">
        <v>347604</v>
      </c>
      <c r="J1459" t="s">
        <v>21</v>
      </c>
      <c r="K1459" t="s">
        <v>108</v>
      </c>
      <c r="L1459">
        <v>163</v>
      </c>
      <c r="M1459">
        <v>84</v>
      </c>
      <c r="N1459">
        <v>37211868462</v>
      </c>
      <c r="O1459" t="s">
        <v>68</v>
      </c>
      <c r="P1459" t="s">
        <v>47</v>
      </c>
    </row>
    <row r="1460" spans="1:16" x14ac:dyDescent="0.3">
      <c r="A1460" t="s">
        <v>116</v>
      </c>
      <c r="B1460" t="s">
        <v>444</v>
      </c>
      <c r="C1460">
        <v>12</v>
      </c>
      <c r="D1460" t="s">
        <v>17</v>
      </c>
      <c r="E1460" s="4">
        <v>45173</v>
      </c>
      <c r="F1460" s="4">
        <v>45025</v>
      </c>
      <c r="G1460" s="1">
        <v>44959</v>
      </c>
      <c r="H1460" t="s">
        <v>35</v>
      </c>
      <c r="I1460">
        <v>402372</v>
      </c>
      <c r="J1460" t="s">
        <v>21</v>
      </c>
      <c r="K1460" t="s">
        <v>108</v>
      </c>
      <c r="L1460">
        <v>153</v>
      </c>
      <c r="M1460">
        <v>40</v>
      </c>
      <c r="N1460">
        <v>31631356589</v>
      </c>
      <c r="O1460" t="s">
        <v>37</v>
      </c>
      <c r="P1460" t="s">
        <v>31</v>
      </c>
    </row>
    <row r="1461" spans="1:16" x14ac:dyDescent="0.3">
      <c r="A1461" t="s">
        <v>116</v>
      </c>
      <c r="B1461" t="s">
        <v>645</v>
      </c>
      <c r="C1461">
        <v>18</v>
      </c>
      <c r="D1461" t="s">
        <v>34</v>
      </c>
      <c r="E1461" s="4">
        <v>45276</v>
      </c>
      <c r="F1461" s="4" t="s">
        <v>375</v>
      </c>
      <c r="G1461" s="1">
        <v>45265</v>
      </c>
      <c r="H1461" t="s">
        <v>41</v>
      </c>
      <c r="I1461">
        <v>385500</v>
      </c>
      <c r="J1461" t="s">
        <v>21</v>
      </c>
      <c r="K1461" t="s">
        <v>22</v>
      </c>
      <c r="L1461">
        <v>174</v>
      </c>
      <c r="M1461">
        <v>54</v>
      </c>
      <c r="N1461">
        <v>36357166899</v>
      </c>
      <c r="O1461" t="s">
        <v>57</v>
      </c>
      <c r="P1461" t="s">
        <v>24</v>
      </c>
    </row>
    <row r="1462" spans="1:16" x14ac:dyDescent="0.3">
      <c r="A1462" t="s">
        <v>72</v>
      </c>
      <c r="B1462" t="s">
        <v>442</v>
      </c>
      <c r="C1462">
        <v>59</v>
      </c>
      <c r="D1462" t="s">
        <v>17</v>
      </c>
      <c r="E1462" s="4">
        <v>44977</v>
      </c>
      <c r="F1462" s="4" t="s">
        <v>257</v>
      </c>
      <c r="G1462" s="1">
        <v>44997</v>
      </c>
      <c r="H1462" t="s">
        <v>41</v>
      </c>
      <c r="I1462">
        <v>50177</v>
      </c>
      <c r="J1462" t="s">
        <v>21</v>
      </c>
      <c r="K1462" t="s">
        <v>46</v>
      </c>
      <c r="L1462">
        <v>179</v>
      </c>
      <c r="M1462">
        <v>65</v>
      </c>
      <c r="N1462">
        <v>36524483942</v>
      </c>
      <c r="O1462" t="s">
        <v>82</v>
      </c>
      <c r="P1462" t="s">
        <v>43</v>
      </c>
    </row>
    <row r="1463" spans="1:16" x14ac:dyDescent="0.3">
      <c r="A1463" t="s">
        <v>116</v>
      </c>
      <c r="B1463" t="s">
        <v>612</v>
      </c>
      <c r="C1463">
        <v>64</v>
      </c>
      <c r="D1463" t="s">
        <v>17</v>
      </c>
      <c r="E1463" s="4">
        <v>45257</v>
      </c>
      <c r="F1463" s="4" t="s">
        <v>299</v>
      </c>
      <c r="G1463" t="s">
        <v>161</v>
      </c>
      <c r="H1463" t="s">
        <v>28</v>
      </c>
      <c r="I1463">
        <v>13600</v>
      </c>
      <c r="J1463" t="s">
        <v>29</v>
      </c>
      <c r="K1463" t="s">
        <v>71</v>
      </c>
      <c r="L1463">
        <v>168</v>
      </c>
      <c r="M1463">
        <v>79</v>
      </c>
      <c r="N1463">
        <v>37722229570</v>
      </c>
      <c r="O1463" t="s">
        <v>75</v>
      </c>
      <c r="P1463" t="s">
        <v>43</v>
      </c>
    </row>
    <row r="1464" spans="1:16" x14ac:dyDescent="0.3">
      <c r="A1464" t="s">
        <v>119</v>
      </c>
      <c r="B1464" t="s">
        <v>514</v>
      </c>
      <c r="C1464">
        <v>89</v>
      </c>
      <c r="D1464" t="s">
        <v>34</v>
      </c>
      <c r="E1464" s="4">
        <v>45032</v>
      </c>
      <c r="F1464" s="4" t="s">
        <v>425</v>
      </c>
      <c r="G1464" t="s">
        <v>189</v>
      </c>
      <c r="H1464" t="s">
        <v>51</v>
      </c>
      <c r="I1464">
        <v>127180</v>
      </c>
      <c r="J1464" t="s">
        <v>21</v>
      </c>
      <c r="K1464" t="s">
        <v>46</v>
      </c>
      <c r="L1464">
        <v>165</v>
      </c>
      <c r="M1464">
        <v>111</v>
      </c>
      <c r="N1464">
        <v>38390592337</v>
      </c>
      <c r="O1464" t="s">
        <v>62</v>
      </c>
      <c r="P1464" t="s">
        <v>24</v>
      </c>
    </row>
    <row r="1465" spans="1:16" x14ac:dyDescent="0.3">
      <c r="A1465" t="s">
        <v>116</v>
      </c>
      <c r="B1465" t="s">
        <v>338</v>
      </c>
      <c r="C1465">
        <v>58</v>
      </c>
      <c r="D1465" t="s">
        <v>34</v>
      </c>
      <c r="E1465" s="4">
        <v>45073</v>
      </c>
      <c r="F1465" s="4" t="s">
        <v>497</v>
      </c>
      <c r="G1465" t="s">
        <v>503</v>
      </c>
      <c r="H1465" t="s">
        <v>20</v>
      </c>
      <c r="I1465">
        <v>454189</v>
      </c>
      <c r="J1465" t="s">
        <v>21</v>
      </c>
      <c r="K1465" t="s">
        <v>22</v>
      </c>
      <c r="L1465">
        <v>188</v>
      </c>
      <c r="M1465">
        <v>87</v>
      </c>
      <c r="N1465">
        <v>36589027229</v>
      </c>
      <c r="O1465" t="s">
        <v>37</v>
      </c>
      <c r="P1465" t="s">
        <v>47</v>
      </c>
    </row>
    <row r="1466" spans="1:16" x14ac:dyDescent="0.3">
      <c r="A1466" t="s">
        <v>116</v>
      </c>
      <c r="B1466" t="s">
        <v>300</v>
      </c>
      <c r="C1466">
        <v>26</v>
      </c>
      <c r="D1466" t="s">
        <v>17</v>
      </c>
      <c r="E1466" s="4">
        <v>45201</v>
      </c>
      <c r="F1466" s="4">
        <v>44967</v>
      </c>
      <c r="G1466" t="s">
        <v>123</v>
      </c>
      <c r="H1466" t="s">
        <v>20</v>
      </c>
      <c r="I1466">
        <v>394085</v>
      </c>
      <c r="J1466" t="s">
        <v>21</v>
      </c>
      <c r="K1466" t="s">
        <v>74</v>
      </c>
      <c r="L1466">
        <v>175</v>
      </c>
      <c r="M1466">
        <v>67</v>
      </c>
      <c r="N1466">
        <v>39241606405</v>
      </c>
      <c r="O1466" t="s">
        <v>30</v>
      </c>
      <c r="P1466" t="s">
        <v>47</v>
      </c>
    </row>
    <row r="1467" spans="1:16" x14ac:dyDescent="0.3">
      <c r="A1467" t="s">
        <v>59</v>
      </c>
      <c r="B1467" t="s">
        <v>612</v>
      </c>
      <c r="C1467">
        <v>71</v>
      </c>
      <c r="D1467" t="s">
        <v>34</v>
      </c>
      <c r="E1467" s="4">
        <v>44937</v>
      </c>
      <c r="F1467" s="4">
        <v>45231</v>
      </c>
      <c r="G1467" t="s">
        <v>552</v>
      </c>
      <c r="H1467" t="s">
        <v>41</v>
      </c>
      <c r="I1467">
        <v>262871</v>
      </c>
      <c r="J1467" t="s">
        <v>29</v>
      </c>
      <c r="K1467" t="s">
        <v>74</v>
      </c>
      <c r="L1467">
        <v>160</v>
      </c>
      <c r="M1467">
        <v>45</v>
      </c>
      <c r="N1467">
        <v>35561517799</v>
      </c>
      <c r="O1467" t="s">
        <v>82</v>
      </c>
      <c r="P1467" t="s">
        <v>43</v>
      </c>
    </row>
    <row r="1468" spans="1:16" x14ac:dyDescent="0.3">
      <c r="A1468" t="s">
        <v>63</v>
      </c>
      <c r="B1468" t="s">
        <v>816</v>
      </c>
      <c r="C1468">
        <v>74</v>
      </c>
      <c r="D1468" t="s">
        <v>34</v>
      </c>
      <c r="E1468" s="4">
        <v>44978</v>
      </c>
      <c r="F1468" s="4" t="s">
        <v>286</v>
      </c>
      <c r="G1468" s="1">
        <v>44961</v>
      </c>
      <c r="H1468" t="s">
        <v>51</v>
      </c>
      <c r="I1468">
        <v>229782</v>
      </c>
      <c r="J1468" t="s">
        <v>29</v>
      </c>
      <c r="K1468" t="s">
        <v>74</v>
      </c>
      <c r="L1468">
        <v>153</v>
      </c>
      <c r="M1468">
        <v>75</v>
      </c>
      <c r="N1468">
        <v>37549153880</v>
      </c>
      <c r="O1468" t="s">
        <v>57</v>
      </c>
      <c r="P1468" t="s">
        <v>31</v>
      </c>
    </row>
    <row r="1469" spans="1:16" x14ac:dyDescent="0.3">
      <c r="A1469" t="s">
        <v>72</v>
      </c>
      <c r="B1469" t="s">
        <v>817</v>
      </c>
      <c r="C1469">
        <v>71</v>
      </c>
      <c r="D1469" t="s">
        <v>17</v>
      </c>
      <c r="E1469" s="4">
        <v>45126</v>
      </c>
      <c r="F1469" s="4" t="s">
        <v>316</v>
      </c>
      <c r="G1469" s="1">
        <v>45175</v>
      </c>
      <c r="H1469" t="s">
        <v>56</v>
      </c>
      <c r="I1469">
        <v>425064</v>
      </c>
      <c r="J1469" t="s">
        <v>29</v>
      </c>
      <c r="K1469" t="s">
        <v>46</v>
      </c>
      <c r="L1469">
        <v>156</v>
      </c>
      <c r="M1469">
        <v>80</v>
      </c>
      <c r="N1469">
        <v>33883428709</v>
      </c>
      <c r="O1469" t="s">
        <v>82</v>
      </c>
      <c r="P1469" t="s">
        <v>47</v>
      </c>
    </row>
    <row r="1470" spans="1:16" x14ac:dyDescent="0.3">
      <c r="A1470" t="s">
        <v>65</v>
      </c>
      <c r="B1470" t="s">
        <v>285</v>
      </c>
      <c r="C1470">
        <v>43</v>
      </c>
      <c r="D1470" t="s">
        <v>17</v>
      </c>
      <c r="E1470" s="4">
        <v>45156</v>
      </c>
      <c r="F1470" s="4" t="s">
        <v>150</v>
      </c>
      <c r="G1470" s="1">
        <v>45082</v>
      </c>
      <c r="H1470" t="s">
        <v>28</v>
      </c>
      <c r="I1470">
        <v>6550</v>
      </c>
      <c r="J1470" t="s">
        <v>21</v>
      </c>
      <c r="K1470" t="s">
        <v>22</v>
      </c>
      <c r="L1470">
        <v>147</v>
      </c>
      <c r="M1470">
        <v>93</v>
      </c>
      <c r="N1470">
        <v>34019113970</v>
      </c>
      <c r="O1470" t="s">
        <v>62</v>
      </c>
      <c r="P1470" t="s">
        <v>43</v>
      </c>
    </row>
    <row r="1471" spans="1:16" x14ac:dyDescent="0.3">
      <c r="A1471" t="s">
        <v>79</v>
      </c>
      <c r="B1471" t="s">
        <v>583</v>
      </c>
      <c r="C1471">
        <v>4</v>
      </c>
      <c r="D1471" t="s">
        <v>34</v>
      </c>
      <c r="E1471" s="4">
        <v>45003</v>
      </c>
      <c r="F1471" s="4" t="s">
        <v>266</v>
      </c>
      <c r="G1471" t="s">
        <v>264</v>
      </c>
      <c r="H1471" t="s">
        <v>56</v>
      </c>
      <c r="I1471">
        <v>204501</v>
      </c>
      <c r="J1471" t="s">
        <v>21</v>
      </c>
      <c r="K1471" t="s">
        <v>22</v>
      </c>
      <c r="L1471">
        <v>183</v>
      </c>
      <c r="M1471">
        <v>104</v>
      </c>
      <c r="N1471">
        <v>31058838938</v>
      </c>
      <c r="O1471" t="s">
        <v>82</v>
      </c>
      <c r="P1471" t="s">
        <v>47</v>
      </c>
    </row>
    <row r="1472" spans="1:16" x14ac:dyDescent="0.3">
      <c r="A1472" t="s">
        <v>65</v>
      </c>
      <c r="B1472" t="s">
        <v>315</v>
      </c>
      <c r="C1472">
        <v>77</v>
      </c>
      <c r="D1472" t="s">
        <v>34</v>
      </c>
      <c r="E1472" s="4">
        <v>44991</v>
      </c>
      <c r="F1472" s="4">
        <v>45080</v>
      </c>
      <c r="G1472" t="s">
        <v>134</v>
      </c>
      <c r="H1472" t="s">
        <v>51</v>
      </c>
      <c r="I1472">
        <v>180808</v>
      </c>
      <c r="J1472" t="s">
        <v>29</v>
      </c>
      <c r="K1472" t="s">
        <v>42</v>
      </c>
      <c r="L1472">
        <v>181</v>
      </c>
      <c r="M1472">
        <v>114</v>
      </c>
      <c r="N1472">
        <v>39993881926</v>
      </c>
      <c r="O1472" t="s">
        <v>82</v>
      </c>
      <c r="P1472" t="s">
        <v>31</v>
      </c>
    </row>
    <row r="1473" spans="1:16" x14ac:dyDescent="0.3">
      <c r="A1473" t="s">
        <v>119</v>
      </c>
      <c r="B1473" t="s">
        <v>751</v>
      </c>
      <c r="C1473">
        <v>67</v>
      </c>
      <c r="D1473" t="s">
        <v>34</v>
      </c>
      <c r="E1473" s="4">
        <v>45102</v>
      </c>
      <c r="F1473" s="4" t="s">
        <v>131</v>
      </c>
      <c r="G1473" s="1">
        <v>45172</v>
      </c>
      <c r="H1473" t="s">
        <v>20</v>
      </c>
      <c r="I1473">
        <v>236758</v>
      </c>
      <c r="J1473" t="s">
        <v>21</v>
      </c>
      <c r="K1473" t="s">
        <v>22</v>
      </c>
      <c r="L1473">
        <v>172</v>
      </c>
      <c r="M1473">
        <v>90</v>
      </c>
      <c r="N1473">
        <v>36485865806</v>
      </c>
      <c r="O1473" t="s">
        <v>75</v>
      </c>
      <c r="P1473" t="s">
        <v>31</v>
      </c>
    </row>
    <row r="1474" spans="1:16" x14ac:dyDescent="0.3">
      <c r="A1474" t="s">
        <v>101</v>
      </c>
      <c r="B1474" t="s">
        <v>509</v>
      </c>
      <c r="C1474">
        <v>50</v>
      </c>
      <c r="D1474" t="s">
        <v>17</v>
      </c>
      <c r="E1474" s="4">
        <v>45094</v>
      </c>
      <c r="F1474" s="4" t="s">
        <v>289</v>
      </c>
      <c r="G1474" t="s">
        <v>687</v>
      </c>
      <c r="H1474" t="s">
        <v>41</v>
      </c>
      <c r="I1474">
        <v>440781</v>
      </c>
      <c r="J1474" t="s">
        <v>29</v>
      </c>
      <c r="K1474" t="s">
        <v>74</v>
      </c>
      <c r="L1474">
        <v>144</v>
      </c>
      <c r="M1474">
        <v>75</v>
      </c>
      <c r="N1474">
        <v>33303063925</v>
      </c>
      <c r="O1474" t="s">
        <v>30</v>
      </c>
      <c r="P1474" t="s">
        <v>43</v>
      </c>
    </row>
    <row r="1475" spans="1:16" x14ac:dyDescent="0.3">
      <c r="A1475" t="s">
        <v>32</v>
      </c>
      <c r="B1475" t="s">
        <v>279</v>
      </c>
      <c r="C1475">
        <v>63</v>
      </c>
      <c r="D1475" t="s">
        <v>17</v>
      </c>
      <c r="E1475" s="4">
        <v>45148</v>
      </c>
      <c r="F1475" s="4">
        <v>45207</v>
      </c>
      <c r="G1475" t="s">
        <v>159</v>
      </c>
      <c r="H1475" t="s">
        <v>20</v>
      </c>
      <c r="I1475">
        <v>228546</v>
      </c>
      <c r="J1475" t="s">
        <v>21</v>
      </c>
      <c r="K1475" t="s">
        <v>46</v>
      </c>
      <c r="L1475">
        <v>175</v>
      </c>
      <c r="M1475">
        <v>90</v>
      </c>
      <c r="N1475">
        <v>34029343814</v>
      </c>
      <c r="O1475" t="s">
        <v>57</v>
      </c>
      <c r="P1475" t="s">
        <v>47</v>
      </c>
    </row>
    <row r="1476" spans="1:16" x14ac:dyDescent="0.3">
      <c r="A1476" t="s">
        <v>119</v>
      </c>
      <c r="B1476" t="s">
        <v>322</v>
      </c>
      <c r="C1476">
        <v>88</v>
      </c>
      <c r="D1476" t="s">
        <v>17</v>
      </c>
      <c r="E1476" s="4">
        <v>45113</v>
      </c>
      <c r="F1476" s="4">
        <v>45084</v>
      </c>
      <c r="G1476" t="s">
        <v>450</v>
      </c>
      <c r="H1476" t="s">
        <v>41</v>
      </c>
      <c r="I1476">
        <v>65157</v>
      </c>
      <c r="J1476" t="s">
        <v>21</v>
      </c>
      <c r="K1476" t="s">
        <v>46</v>
      </c>
      <c r="L1476">
        <v>144</v>
      </c>
      <c r="M1476">
        <v>94</v>
      </c>
      <c r="N1476">
        <v>35997226463</v>
      </c>
      <c r="O1476" t="s">
        <v>62</v>
      </c>
      <c r="P1476" t="s">
        <v>24</v>
      </c>
    </row>
    <row r="1477" spans="1:16" x14ac:dyDescent="0.3">
      <c r="A1477" t="s">
        <v>72</v>
      </c>
      <c r="B1477" t="s">
        <v>725</v>
      </c>
      <c r="C1477">
        <v>65</v>
      </c>
      <c r="D1477" t="s">
        <v>17</v>
      </c>
      <c r="E1477" s="4">
        <v>45272</v>
      </c>
      <c r="F1477" s="4">
        <v>45272</v>
      </c>
      <c r="G1477" t="s">
        <v>185</v>
      </c>
      <c r="H1477" t="s">
        <v>28</v>
      </c>
      <c r="I1477">
        <v>174696</v>
      </c>
      <c r="J1477" t="s">
        <v>29</v>
      </c>
      <c r="K1477" t="s">
        <v>71</v>
      </c>
      <c r="L1477">
        <v>157</v>
      </c>
      <c r="M1477">
        <v>45</v>
      </c>
      <c r="N1477">
        <v>32368641616</v>
      </c>
      <c r="O1477" t="s">
        <v>57</v>
      </c>
      <c r="P1477" t="s">
        <v>31</v>
      </c>
    </row>
    <row r="1478" spans="1:16" x14ac:dyDescent="0.3">
      <c r="A1478" t="s">
        <v>116</v>
      </c>
      <c r="B1478" t="s">
        <v>493</v>
      </c>
      <c r="C1478">
        <v>26</v>
      </c>
      <c r="D1478" t="s">
        <v>34</v>
      </c>
      <c r="E1478" s="4">
        <v>45133</v>
      </c>
      <c r="F1478" s="4" t="s">
        <v>520</v>
      </c>
      <c r="G1478" s="1">
        <v>45178</v>
      </c>
      <c r="H1478" t="s">
        <v>28</v>
      </c>
      <c r="I1478">
        <v>8181</v>
      </c>
      <c r="J1478" t="s">
        <v>29</v>
      </c>
      <c r="K1478" t="s">
        <v>42</v>
      </c>
      <c r="L1478">
        <v>140</v>
      </c>
      <c r="M1478">
        <v>105</v>
      </c>
      <c r="N1478">
        <v>34710100472</v>
      </c>
      <c r="O1478" t="s">
        <v>30</v>
      </c>
      <c r="P1478" t="s">
        <v>31</v>
      </c>
    </row>
    <row r="1479" spans="1:16" x14ac:dyDescent="0.3">
      <c r="A1479" t="s">
        <v>83</v>
      </c>
      <c r="B1479" t="s">
        <v>298</v>
      </c>
      <c r="C1479">
        <v>53</v>
      </c>
      <c r="D1479" t="s">
        <v>34</v>
      </c>
      <c r="E1479" s="4">
        <v>45132</v>
      </c>
      <c r="F1479" s="4" t="s">
        <v>218</v>
      </c>
      <c r="G1479" s="1">
        <v>44930</v>
      </c>
      <c r="H1479" t="s">
        <v>35</v>
      </c>
      <c r="I1479">
        <v>19553</v>
      </c>
      <c r="J1479" t="s">
        <v>29</v>
      </c>
      <c r="K1479" t="s">
        <v>108</v>
      </c>
      <c r="L1479">
        <v>188</v>
      </c>
      <c r="M1479">
        <v>61</v>
      </c>
      <c r="N1479">
        <v>33250790859</v>
      </c>
      <c r="O1479" t="s">
        <v>75</v>
      </c>
      <c r="P1479" t="s">
        <v>24</v>
      </c>
    </row>
    <row r="1480" spans="1:16" x14ac:dyDescent="0.3">
      <c r="A1480" t="s">
        <v>25</v>
      </c>
      <c r="B1480" t="s">
        <v>190</v>
      </c>
      <c r="C1480">
        <v>76</v>
      </c>
      <c r="D1480" t="s">
        <v>17</v>
      </c>
      <c r="E1480" s="4">
        <v>44933</v>
      </c>
      <c r="F1480" s="4">
        <v>45108</v>
      </c>
      <c r="G1480" s="1">
        <v>44959</v>
      </c>
      <c r="H1480" t="s">
        <v>28</v>
      </c>
      <c r="I1480">
        <v>118369</v>
      </c>
      <c r="J1480" t="s">
        <v>29</v>
      </c>
      <c r="K1480" t="s">
        <v>71</v>
      </c>
      <c r="L1480">
        <v>198</v>
      </c>
      <c r="M1480">
        <v>99</v>
      </c>
      <c r="N1480">
        <v>31178134056</v>
      </c>
      <c r="O1480" t="s">
        <v>68</v>
      </c>
      <c r="P1480" t="s">
        <v>47</v>
      </c>
    </row>
    <row r="1481" spans="1:16" x14ac:dyDescent="0.3">
      <c r="A1481" t="s">
        <v>25</v>
      </c>
      <c r="B1481" t="s">
        <v>753</v>
      </c>
      <c r="C1481">
        <v>57</v>
      </c>
      <c r="D1481" t="s">
        <v>17</v>
      </c>
      <c r="E1481" s="4">
        <v>45050</v>
      </c>
      <c r="F1481" s="4">
        <v>45021</v>
      </c>
      <c r="G1481" t="s">
        <v>131</v>
      </c>
      <c r="H1481" t="s">
        <v>51</v>
      </c>
      <c r="I1481">
        <v>248475</v>
      </c>
      <c r="J1481" t="s">
        <v>29</v>
      </c>
      <c r="K1481" t="s">
        <v>108</v>
      </c>
      <c r="L1481">
        <v>187</v>
      </c>
      <c r="M1481">
        <v>70</v>
      </c>
      <c r="N1481">
        <v>35039608009</v>
      </c>
      <c r="O1481" t="s">
        <v>75</v>
      </c>
      <c r="P1481" t="s">
        <v>24</v>
      </c>
    </row>
    <row r="1482" spans="1:16" x14ac:dyDescent="0.3">
      <c r="A1482" t="s">
        <v>32</v>
      </c>
      <c r="B1482" t="s">
        <v>505</v>
      </c>
      <c r="C1482">
        <v>26</v>
      </c>
      <c r="D1482" t="s">
        <v>17</v>
      </c>
      <c r="E1482" s="5">
        <v>44934</v>
      </c>
      <c r="F1482" s="5">
        <v>44934</v>
      </c>
      <c r="G1482" s="1">
        <v>45026</v>
      </c>
      <c r="H1482" t="s">
        <v>28</v>
      </c>
      <c r="I1482">
        <v>177276</v>
      </c>
      <c r="J1482" t="s">
        <v>29</v>
      </c>
      <c r="K1482" t="s">
        <v>74</v>
      </c>
      <c r="L1482">
        <v>169</v>
      </c>
      <c r="M1482">
        <v>51</v>
      </c>
      <c r="N1482">
        <v>35270681686</v>
      </c>
      <c r="O1482" t="s">
        <v>37</v>
      </c>
      <c r="P1482" t="s">
        <v>43</v>
      </c>
    </row>
    <row r="1483" spans="1:16" x14ac:dyDescent="0.3">
      <c r="A1483" t="s">
        <v>119</v>
      </c>
      <c r="B1483" t="s">
        <v>727</v>
      </c>
      <c r="C1483">
        <v>15</v>
      </c>
      <c r="D1483" t="s">
        <v>17</v>
      </c>
      <c r="E1483" s="4">
        <v>45178</v>
      </c>
      <c r="F1483" s="4">
        <v>45178</v>
      </c>
      <c r="G1483" s="1">
        <v>44989</v>
      </c>
      <c r="H1483" t="s">
        <v>51</v>
      </c>
      <c r="I1483">
        <v>400835</v>
      </c>
      <c r="J1483" t="s">
        <v>29</v>
      </c>
      <c r="K1483" t="s">
        <v>108</v>
      </c>
      <c r="L1483">
        <v>187</v>
      </c>
      <c r="M1483">
        <v>94</v>
      </c>
      <c r="N1483">
        <v>37133843949</v>
      </c>
      <c r="O1483" t="s">
        <v>68</v>
      </c>
      <c r="P1483" t="s">
        <v>31</v>
      </c>
    </row>
    <row r="1484" spans="1:16" x14ac:dyDescent="0.3">
      <c r="A1484" t="s">
        <v>63</v>
      </c>
      <c r="B1484" t="s">
        <v>674</v>
      </c>
      <c r="C1484">
        <v>34</v>
      </c>
      <c r="D1484" t="s">
        <v>17</v>
      </c>
      <c r="E1484" s="4">
        <v>45083</v>
      </c>
      <c r="F1484" s="4">
        <v>45083</v>
      </c>
      <c r="G1484" t="s">
        <v>113</v>
      </c>
      <c r="H1484" t="s">
        <v>28</v>
      </c>
      <c r="I1484">
        <v>296714</v>
      </c>
      <c r="J1484" t="s">
        <v>29</v>
      </c>
      <c r="K1484" t="s">
        <v>36</v>
      </c>
      <c r="L1484">
        <v>177</v>
      </c>
      <c r="M1484">
        <v>58</v>
      </c>
      <c r="N1484">
        <v>32654361798</v>
      </c>
      <c r="O1484" t="s">
        <v>68</v>
      </c>
      <c r="P1484" t="s">
        <v>31</v>
      </c>
    </row>
    <row r="1485" spans="1:16" x14ac:dyDescent="0.3">
      <c r="A1485" t="s">
        <v>76</v>
      </c>
      <c r="B1485" t="s">
        <v>399</v>
      </c>
      <c r="C1485">
        <v>16</v>
      </c>
      <c r="D1485" t="s">
        <v>34</v>
      </c>
      <c r="E1485" s="4">
        <v>45144</v>
      </c>
      <c r="F1485" s="4">
        <v>45085</v>
      </c>
      <c r="G1485" t="s">
        <v>166</v>
      </c>
      <c r="H1485" t="s">
        <v>35</v>
      </c>
      <c r="I1485">
        <v>186524</v>
      </c>
      <c r="J1485" t="s">
        <v>21</v>
      </c>
      <c r="K1485" t="s">
        <v>108</v>
      </c>
      <c r="L1485">
        <v>163</v>
      </c>
      <c r="M1485">
        <v>95</v>
      </c>
      <c r="N1485">
        <v>36929072262</v>
      </c>
      <c r="O1485" t="s">
        <v>75</v>
      </c>
      <c r="P1485" t="s">
        <v>43</v>
      </c>
    </row>
    <row r="1486" spans="1:16" x14ac:dyDescent="0.3">
      <c r="A1486" t="s">
        <v>65</v>
      </c>
      <c r="B1486" t="s">
        <v>549</v>
      </c>
      <c r="C1486">
        <v>9</v>
      </c>
      <c r="D1486" t="s">
        <v>17</v>
      </c>
      <c r="E1486" s="4">
        <v>44990</v>
      </c>
      <c r="F1486" s="4">
        <v>45049</v>
      </c>
      <c r="G1486" s="1">
        <v>45089</v>
      </c>
      <c r="H1486" t="s">
        <v>51</v>
      </c>
      <c r="I1486">
        <v>259202</v>
      </c>
      <c r="J1486" t="s">
        <v>21</v>
      </c>
      <c r="K1486" t="s">
        <v>108</v>
      </c>
      <c r="L1486">
        <v>160</v>
      </c>
      <c r="M1486">
        <v>76</v>
      </c>
      <c r="N1486">
        <v>32558210275</v>
      </c>
      <c r="O1486" t="s">
        <v>30</v>
      </c>
      <c r="P1486" t="s">
        <v>31</v>
      </c>
    </row>
    <row r="1487" spans="1:16" x14ac:dyDescent="0.3">
      <c r="A1487" t="s">
        <v>25</v>
      </c>
      <c r="B1487" t="s">
        <v>818</v>
      </c>
      <c r="C1487">
        <v>36</v>
      </c>
      <c r="D1487" t="s">
        <v>17</v>
      </c>
      <c r="E1487" s="4">
        <v>44930</v>
      </c>
      <c r="F1487" s="4">
        <v>45017</v>
      </c>
      <c r="G1487" s="1">
        <v>45267</v>
      </c>
      <c r="H1487" t="s">
        <v>51</v>
      </c>
      <c r="I1487">
        <v>458783</v>
      </c>
      <c r="J1487" t="s">
        <v>29</v>
      </c>
      <c r="K1487" t="s">
        <v>74</v>
      </c>
      <c r="L1487">
        <v>185</v>
      </c>
      <c r="M1487">
        <v>120</v>
      </c>
      <c r="N1487">
        <v>32185100556</v>
      </c>
      <c r="O1487" t="s">
        <v>57</v>
      </c>
      <c r="P1487" t="s">
        <v>47</v>
      </c>
    </row>
    <row r="1488" spans="1:16" x14ac:dyDescent="0.3">
      <c r="A1488" t="s">
        <v>15</v>
      </c>
      <c r="B1488" t="s">
        <v>819</v>
      </c>
      <c r="C1488">
        <v>14</v>
      </c>
      <c r="D1488" t="s">
        <v>34</v>
      </c>
      <c r="E1488" s="4">
        <v>45130</v>
      </c>
      <c r="F1488" s="4" t="s">
        <v>640</v>
      </c>
      <c r="G1488" t="s">
        <v>106</v>
      </c>
      <c r="H1488" t="s">
        <v>41</v>
      </c>
      <c r="I1488">
        <v>347742</v>
      </c>
      <c r="J1488" t="s">
        <v>21</v>
      </c>
      <c r="K1488" t="s">
        <v>71</v>
      </c>
      <c r="L1488">
        <v>200</v>
      </c>
      <c r="M1488">
        <v>89</v>
      </c>
      <c r="N1488">
        <v>34137404183</v>
      </c>
      <c r="O1488" t="s">
        <v>82</v>
      </c>
      <c r="P1488" t="s">
        <v>43</v>
      </c>
    </row>
    <row r="1489" spans="1:16" x14ac:dyDescent="0.3">
      <c r="A1489" t="s">
        <v>101</v>
      </c>
      <c r="B1489" t="s">
        <v>600</v>
      </c>
      <c r="C1489">
        <v>61</v>
      </c>
      <c r="D1489" t="s">
        <v>17</v>
      </c>
      <c r="E1489" s="4">
        <v>45197</v>
      </c>
      <c r="F1489" s="4" t="s">
        <v>113</v>
      </c>
      <c r="G1489" t="s">
        <v>150</v>
      </c>
      <c r="H1489" t="s">
        <v>20</v>
      </c>
      <c r="I1489">
        <v>152983</v>
      </c>
      <c r="J1489" t="s">
        <v>29</v>
      </c>
      <c r="K1489" t="s">
        <v>52</v>
      </c>
      <c r="L1489">
        <v>187</v>
      </c>
      <c r="M1489">
        <v>104</v>
      </c>
      <c r="N1489">
        <v>38307716302</v>
      </c>
      <c r="O1489" t="s">
        <v>82</v>
      </c>
      <c r="P1489" t="s">
        <v>24</v>
      </c>
    </row>
    <row r="1490" spans="1:16" x14ac:dyDescent="0.3">
      <c r="A1490" t="s">
        <v>79</v>
      </c>
      <c r="B1490" t="s">
        <v>562</v>
      </c>
      <c r="C1490">
        <v>77</v>
      </c>
      <c r="D1490" t="s">
        <v>34</v>
      </c>
      <c r="E1490" s="4">
        <v>45158</v>
      </c>
      <c r="F1490" s="4" t="s">
        <v>85</v>
      </c>
      <c r="G1490" t="s">
        <v>121</v>
      </c>
      <c r="H1490" t="s">
        <v>35</v>
      </c>
      <c r="I1490">
        <v>29408</v>
      </c>
      <c r="J1490" t="s">
        <v>29</v>
      </c>
      <c r="K1490" t="s">
        <v>22</v>
      </c>
      <c r="L1490">
        <v>193</v>
      </c>
      <c r="M1490">
        <v>62</v>
      </c>
      <c r="N1490">
        <v>32466728837</v>
      </c>
      <c r="O1490" t="s">
        <v>37</v>
      </c>
      <c r="P1490" t="s">
        <v>31</v>
      </c>
    </row>
    <row r="1491" spans="1:16" x14ac:dyDescent="0.3">
      <c r="A1491" t="s">
        <v>25</v>
      </c>
      <c r="B1491" t="s">
        <v>648</v>
      </c>
      <c r="C1491">
        <v>8</v>
      </c>
      <c r="D1491" t="s">
        <v>34</v>
      </c>
      <c r="E1491" s="4">
        <v>45254</v>
      </c>
      <c r="F1491" s="4" t="s">
        <v>166</v>
      </c>
      <c r="G1491" t="s">
        <v>316</v>
      </c>
      <c r="H1491" t="s">
        <v>56</v>
      </c>
      <c r="I1491">
        <v>141086</v>
      </c>
      <c r="J1491" t="s">
        <v>29</v>
      </c>
      <c r="K1491" t="s">
        <v>46</v>
      </c>
      <c r="L1491">
        <v>196</v>
      </c>
      <c r="M1491">
        <v>73</v>
      </c>
      <c r="N1491">
        <v>33010392171</v>
      </c>
      <c r="O1491" t="s">
        <v>37</v>
      </c>
      <c r="P1491" t="s">
        <v>43</v>
      </c>
    </row>
    <row r="1492" spans="1:16" x14ac:dyDescent="0.3">
      <c r="A1492" t="s">
        <v>25</v>
      </c>
      <c r="B1492" t="s">
        <v>333</v>
      </c>
      <c r="C1492">
        <v>11</v>
      </c>
      <c r="D1492" t="s">
        <v>17</v>
      </c>
      <c r="E1492" s="4">
        <v>45179</v>
      </c>
      <c r="F1492" s="4">
        <v>45208</v>
      </c>
      <c r="G1492" t="s">
        <v>640</v>
      </c>
      <c r="H1492" t="s">
        <v>28</v>
      </c>
      <c r="I1492">
        <v>35448</v>
      </c>
      <c r="J1492" t="s">
        <v>21</v>
      </c>
      <c r="K1492" t="s">
        <v>46</v>
      </c>
      <c r="L1492">
        <v>199</v>
      </c>
      <c r="M1492">
        <v>94</v>
      </c>
      <c r="N1492">
        <v>37789039431</v>
      </c>
      <c r="O1492" t="s">
        <v>82</v>
      </c>
      <c r="P1492" t="s">
        <v>24</v>
      </c>
    </row>
    <row r="1493" spans="1:16" x14ac:dyDescent="0.3">
      <c r="A1493" t="s">
        <v>116</v>
      </c>
      <c r="B1493" t="s">
        <v>607</v>
      </c>
      <c r="C1493">
        <v>11</v>
      </c>
      <c r="D1493" t="s">
        <v>17</v>
      </c>
      <c r="E1493" s="4">
        <v>45127</v>
      </c>
      <c r="F1493" s="4" t="s">
        <v>428</v>
      </c>
      <c r="G1493" s="1">
        <v>45179</v>
      </c>
      <c r="H1493" t="s">
        <v>41</v>
      </c>
      <c r="I1493">
        <v>422777</v>
      </c>
      <c r="J1493" t="s">
        <v>29</v>
      </c>
      <c r="K1493" t="s">
        <v>71</v>
      </c>
      <c r="L1493">
        <v>171</v>
      </c>
      <c r="M1493">
        <v>90</v>
      </c>
      <c r="N1493">
        <v>36282040985</v>
      </c>
      <c r="O1493" t="s">
        <v>75</v>
      </c>
      <c r="P1493" t="s">
        <v>43</v>
      </c>
    </row>
    <row r="1494" spans="1:16" x14ac:dyDescent="0.3">
      <c r="A1494" t="s">
        <v>116</v>
      </c>
      <c r="B1494" t="s">
        <v>292</v>
      </c>
      <c r="C1494">
        <v>66</v>
      </c>
      <c r="D1494" t="s">
        <v>17</v>
      </c>
      <c r="E1494" s="4">
        <v>44950</v>
      </c>
      <c r="F1494" s="4" t="s">
        <v>152</v>
      </c>
      <c r="G1494" t="s">
        <v>284</v>
      </c>
      <c r="H1494" t="s">
        <v>56</v>
      </c>
      <c r="I1494">
        <v>238181</v>
      </c>
      <c r="J1494" t="s">
        <v>29</v>
      </c>
      <c r="K1494" t="s">
        <v>46</v>
      </c>
      <c r="L1494">
        <v>145</v>
      </c>
      <c r="M1494">
        <v>80</v>
      </c>
      <c r="N1494">
        <v>37016233756</v>
      </c>
      <c r="O1494" t="s">
        <v>82</v>
      </c>
      <c r="P1494" t="s">
        <v>24</v>
      </c>
    </row>
    <row r="1495" spans="1:16" x14ac:dyDescent="0.3">
      <c r="A1495" t="s">
        <v>116</v>
      </c>
      <c r="B1495" t="s">
        <v>729</v>
      </c>
      <c r="C1495">
        <v>100</v>
      </c>
      <c r="D1495" t="s">
        <v>17</v>
      </c>
      <c r="E1495" s="4">
        <v>45191</v>
      </c>
      <c r="F1495" s="4" t="s">
        <v>183</v>
      </c>
      <c r="G1495" s="1">
        <v>45027</v>
      </c>
      <c r="H1495" t="s">
        <v>51</v>
      </c>
      <c r="I1495">
        <v>299308</v>
      </c>
      <c r="J1495" t="s">
        <v>21</v>
      </c>
      <c r="K1495" t="s">
        <v>74</v>
      </c>
      <c r="L1495">
        <v>146</v>
      </c>
      <c r="M1495">
        <v>59</v>
      </c>
      <c r="N1495">
        <v>39302949234</v>
      </c>
      <c r="O1495" t="s">
        <v>68</v>
      </c>
      <c r="P1495" t="s">
        <v>43</v>
      </c>
    </row>
    <row r="1496" spans="1:16" x14ac:dyDescent="0.3">
      <c r="A1496" t="s">
        <v>119</v>
      </c>
      <c r="B1496" t="s">
        <v>399</v>
      </c>
      <c r="C1496">
        <v>47</v>
      </c>
      <c r="D1496" t="s">
        <v>17</v>
      </c>
      <c r="E1496" s="4">
        <v>44998</v>
      </c>
      <c r="F1496" s="4" t="s">
        <v>403</v>
      </c>
      <c r="G1496" s="1">
        <v>45270</v>
      </c>
      <c r="H1496" t="s">
        <v>56</v>
      </c>
      <c r="I1496">
        <v>343899</v>
      </c>
      <c r="J1496" t="s">
        <v>29</v>
      </c>
      <c r="K1496" t="s">
        <v>74</v>
      </c>
      <c r="L1496">
        <v>157</v>
      </c>
      <c r="M1496">
        <v>76</v>
      </c>
      <c r="N1496">
        <v>39192703294</v>
      </c>
      <c r="O1496" t="s">
        <v>68</v>
      </c>
      <c r="P1496" t="s">
        <v>43</v>
      </c>
    </row>
    <row r="1497" spans="1:16" x14ac:dyDescent="0.3">
      <c r="A1497" t="s">
        <v>15</v>
      </c>
      <c r="B1497" t="s">
        <v>153</v>
      </c>
      <c r="C1497">
        <v>98</v>
      </c>
      <c r="D1497" t="s">
        <v>17</v>
      </c>
      <c r="E1497" s="4">
        <v>44934</v>
      </c>
      <c r="F1497" s="4">
        <v>45139</v>
      </c>
      <c r="G1497" s="1">
        <v>45180</v>
      </c>
      <c r="H1497" t="s">
        <v>56</v>
      </c>
      <c r="I1497">
        <v>31142</v>
      </c>
      <c r="J1497" t="s">
        <v>29</v>
      </c>
      <c r="K1497" t="s">
        <v>36</v>
      </c>
      <c r="L1497">
        <v>158</v>
      </c>
      <c r="M1497">
        <v>111</v>
      </c>
      <c r="N1497">
        <v>38320917691</v>
      </c>
      <c r="O1497" t="s">
        <v>82</v>
      </c>
      <c r="P1497" t="s">
        <v>24</v>
      </c>
    </row>
    <row r="1498" spans="1:16" x14ac:dyDescent="0.3">
      <c r="A1498" t="s">
        <v>48</v>
      </c>
      <c r="B1498" t="s">
        <v>319</v>
      </c>
      <c r="C1498">
        <v>43</v>
      </c>
      <c r="D1498" t="s">
        <v>34</v>
      </c>
      <c r="E1498" s="4">
        <v>44939</v>
      </c>
      <c r="F1498" s="4" t="s">
        <v>278</v>
      </c>
      <c r="G1498" t="s">
        <v>286</v>
      </c>
      <c r="H1498" t="s">
        <v>41</v>
      </c>
      <c r="I1498">
        <v>236871</v>
      </c>
      <c r="J1498" t="s">
        <v>29</v>
      </c>
      <c r="K1498" t="s">
        <v>71</v>
      </c>
      <c r="L1498">
        <v>143</v>
      </c>
      <c r="M1498">
        <v>95</v>
      </c>
      <c r="N1498">
        <v>34471848345</v>
      </c>
      <c r="O1498" t="s">
        <v>23</v>
      </c>
      <c r="P1498" t="s">
        <v>31</v>
      </c>
    </row>
    <row r="1499" spans="1:16" x14ac:dyDescent="0.3">
      <c r="A1499" t="s">
        <v>59</v>
      </c>
      <c r="B1499" t="s">
        <v>820</v>
      </c>
      <c r="C1499">
        <v>22</v>
      </c>
      <c r="D1499" t="s">
        <v>34</v>
      </c>
      <c r="E1499" s="4">
        <v>45009</v>
      </c>
      <c r="F1499" s="4" t="s">
        <v>360</v>
      </c>
      <c r="G1499" t="s">
        <v>219</v>
      </c>
      <c r="H1499" t="s">
        <v>56</v>
      </c>
      <c r="I1499">
        <v>433000</v>
      </c>
      <c r="J1499" t="s">
        <v>29</v>
      </c>
      <c r="K1499" t="s">
        <v>52</v>
      </c>
      <c r="L1499">
        <v>160</v>
      </c>
      <c r="M1499">
        <v>85</v>
      </c>
      <c r="N1499">
        <v>35797086444</v>
      </c>
      <c r="O1499" t="s">
        <v>82</v>
      </c>
      <c r="P1499" t="s">
        <v>47</v>
      </c>
    </row>
    <row r="1500" spans="1:16" x14ac:dyDescent="0.3">
      <c r="A1500" t="s">
        <v>79</v>
      </c>
      <c r="B1500" t="s">
        <v>812</v>
      </c>
      <c r="C1500">
        <v>18</v>
      </c>
      <c r="D1500" t="s">
        <v>34</v>
      </c>
      <c r="E1500" s="4">
        <v>45166</v>
      </c>
      <c r="F1500" s="4" t="s">
        <v>179</v>
      </c>
      <c r="G1500" t="s">
        <v>289</v>
      </c>
      <c r="H1500" t="s">
        <v>56</v>
      </c>
      <c r="I1500">
        <v>20062</v>
      </c>
      <c r="J1500" t="s">
        <v>21</v>
      </c>
      <c r="K1500" t="s">
        <v>36</v>
      </c>
      <c r="L1500">
        <v>178</v>
      </c>
      <c r="M1500">
        <v>69</v>
      </c>
      <c r="N1500">
        <v>37019959346</v>
      </c>
      <c r="O1500" t="s">
        <v>23</v>
      </c>
      <c r="P1500" t="s">
        <v>43</v>
      </c>
    </row>
    <row r="1501" spans="1:16" x14ac:dyDescent="0.3">
      <c r="A1501" t="s">
        <v>87</v>
      </c>
      <c r="B1501" t="s">
        <v>821</v>
      </c>
      <c r="C1501">
        <v>67</v>
      </c>
      <c r="D1501" t="s">
        <v>17</v>
      </c>
      <c r="E1501" s="4">
        <v>45240</v>
      </c>
      <c r="F1501" s="4">
        <v>45210</v>
      </c>
      <c r="G1501" t="s">
        <v>299</v>
      </c>
      <c r="H1501" t="s">
        <v>41</v>
      </c>
      <c r="I1501">
        <v>290109</v>
      </c>
      <c r="J1501" t="s">
        <v>29</v>
      </c>
      <c r="K1501" t="s">
        <v>42</v>
      </c>
      <c r="L1501">
        <v>181</v>
      </c>
      <c r="M1501">
        <v>90</v>
      </c>
      <c r="N1501">
        <v>36707687161</v>
      </c>
      <c r="O1501" t="s">
        <v>82</v>
      </c>
      <c r="P1501" t="s">
        <v>24</v>
      </c>
    </row>
    <row r="1502" spans="1:16" x14ac:dyDescent="0.3">
      <c r="A1502" t="s">
        <v>59</v>
      </c>
      <c r="B1502" t="s">
        <v>384</v>
      </c>
      <c r="C1502">
        <v>11</v>
      </c>
      <c r="D1502" t="s">
        <v>17</v>
      </c>
      <c r="E1502" s="4">
        <v>45203</v>
      </c>
      <c r="F1502" s="4">
        <v>45026</v>
      </c>
      <c r="G1502" s="1">
        <v>45109</v>
      </c>
      <c r="H1502" t="s">
        <v>41</v>
      </c>
      <c r="I1502">
        <v>480411</v>
      </c>
      <c r="J1502" t="s">
        <v>21</v>
      </c>
      <c r="K1502" t="s">
        <v>71</v>
      </c>
      <c r="L1502">
        <v>196</v>
      </c>
      <c r="M1502">
        <v>108</v>
      </c>
      <c r="N1502">
        <v>31984417424</v>
      </c>
      <c r="O1502" t="s">
        <v>68</v>
      </c>
      <c r="P1502" t="s">
        <v>47</v>
      </c>
    </row>
    <row r="1503" spans="1:16" x14ac:dyDescent="0.3">
      <c r="A1503" t="s">
        <v>32</v>
      </c>
      <c r="B1503" t="s">
        <v>799</v>
      </c>
      <c r="C1503">
        <v>58</v>
      </c>
      <c r="D1503" t="s">
        <v>34</v>
      </c>
      <c r="E1503" s="5">
        <v>44934</v>
      </c>
      <c r="F1503" s="5">
        <v>44934</v>
      </c>
      <c r="G1503" t="s">
        <v>166</v>
      </c>
      <c r="H1503" t="s">
        <v>41</v>
      </c>
      <c r="I1503">
        <v>394874</v>
      </c>
      <c r="J1503" t="s">
        <v>21</v>
      </c>
      <c r="K1503" t="s">
        <v>108</v>
      </c>
      <c r="L1503">
        <v>189</v>
      </c>
      <c r="M1503">
        <v>83</v>
      </c>
      <c r="N1503">
        <v>38161381283</v>
      </c>
      <c r="O1503" t="s">
        <v>75</v>
      </c>
      <c r="P1503" t="s">
        <v>31</v>
      </c>
    </row>
    <row r="1504" spans="1:16" x14ac:dyDescent="0.3">
      <c r="A1504" t="s">
        <v>87</v>
      </c>
      <c r="B1504" t="s">
        <v>567</v>
      </c>
      <c r="C1504">
        <v>41</v>
      </c>
      <c r="D1504" t="s">
        <v>34</v>
      </c>
      <c r="E1504" s="4">
        <v>45184</v>
      </c>
      <c r="F1504" s="4" t="s">
        <v>242</v>
      </c>
      <c r="G1504" s="1">
        <v>45110</v>
      </c>
      <c r="H1504" t="s">
        <v>56</v>
      </c>
      <c r="I1504">
        <v>438237</v>
      </c>
      <c r="J1504" t="s">
        <v>29</v>
      </c>
      <c r="K1504" t="s">
        <v>52</v>
      </c>
      <c r="L1504">
        <v>196</v>
      </c>
      <c r="M1504">
        <v>116</v>
      </c>
      <c r="N1504">
        <v>39580426018</v>
      </c>
      <c r="O1504" t="s">
        <v>57</v>
      </c>
      <c r="P1504" t="s">
        <v>31</v>
      </c>
    </row>
    <row r="1505" spans="1:16" x14ac:dyDescent="0.3">
      <c r="A1505" t="s">
        <v>116</v>
      </c>
      <c r="B1505" t="s">
        <v>822</v>
      </c>
      <c r="C1505">
        <v>87</v>
      </c>
      <c r="D1505" t="s">
        <v>17</v>
      </c>
      <c r="E1505" s="4">
        <v>44944</v>
      </c>
      <c r="F1505" s="4" t="s">
        <v>27</v>
      </c>
      <c r="G1505" s="1">
        <v>45108</v>
      </c>
      <c r="H1505" t="s">
        <v>35</v>
      </c>
      <c r="I1505">
        <v>215040</v>
      </c>
      <c r="J1505" t="s">
        <v>29</v>
      </c>
      <c r="K1505" t="s">
        <v>46</v>
      </c>
      <c r="L1505">
        <v>162</v>
      </c>
      <c r="M1505">
        <v>68</v>
      </c>
      <c r="N1505">
        <v>38529756519</v>
      </c>
      <c r="O1505" t="s">
        <v>68</v>
      </c>
      <c r="P1505" t="s">
        <v>24</v>
      </c>
    </row>
    <row r="1506" spans="1:16" x14ac:dyDescent="0.3">
      <c r="A1506" t="s">
        <v>116</v>
      </c>
      <c r="B1506" t="s">
        <v>823</v>
      </c>
      <c r="C1506">
        <v>29</v>
      </c>
      <c r="D1506" t="s">
        <v>34</v>
      </c>
      <c r="E1506" s="4">
        <v>44990</v>
      </c>
      <c r="F1506" s="4">
        <v>45049</v>
      </c>
      <c r="G1506" t="s">
        <v>366</v>
      </c>
      <c r="H1506" t="s">
        <v>35</v>
      </c>
      <c r="I1506">
        <v>218515</v>
      </c>
      <c r="J1506" t="s">
        <v>21</v>
      </c>
      <c r="K1506" t="s">
        <v>52</v>
      </c>
      <c r="L1506">
        <v>187</v>
      </c>
      <c r="M1506">
        <v>115</v>
      </c>
      <c r="N1506">
        <v>38137236445</v>
      </c>
      <c r="O1506" t="s">
        <v>30</v>
      </c>
      <c r="P1506" t="s">
        <v>47</v>
      </c>
    </row>
    <row r="1507" spans="1:16" x14ac:dyDescent="0.3">
      <c r="A1507" t="s">
        <v>76</v>
      </c>
      <c r="B1507" t="s">
        <v>549</v>
      </c>
      <c r="C1507">
        <v>53</v>
      </c>
      <c r="D1507" t="s">
        <v>34</v>
      </c>
      <c r="E1507" s="4">
        <v>44934</v>
      </c>
      <c r="F1507" s="4">
        <v>45139</v>
      </c>
      <c r="G1507" s="1">
        <v>45239</v>
      </c>
      <c r="H1507" t="s">
        <v>41</v>
      </c>
      <c r="I1507">
        <v>23966</v>
      </c>
      <c r="J1507" t="s">
        <v>21</v>
      </c>
      <c r="K1507" t="s">
        <v>108</v>
      </c>
      <c r="L1507">
        <v>172</v>
      </c>
      <c r="M1507">
        <v>109</v>
      </c>
      <c r="N1507">
        <v>37368583670</v>
      </c>
      <c r="O1507" t="s">
        <v>37</v>
      </c>
      <c r="P1507" t="s">
        <v>24</v>
      </c>
    </row>
    <row r="1508" spans="1:16" x14ac:dyDescent="0.3">
      <c r="A1508" t="s">
        <v>119</v>
      </c>
      <c r="B1508" t="s">
        <v>132</v>
      </c>
      <c r="C1508">
        <v>66</v>
      </c>
      <c r="D1508" t="s">
        <v>34</v>
      </c>
      <c r="E1508" s="4">
        <v>44945</v>
      </c>
      <c r="F1508" s="4" t="s">
        <v>517</v>
      </c>
      <c r="G1508" t="s">
        <v>110</v>
      </c>
      <c r="H1508" t="s">
        <v>41</v>
      </c>
      <c r="I1508">
        <v>402601</v>
      </c>
      <c r="J1508" t="s">
        <v>21</v>
      </c>
      <c r="K1508" t="s">
        <v>71</v>
      </c>
      <c r="L1508">
        <v>192</v>
      </c>
      <c r="M1508">
        <v>51</v>
      </c>
      <c r="N1508">
        <v>37680319870</v>
      </c>
      <c r="O1508" t="s">
        <v>75</v>
      </c>
      <c r="P1508" t="s">
        <v>31</v>
      </c>
    </row>
    <row r="1509" spans="1:16" x14ac:dyDescent="0.3">
      <c r="A1509" t="s">
        <v>65</v>
      </c>
      <c r="B1509" t="s">
        <v>245</v>
      </c>
      <c r="C1509">
        <v>90</v>
      </c>
      <c r="D1509" t="s">
        <v>34</v>
      </c>
      <c r="E1509" s="4">
        <v>45210</v>
      </c>
      <c r="F1509" s="4">
        <v>45240</v>
      </c>
      <c r="G1509" t="s">
        <v>559</v>
      </c>
      <c r="H1509" t="s">
        <v>35</v>
      </c>
      <c r="I1509">
        <v>307789</v>
      </c>
      <c r="J1509" t="s">
        <v>29</v>
      </c>
      <c r="K1509" t="s">
        <v>108</v>
      </c>
      <c r="L1509">
        <v>158</v>
      </c>
      <c r="M1509">
        <v>84</v>
      </c>
      <c r="N1509">
        <v>35684228865</v>
      </c>
      <c r="O1509" t="s">
        <v>68</v>
      </c>
      <c r="P1509" t="s">
        <v>24</v>
      </c>
    </row>
    <row r="1510" spans="1:16" x14ac:dyDescent="0.3">
      <c r="A1510" t="s">
        <v>76</v>
      </c>
      <c r="B1510" t="s">
        <v>780</v>
      </c>
      <c r="C1510">
        <v>15</v>
      </c>
      <c r="D1510" t="s">
        <v>34</v>
      </c>
      <c r="E1510" s="4">
        <v>45250</v>
      </c>
      <c r="F1510" s="4" t="s">
        <v>752</v>
      </c>
      <c r="G1510" t="s">
        <v>248</v>
      </c>
      <c r="H1510" t="s">
        <v>28</v>
      </c>
      <c r="I1510">
        <v>186476</v>
      </c>
      <c r="J1510" t="s">
        <v>21</v>
      </c>
      <c r="K1510" t="s">
        <v>71</v>
      </c>
      <c r="L1510">
        <v>194</v>
      </c>
      <c r="M1510">
        <v>83</v>
      </c>
      <c r="N1510">
        <v>34922378643</v>
      </c>
      <c r="O1510" t="s">
        <v>23</v>
      </c>
      <c r="P1510" t="s">
        <v>47</v>
      </c>
    </row>
    <row r="1511" spans="1:16" x14ac:dyDescent="0.3">
      <c r="A1511" t="s">
        <v>59</v>
      </c>
      <c r="B1511" t="s">
        <v>802</v>
      </c>
      <c r="C1511">
        <v>19</v>
      </c>
      <c r="D1511" t="s">
        <v>17</v>
      </c>
      <c r="E1511" s="4">
        <v>44982</v>
      </c>
      <c r="F1511" s="4" t="s">
        <v>619</v>
      </c>
      <c r="G1511" t="s">
        <v>183</v>
      </c>
      <c r="H1511" t="s">
        <v>51</v>
      </c>
      <c r="I1511">
        <v>198957</v>
      </c>
      <c r="J1511" t="s">
        <v>21</v>
      </c>
      <c r="K1511" t="s">
        <v>46</v>
      </c>
      <c r="L1511">
        <v>175</v>
      </c>
      <c r="M1511">
        <v>101</v>
      </c>
      <c r="N1511">
        <v>32990060681</v>
      </c>
      <c r="O1511" t="s">
        <v>68</v>
      </c>
      <c r="P1511" t="s">
        <v>24</v>
      </c>
    </row>
    <row r="1512" spans="1:16" x14ac:dyDescent="0.3">
      <c r="A1512" t="s">
        <v>76</v>
      </c>
      <c r="B1512" t="s">
        <v>500</v>
      </c>
      <c r="C1512">
        <v>26</v>
      </c>
      <c r="D1512" t="s">
        <v>34</v>
      </c>
      <c r="E1512" s="4">
        <v>44998</v>
      </c>
      <c r="F1512" s="4" t="s">
        <v>403</v>
      </c>
      <c r="G1512" s="1">
        <v>45204</v>
      </c>
      <c r="H1512" t="s">
        <v>51</v>
      </c>
      <c r="I1512">
        <v>411176</v>
      </c>
      <c r="J1512" t="s">
        <v>21</v>
      </c>
      <c r="K1512" t="s">
        <v>22</v>
      </c>
      <c r="L1512">
        <v>198</v>
      </c>
      <c r="M1512">
        <v>87</v>
      </c>
      <c r="N1512">
        <v>39106039056</v>
      </c>
      <c r="O1512" t="s">
        <v>30</v>
      </c>
      <c r="P1512" t="s">
        <v>31</v>
      </c>
    </row>
    <row r="1513" spans="1:16" x14ac:dyDescent="0.3">
      <c r="A1513" t="s">
        <v>15</v>
      </c>
      <c r="B1513" t="s">
        <v>710</v>
      </c>
      <c r="C1513">
        <v>39</v>
      </c>
      <c r="D1513" t="s">
        <v>34</v>
      </c>
      <c r="E1513" s="4">
        <v>45061</v>
      </c>
      <c r="F1513" s="4" t="s">
        <v>320</v>
      </c>
      <c r="G1513" s="1">
        <v>45233</v>
      </c>
      <c r="H1513" t="s">
        <v>41</v>
      </c>
      <c r="I1513">
        <v>341458</v>
      </c>
      <c r="J1513" t="s">
        <v>29</v>
      </c>
      <c r="K1513" t="s">
        <v>74</v>
      </c>
      <c r="L1513">
        <v>158</v>
      </c>
      <c r="M1513">
        <v>47</v>
      </c>
      <c r="N1513">
        <v>39953072620</v>
      </c>
      <c r="O1513" t="s">
        <v>23</v>
      </c>
      <c r="P1513" t="s">
        <v>43</v>
      </c>
    </row>
    <row r="1514" spans="1:16" x14ac:dyDescent="0.3">
      <c r="A1514" t="s">
        <v>59</v>
      </c>
      <c r="B1514" t="s">
        <v>469</v>
      </c>
      <c r="C1514">
        <v>97</v>
      </c>
      <c r="D1514" t="s">
        <v>17</v>
      </c>
      <c r="E1514" s="4">
        <v>45003</v>
      </c>
      <c r="F1514" s="4" t="s">
        <v>266</v>
      </c>
      <c r="G1514" s="1">
        <v>44996</v>
      </c>
      <c r="H1514" t="s">
        <v>28</v>
      </c>
      <c r="I1514">
        <v>27913</v>
      </c>
      <c r="J1514" t="s">
        <v>21</v>
      </c>
      <c r="K1514" t="s">
        <v>71</v>
      </c>
      <c r="L1514">
        <v>174</v>
      </c>
      <c r="M1514">
        <v>51</v>
      </c>
      <c r="N1514">
        <v>32973243651</v>
      </c>
      <c r="O1514" t="s">
        <v>37</v>
      </c>
      <c r="P1514" t="s">
        <v>24</v>
      </c>
    </row>
    <row r="1515" spans="1:16" x14ac:dyDescent="0.3">
      <c r="A1515" t="s">
        <v>116</v>
      </c>
      <c r="B1515" t="s">
        <v>824</v>
      </c>
      <c r="C1515">
        <v>96</v>
      </c>
      <c r="D1515" t="s">
        <v>34</v>
      </c>
      <c r="E1515" s="4">
        <v>44962</v>
      </c>
      <c r="F1515" s="4">
        <v>45048</v>
      </c>
      <c r="G1515" s="1">
        <v>45142</v>
      </c>
      <c r="H1515" t="s">
        <v>20</v>
      </c>
      <c r="I1515">
        <v>85204</v>
      </c>
      <c r="J1515" t="s">
        <v>29</v>
      </c>
      <c r="K1515" t="s">
        <v>71</v>
      </c>
      <c r="L1515">
        <v>164</v>
      </c>
      <c r="M1515">
        <v>120</v>
      </c>
      <c r="N1515">
        <v>34606069350</v>
      </c>
      <c r="O1515" t="s">
        <v>82</v>
      </c>
      <c r="P1515" t="s">
        <v>47</v>
      </c>
    </row>
    <row r="1516" spans="1:16" x14ac:dyDescent="0.3">
      <c r="A1516" t="s">
        <v>72</v>
      </c>
      <c r="B1516" t="s">
        <v>353</v>
      </c>
      <c r="C1516">
        <v>74</v>
      </c>
      <c r="D1516" t="s">
        <v>17</v>
      </c>
      <c r="E1516" s="4">
        <v>45226</v>
      </c>
      <c r="F1516" s="4" t="s">
        <v>110</v>
      </c>
      <c r="G1516" s="1">
        <v>44992</v>
      </c>
      <c r="H1516" t="s">
        <v>41</v>
      </c>
      <c r="I1516">
        <v>333726</v>
      </c>
      <c r="J1516" t="s">
        <v>29</v>
      </c>
      <c r="K1516" t="s">
        <v>108</v>
      </c>
      <c r="L1516">
        <v>196</v>
      </c>
      <c r="M1516">
        <v>51</v>
      </c>
      <c r="N1516">
        <v>38483552587</v>
      </c>
      <c r="O1516" t="s">
        <v>30</v>
      </c>
      <c r="P1516" t="s">
        <v>31</v>
      </c>
    </row>
    <row r="1517" spans="1:16" x14ac:dyDescent="0.3">
      <c r="A1517" t="s">
        <v>83</v>
      </c>
      <c r="B1517" t="s">
        <v>825</v>
      </c>
      <c r="C1517">
        <v>22</v>
      </c>
      <c r="D1517" t="s">
        <v>17</v>
      </c>
      <c r="E1517" s="4">
        <v>45020</v>
      </c>
      <c r="F1517" s="4">
        <v>45020</v>
      </c>
      <c r="G1517" s="1">
        <v>44986</v>
      </c>
      <c r="H1517" t="s">
        <v>20</v>
      </c>
      <c r="I1517">
        <v>154791</v>
      </c>
      <c r="J1517" t="s">
        <v>21</v>
      </c>
      <c r="K1517" t="s">
        <v>71</v>
      </c>
      <c r="L1517">
        <v>163</v>
      </c>
      <c r="M1517">
        <v>78</v>
      </c>
      <c r="N1517">
        <v>33206181587</v>
      </c>
      <c r="O1517" t="s">
        <v>30</v>
      </c>
      <c r="P1517" t="s">
        <v>24</v>
      </c>
    </row>
    <row r="1518" spans="1:16" x14ac:dyDescent="0.3">
      <c r="A1518" t="s">
        <v>76</v>
      </c>
      <c r="B1518" t="s">
        <v>287</v>
      </c>
      <c r="C1518">
        <v>90</v>
      </c>
      <c r="D1518" t="s">
        <v>34</v>
      </c>
      <c r="E1518" s="4">
        <v>45283</v>
      </c>
      <c r="F1518" s="4" t="s">
        <v>311</v>
      </c>
      <c r="G1518" t="s">
        <v>752</v>
      </c>
      <c r="H1518" t="s">
        <v>20</v>
      </c>
      <c r="I1518">
        <v>248959</v>
      </c>
      <c r="J1518" t="s">
        <v>21</v>
      </c>
      <c r="K1518" t="s">
        <v>52</v>
      </c>
      <c r="L1518">
        <v>190</v>
      </c>
      <c r="M1518">
        <v>83</v>
      </c>
      <c r="N1518">
        <v>31914131065</v>
      </c>
      <c r="O1518" t="s">
        <v>68</v>
      </c>
      <c r="P1518" t="s">
        <v>43</v>
      </c>
    </row>
    <row r="1519" spans="1:16" x14ac:dyDescent="0.3">
      <c r="A1519" t="s">
        <v>116</v>
      </c>
      <c r="B1519" t="s">
        <v>145</v>
      </c>
      <c r="C1519">
        <v>47</v>
      </c>
      <c r="D1519" t="s">
        <v>17</v>
      </c>
      <c r="E1519" s="4">
        <v>44944</v>
      </c>
      <c r="F1519" s="4" t="s">
        <v>27</v>
      </c>
      <c r="G1519" s="1">
        <v>44997</v>
      </c>
      <c r="H1519" t="s">
        <v>41</v>
      </c>
      <c r="I1519">
        <v>156613</v>
      </c>
      <c r="J1519" t="s">
        <v>29</v>
      </c>
      <c r="K1519" t="s">
        <v>52</v>
      </c>
      <c r="L1519">
        <v>151</v>
      </c>
      <c r="M1519">
        <v>111</v>
      </c>
      <c r="N1519">
        <v>31330714033</v>
      </c>
      <c r="O1519" t="s">
        <v>82</v>
      </c>
      <c r="P1519" t="s">
        <v>47</v>
      </c>
    </row>
    <row r="1520" spans="1:16" x14ac:dyDescent="0.3">
      <c r="A1520" t="s">
        <v>101</v>
      </c>
      <c r="B1520" t="s">
        <v>747</v>
      </c>
      <c r="C1520">
        <v>38</v>
      </c>
      <c r="D1520" t="s">
        <v>17</v>
      </c>
      <c r="E1520" s="4">
        <v>45064</v>
      </c>
      <c r="F1520" s="4" t="s">
        <v>291</v>
      </c>
      <c r="G1520" t="s">
        <v>511</v>
      </c>
      <c r="H1520" t="s">
        <v>20</v>
      </c>
      <c r="I1520">
        <v>490411</v>
      </c>
      <c r="J1520" t="s">
        <v>21</v>
      </c>
      <c r="K1520" t="s">
        <v>36</v>
      </c>
      <c r="L1520">
        <v>156</v>
      </c>
      <c r="M1520">
        <v>98</v>
      </c>
      <c r="N1520">
        <v>33600433824</v>
      </c>
      <c r="O1520" t="s">
        <v>57</v>
      </c>
      <c r="P1520" t="s">
        <v>43</v>
      </c>
    </row>
    <row r="1521" spans="1:16" x14ac:dyDescent="0.3">
      <c r="A1521" t="s">
        <v>25</v>
      </c>
      <c r="B1521" t="s">
        <v>427</v>
      </c>
      <c r="C1521">
        <v>25</v>
      </c>
      <c r="D1521" t="s">
        <v>34</v>
      </c>
      <c r="E1521" s="4">
        <v>44947</v>
      </c>
      <c r="F1521" s="4" t="s">
        <v>225</v>
      </c>
      <c r="G1521" s="1">
        <v>45171</v>
      </c>
      <c r="H1521" t="s">
        <v>28</v>
      </c>
      <c r="I1521">
        <v>80282</v>
      </c>
      <c r="J1521" t="s">
        <v>29</v>
      </c>
      <c r="K1521" t="s">
        <v>71</v>
      </c>
      <c r="L1521">
        <v>178</v>
      </c>
      <c r="M1521">
        <v>49</v>
      </c>
      <c r="N1521">
        <v>36089709645</v>
      </c>
      <c r="O1521" t="s">
        <v>30</v>
      </c>
      <c r="P1521" t="s">
        <v>24</v>
      </c>
    </row>
    <row r="1522" spans="1:16" x14ac:dyDescent="0.3">
      <c r="A1522" t="s">
        <v>72</v>
      </c>
      <c r="B1522" t="s">
        <v>97</v>
      </c>
      <c r="C1522">
        <v>16</v>
      </c>
      <c r="D1522" t="s">
        <v>17</v>
      </c>
      <c r="E1522" s="4">
        <v>45122</v>
      </c>
      <c r="F1522" s="4" t="s">
        <v>264</v>
      </c>
      <c r="G1522" t="s">
        <v>121</v>
      </c>
      <c r="H1522" t="s">
        <v>35</v>
      </c>
      <c r="I1522">
        <v>218878</v>
      </c>
      <c r="J1522" t="s">
        <v>29</v>
      </c>
      <c r="K1522" t="s">
        <v>52</v>
      </c>
      <c r="L1522">
        <v>197</v>
      </c>
      <c r="M1522">
        <v>115</v>
      </c>
      <c r="N1522">
        <v>34011448115</v>
      </c>
      <c r="O1522" t="s">
        <v>82</v>
      </c>
      <c r="P1522" t="s">
        <v>24</v>
      </c>
    </row>
    <row r="1523" spans="1:16" x14ac:dyDescent="0.3">
      <c r="A1523" t="s">
        <v>25</v>
      </c>
      <c r="B1523" t="s">
        <v>295</v>
      </c>
      <c r="C1523">
        <v>31</v>
      </c>
      <c r="D1523" t="s">
        <v>34</v>
      </c>
      <c r="E1523" s="4">
        <v>45100</v>
      </c>
      <c r="F1523" s="4" t="s">
        <v>54</v>
      </c>
      <c r="G1523" s="1">
        <v>45080</v>
      </c>
      <c r="H1523" t="s">
        <v>41</v>
      </c>
      <c r="I1523">
        <v>280795</v>
      </c>
      <c r="J1523" t="s">
        <v>29</v>
      </c>
      <c r="K1523" t="s">
        <v>46</v>
      </c>
      <c r="L1523">
        <v>184</v>
      </c>
      <c r="M1523">
        <v>43</v>
      </c>
      <c r="N1523">
        <v>36265517382</v>
      </c>
      <c r="O1523" t="s">
        <v>30</v>
      </c>
      <c r="P1523" t="s">
        <v>31</v>
      </c>
    </row>
    <row r="1524" spans="1:16" x14ac:dyDescent="0.3">
      <c r="A1524" t="s">
        <v>65</v>
      </c>
      <c r="B1524" t="s">
        <v>395</v>
      </c>
      <c r="C1524">
        <v>81</v>
      </c>
      <c r="D1524" t="s">
        <v>17</v>
      </c>
      <c r="E1524" s="4">
        <v>45028</v>
      </c>
      <c r="F1524" s="4">
        <v>45264</v>
      </c>
      <c r="G1524" t="s">
        <v>134</v>
      </c>
      <c r="H1524" t="s">
        <v>56</v>
      </c>
      <c r="I1524">
        <v>485916</v>
      </c>
      <c r="J1524" t="s">
        <v>29</v>
      </c>
      <c r="K1524" t="s">
        <v>52</v>
      </c>
      <c r="L1524">
        <v>197</v>
      </c>
      <c r="M1524">
        <v>87</v>
      </c>
      <c r="N1524">
        <v>33923293190</v>
      </c>
      <c r="O1524" t="s">
        <v>23</v>
      </c>
      <c r="P1524" t="s">
        <v>43</v>
      </c>
    </row>
    <row r="1525" spans="1:16" x14ac:dyDescent="0.3">
      <c r="A1525" t="s">
        <v>79</v>
      </c>
      <c r="B1525" t="s">
        <v>240</v>
      </c>
      <c r="C1525">
        <v>95</v>
      </c>
      <c r="D1525" t="s">
        <v>17</v>
      </c>
      <c r="E1525" s="5">
        <v>44934</v>
      </c>
      <c r="F1525" s="5">
        <v>44934</v>
      </c>
      <c r="G1525" s="1">
        <v>45270</v>
      </c>
      <c r="H1525" t="s">
        <v>35</v>
      </c>
      <c r="I1525">
        <v>319735</v>
      </c>
      <c r="J1525" t="s">
        <v>21</v>
      </c>
      <c r="K1525" t="s">
        <v>52</v>
      </c>
      <c r="L1525">
        <v>154</v>
      </c>
      <c r="M1525">
        <v>94</v>
      </c>
      <c r="N1525">
        <v>37360951941</v>
      </c>
      <c r="O1525" t="s">
        <v>30</v>
      </c>
      <c r="P1525" t="s">
        <v>31</v>
      </c>
    </row>
    <row r="1526" spans="1:16" x14ac:dyDescent="0.3">
      <c r="A1526" t="s">
        <v>15</v>
      </c>
      <c r="B1526" t="s">
        <v>746</v>
      </c>
      <c r="C1526">
        <v>68</v>
      </c>
      <c r="D1526" t="s">
        <v>34</v>
      </c>
      <c r="E1526" s="4">
        <v>45188</v>
      </c>
      <c r="F1526" s="4" t="s">
        <v>129</v>
      </c>
      <c r="G1526" t="s">
        <v>578</v>
      </c>
      <c r="H1526" t="s">
        <v>56</v>
      </c>
      <c r="I1526">
        <v>357573</v>
      </c>
      <c r="J1526" t="s">
        <v>29</v>
      </c>
      <c r="K1526" t="s">
        <v>71</v>
      </c>
      <c r="L1526">
        <v>150</v>
      </c>
      <c r="M1526">
        <v>52</v>
      </c>
      <c r="N1526">
        <v>31892201556</v>
      </c>
      <c r="O1526" t="s">
        <v>57</v>
      </c>
      <c r="P1526" t="s">
        <v>24</v>
      </c>
    </row>
    <row r="1527" spans="1:16" x14ac:dyDescent="0.3">
      <c r="A1527" t="s">
        <v>32</v>
      </c>
      <c r="B1527" t="s">
        <v>593</v>
      </c>
      <c r="C1527">
        <v>78</v>
      </c>
      <c r="D1527" t="s">
        <v>34</v>
      </c>
      <c r="E1527" s="4">
        <v>45128</v>
      </c>
      <c r="F1527" s="4" t="s">
        <v>437</v>
      </c>
      <c r="G1527" t="s">
        <v>303</v>
      </c>
      <c r="H1527" t="s">
        <v>20</v>
      </c>
      <c r="I1527">
        <v>201555</v>
      </c>
      <c r="J1527" t="s">
        <v>29</v>
      </c>
      <c r="K1527" t="s">
        <v>46</v>
      </c>
      <c r="L1527">
        <v>183</v>
      </c>
      <c r="M1527">
        <v>104</v>
      </c>
      <c r="N1527">
        <v>34408884813</v>
      </c>
      <c r="O1527" t="s">
        <v>30</v>
      </c>
      <c r="P1527" t="s">
        <v>31</v>
      </c>
    </row>
    <row r="1528" spans="1:16" x14ac:dyDescent="0.3">
      <c r="A1528" t="s">
        <v>119</v>
      </c>
      <c r="B1528" t="s">
        <v>803</v>
      </c>
      <c r="C1528">
        <v>71</v>
      </c>
      <c r="D1528" t="s">
        <v>17</v>
      </c>
      <c r="E1528" s="4">
        <v>45281</v>
      </c>
      <c r="F1528" s="4" t="s">
        <v>70</v>
      </c>
      <c r="G1528" s="1">
        <v>45109</v>
      </c>
      <c r="H1528" t="s">
        <v>28</v>
      </c>
      <c r="I1528">
        <v>12735</v>
      </c>
      <c r="J1528" t="s">
        <v>21</v>
      </c>
      <c r="K1528" t="s">
        <v>22</v>
      </c>
      <c r="L1528">
        <v>195</v>
      </c>
      <c r="M1528">
        <v>98</v>
      </c>
      <c r="N1528">
        <v>33477899394</v>
      </c>
      <c r="O1528" t="s">
        <v>37</v>
      </c>
      <c r="P1528" t="s">
        <v>24</v>
      </c>
    </row>
    <row r="1529" spans="1:16" x14ac:dyDescent="0.3">
      <c r="A1529" t="s">
        <v>101</v>
      </c>
      <c r="B1529" t="s">
        <v>646</v>
      </c>
      <c r="C1529">
        <v>32</v>
      </c>
      <c r="D1529" t="s">
        <v>17</v>
      </c>
      <c r="E1529" s="4">
        <v>44937</v>
      </c>
      <c r="F1529" s="4">
        <v>45231</v>
      </c>
      <c r="G1529" t="s">
        <v>271</v>
      </c>
      <c r="H1529" t="s">
        <v>51</v>
      </c>
      <c r="I1529">
        <v>480461</v>
      </c>
      <c r="J1529" t="s">
        <v>29</v>
      </c>
      <c r="K1529" t="s">
        <v>36</v>
      </c>
      <c r="L1529">
        <v>189</v>
      </c>
      <c r="M1529">
        <v>58</v>
      </c>
      <c r="N1529">
        <v>35082229123</v>
      </c>
      <c r="O1529" t="s">
        <v>62</v>
      </c>
      <c r="P1529" t="s">
        <v>24</v>
      </c>
    </row>
    <row r="1530" spans="1:16" x14ac:dyDescent="0.3">
      <c r="A1530" t="s">
        <v>25</v>
      </c>
      <c r="B1530" t="s">
        <v>300</v>
      </c>
      <c r="C1530">
        <v>76</v>
      </c>
      <c r="D1530" t="s">
        <v>34</v>
      </c>
      <c r="E1530" s="4">
        <v>45252</v>
      </c>
      <c r="F1530" s="4" t="s">
        <v>195</v>
      </c>
      <c r="G1530" t="s">
        <v>435</v>
      </c>
      <c r="H1530" t="s">
        <v>51</v>
      </c>
      <c r="I1530">
        <v>8338</v>
      </c>
      <c r="J1530" t="s">
        <v>21</v>
      </c>
      <c r="K1530" t="s">
        <v>71</v>
      </c>
      <c r="L1530">
        <v>174</v>
      </c>
      <c r="M1530">
        <v>119</v>
      </c>
      <c r="N1530">
        <v>38067576803</v>
      </c>
      <c r="O1530" t="s">
        <v>75</v>
      </c>
      <c r="P1530" t="s">
        <v>47</v>
      </c>
    </row>
    <row r="1531" spans="1:16" x14ac:dyDescent="0.3">
      <c r="A1531" t="s">
        <v>87</v>
      </c>
      <c r="B1531" t="s">
        <v>721</v>
      </c>
      <c r="C1531">
        <v>14</v>
      </c>
      <c r="D1531" t="s">
        <v>17</v>
      </c>
      <c r="E1531" s="4">
        <v>45060</v>
      </c>
      <c r="F1531" s="4" t="s">
        <v>303</v>
      </c>
      <c r="G1531" s="1">
        <v>45267</v>
      </c>
      <c r="H1531" t="s">
        <v>51</v>
      </c>
      <c r="I1531">
        <v>32429</v>
      </c>
      <c r="J1531" t="s">
        <v>21</v>
      </c>
      <c r="K1531" t="s">
        <v>71</v>
      </c>
      <c r="L1531">
        <v>162</v>
      </c>
      <c r="M1531">
        <v>77</v>
      </c>
      <c r="N1531">
        <v>34954994837</v>
      </c>
      <c r="O1531" t="s">
        <v>57</v>
      </c>
      <c r="P1531" t="s">
        <v>43</v>
      </c>
    </row>
    <row r="1532" spans="1:16" x14ac:dyDescent="0.3">
      <c r="A1532" t="s">
        <v>119</v>
      </c>
      <c r="B1532" t="s">
        <v>126</v>
      </c>
      <c r="C1532">
        <v>7</v>
      </c>
      <c r="D1532" t="s">
        <v>34</v>
      </c>
      <c r="E1532" s="4">
        <v>45126</v>
      </c>
      <c r="F1532" s="4" t="s">
        <v>316</v>
      </c>
      <c r="G1532" t="s">
        <v>189</v>
      </c>
      <c r="H1532" t="s">
        <v>41</v>
      </c>
      <c r="I1532">
        <v>349598</v>
      </c>
      <c r="J1532" t="s">
        <v>21</v>
      </c>
      <c r="K1532" t="s">
        <v>71</v>
      </c>
      <c r="L1532">
        <v>150</v>
      </c>
      <c r="M1532">
        <v>92</v>
      </c>
      <c r="N1532">
        <v>38362994508</v>
      </c>
      <c r="O1532" t="s">
        <v>75</v>
      </c>
      <c r="P1532" t="s">
        <v>43</v>
      </c>
    </row>
    <row r="1533" spans="1:16" x14ac:dyDescent="0.3">
      <c r="A1533" t="s">
        <v>116</v>
      </c>
      <c r="B1533" t="s">
        <v>815</v>
      </c>
      <c r="C1533">
        <v>72</v>
      </c>
      <c r="D1533" t="s">
        <v>17</v>
      </c>
      <c r="E1533" s="4">
        <v>45239</v>
      </c>
      <c r="F1533" s="4">
        <v>45180</v>
      </c>
      <c r="G1533" t="s">
        <v>337</v>
      </c>
      <c r="H1533" t="s">
        <v>56</v>
      </c>
      <c r="I1533">
        <v>141737</v>
      </c>
      <c r="J1533" t="s">
        <v>21</v>
      </c>
      <c r="K1533" t="s">
        <v>42</v>
      </c>
      <c r="L1533">
        <v>165</v>
      </c>
      <c r="M1533">
        <v>112</v>
      </c>
      <c r="N1533">
        <v>31508359880</v>
      </c>
      <c r="O1533" t="s">
        <v>57</v>
      </c>
      <c r="P1533" t="s">
        <v>43</v>
      </c>
    </row>
    <row r="1534" spans="1:16" x14ac:dyDescent="0.3">
      <c r="A1534" t="s">
        <v>32</v>
      </c>
      <c r="B1534" t="s">
        <v>781</v>
      </c>
      <c r="C1534">
        <v>14</v>
      </c>
      <c r="D1534" t="s">
        <v>34</v>
      </c>
      <c r="E1534" s="4">
        <v>45069</v>
      </c>
      <c r="F1534" s="4" t="s">
        <v>387</v>
      </c>
      <c r="G1534" t="s">
        <v>70</v>
      </c>
      <c r="H1534" t="s">
        <v>51</v>
      </c>
      <c r="I1534">
        <v>230762</v>
      </c>
      <c r="J1534" t="s">
        <v>29</v>
      </c>
      <c r="K1534" t="s">
        <v>42</v>
      </c>
      <c r="L1534">
        <v>158</v>
      </c>
      <c r="M1534">
        <v>44</v>
      </c>
      <c r="N1534">
        <v>39046326137</v>
      </c>
      <c r="O1534" t="s">
        <v>37</v>
      </c>
      <c r="P1534" t="s">
        <v>43</v>
      </c>
    </row>
    <row r="1535" spans="1:16" x14ac:dyDescent="0.3">
      <c r="A1535" t="s">
        <v>48</v>
      </c>
      <c r="B1535" t="s">
        <v>355</v>
      </c>
      <c r="C1535">
        <v>30</v>
      </c>
      <c r="D1535" t="s">
        <v>17</v>
      </c>
      <c r="E1535" s="4">
        <v>45151</v>
      </c>
      <c r="F1535" s="4" t="s">
        <v>431</v>
      </c>
      <c r="G1535" t="s">
        <v>386</v>
      </c>
      <c r="H1535" t="s">
        <v>41</v>
      </c>
      <c r="I1535">
        <v>334352</v>
      </c>
      <c r="J1535" t="s">
        <v>29</v>
      </c>
      <c r="K1535" t="s">
        <v>22</v>
      </c>
      <c r="L1535">
        <v>164</v>
      </c>
      <c r="M1535">
        <v>97</v>
      </c>
      <c r="N1535">
        <v>33673262167</v>
      </c>
      <c r="O1535" t="s">
        <v>82</v>
      </c>
      <c r="P1535" t="s">
        <v>31</v>
      </c>
    </row>
    <row r="1536" spans="1:16" x14ac:dyDescent="0.3">
      <c r="A1536" t="s">
        <v>48</v>
      </c>
      <c r="B1536" t="s">
        <v>746</v>
      </c>
      <c r="C1536">
        <v>33</v>
      </c>
      <c r="D1536" t="s">
        <v>34</v>
      </c>
      <c r="E1536" s="4">
        <v>45034</v>
      </c>
      <c r="F1536" s="4" t="s">
        <v>533</v>
      </c>
      <c r="G1536" s="1">
        <v>44961</v>
      </c>
      <c r="H1536" t="s">
        <v>20</v>
      </c>
      <c r="I1536">
        <v>33123</v>
      </c>
      <c r="J1536" t="s">
        <v>21</v>
      </c>
      <c r="K1536" t="s">
        <v>46</v>
      </c>
      <c r="L1536">
        <v>146</v>
      </c>
      <c r="M1536">
        <v>118</v>
      </c>
      <c r="N1536">
        <v>38108649575</v>
      </c>
      <c r="O1536" t="s">
        <v>30</v>
      </c>
      <c r="P1536" t="s">
        <v>31</v>
      </c>
    </row>
    <row r="1537" spans="1:16" x14ac:dyDescent="0.3">
      <c r="A1537" t="s">
        <v>76</v>
      </c>
      <c r="B1537" t="s">
        <v>566</v>
      </c>
      <c r="C1537">
        <v>32</v>
      </c>
      <c r="D1537" t="s">
        <v>17</v>
      </c>
      <c r="E1537" s="4">
        <v>45070</v>
      </c>
      <c r="F1537" s="4" t="s">
        <v>341</v>
      </c>
      <c r="G1537" t="s">
        <v>186</v>
      </c>
      <c r="H1537" t="s">
        <v>28</v>
      </c>
      <c r="I1537">
        <v>341495</v>
      </c>
      <c r="J1537" t="s">
        <v>29</v>
      </c>
      <c r="K1537" t="s">
        <v>108</v>
      </c>
      <c r="L1537">
        <v>192</v>
      </c>
      <c r="M1537">
        <v>72</v>
      </c>
      <c r="N1537">
        <v>34709188889</v>
      </c>
      <c r="O1537" t="s">
        <v>62</v>
      </c>
      <c r="P1537" t="s">
        <v>31</v>
      </c>
    </row>
    <row r="1538" spans="1:16" x14ac:dyDescent="0.3">
      <c r="A1538" t="s">
        <v>119</v>
      </c>
      <c r="B1538" t="s">
        <v>439</v>
      </c>
      <c r="C1538">
        <v>59</v>
      </c>
      <c r="D1538" t="s">
        <v>17</v>
      </c>
      <c r="E1538" s="4">
        <v>45203</v>
      </c>
      <c r="F1538" s="4">
        <v>45026</v>
      </c>
      <c r="G1538" s="1">
        <v>45272</v>
      </c>
      <c r="H1538" t="s">
        <v>56</v>
      </c>
      <c r="I1538">
        <v>306078</v>
      </c>
      <c r="J1538" t="s">
        <v>21</v>
      </c>
      <c r="K1538" t="s">
        <v>42</v>
      </c>
      <c r="L1538">
        <v>163</v>
      </c>
      <c r="M1538">
        <v>59</v>
      </c>
      <c r="N1538">
        <v>32140882023</v>
      </c>
      <c r="O1538" t="s">
        <v>23</v>
      </c>
      <c r="P1538" t="s">
        <v>31</v>
      </c>
    </row>
    <row r="1539" spans="1:16" x14ac:dyDescent="0.3">
      <c r="A1539" t="s">
        <v>48</v>
      </c>
      <c r="B1539" t="s">
        <v>153</v>
      </c>
      <c r="C1539">
        <v>20</v>
      </c>
      <c r="D1539" t="s">
        <v>17</v>
      </c>
      <c r="E1539" s="4">
        <v>45178</v>
      </c>
      <c r="F1539" s="4">
        <v>45178</v>
      </c>
      <c r="G1539" s="1">
        <v>44992</v>
      </c>
      <c r="H1539" t="s">
        <v>20</v>
      </c>
      <c r="I1539">
        <v>16241</v>
      </c>
      <c r="J1539" t="s">
        <v>29</v>
      </c>
      <c r="K1539" t="s">
        <v>36</v>
      </c>
      <c r="L1539">
        <v>179</v>
      </c>
      <c r="M1539">
        <v>66</v>
      </c>
      <c r="N1539">
        <v>38445213290</v>
      </c>
      <c r="O1539" t="s">
        <v>23</v>
      </c>
      <c r="P1539" t="s">
        <v>31</v>
      </c>
    </row>
    <row r="1540" spans="1:16" x14ac:dyDescent="0.3">
      <c r="A1540" t="s">
        <v>63</v>
      </c>
      <c r="B1540" t="s">
        <v>256</v>
      </c>
      <c r="C1540">
        <v>94</v>
      </c>
      <c r="D1540" t="s">
        <v>17</v>
      </c>
      <c r="E1540" s="4">
        <v>44928</v>
      </c>
      <c r="F1540" s="4">
        <v>44958</v>
      </c>
      <c r="G1540" t="s">
        <v>237</v>
      </c>
      <c r="H1540" t="s">
        <v>41</v>
      </c>
      <c r="I1540">
        <v>416121</v>
      </c>
      <c r="J1540" t="s">
        <v>29</v>
      </c>
      <c r="K1540" t="s">
        <v>42</v>
      </c>
      <c r="L1540">
        <v>170</v>
      </c>
      <c r="M1540">
        <v>61</v>
      </c>
      <c r="N1540">
        <v>32200477262</v>
      </c>
      <c r="O1540" t="s">
        <v>62</v>
      </c>
      <c r="P1540" t="s">
        <v>31</v>
      </c>
    </row>
    <row r="1541" spans="1:16" x14ac:dyDescent="0.3">
      <c r="A1541" t="s">
        <v>87</v>
      </c>
      <c r="B1541" t="s">
        <v>229</v>
      </c>
      <c r="C1541">
        <v>4</v>
      </c>
      <c r="D1541" t="s">
        <v>34</v>
      </c>
      <c r="E1541" s="4">
        <v>44974</v>
      </c>
      <c r="F1541" s="4" t="s">
        <v>243</v>
      </c>
      <c r="G1541" t="s">
        <v>303</v>
      </c>
      <c r="H1541" t="s">
        <v>20</v>
      </c>
      <c r="I1541">
        <v>476248</v>
      </c>
      <c r="J1541" t="s">
        <v>21</v>
      </c>
      <c r="K1541" t="s">
        <v>22</v>
      </c>
      <c r="L1541">
        <v>157</v>
      </c>
      <c r="M1541">
        <v>97</v>
      </c>
      <c r="N1541">
        <v>39870320891</v>
      </c>
      <c r="O1541" t="s">
        <v>30</v>
      </c>
      <c r="P1541" t="s">
        <v>31</v>
      </c>
    </row>
    <row r="1542" spans="1:16" x14ac:dyDescent="0.3">
      <c r="A1542" t="s">
        <v>76</v>
      </c>
      <c r="B1542" t="s">
        <v>575</v>
      </c>
      <c r="C1542">
        <v>9</v>
      </c>
      <c r="D1542" t="s">
        <v>34</v>
      </c>
      <c r="E1542" s="4">
        <v>45037</v>
      </c>
      <c r="F1542" s="4" t="s">
        <v>301</v>
      </c>
      <c r="G1542" s="1">
        <v>44992</v>
      </c>
      <c r="H1542" t="s">
        <v>28</v>
      </c>
      <c r="I1542">
        <v>140054</v>
      </c>
      <c r="J1542" t="s">
        <v>21</v>
      </c>
      <c r="K1542" t="s">
        <v>74</v>
      </c>
      <c r="L1542">
        <v>191</v>
      </c>
      <c r="M1542">
        <v>51</v>
      </c>
      <c r="N1542">
        <v>36996105068</v>
      </c>
      <c r="O1542" t="s">
        <v>57</v>
      </c>
      <c r="P1542" t="s">
        <v>31</v>
      </c>
    </row>
    <row r="1543" spans="1:16" x14ac:dyDescent="0.3">
      <c r="A1543" t="s">
        <v>63</v>
      </c>
      <c r="B1543" t="s">
        <v>826</v>
      </c>
      <c r="C1543">
        <v>14</v>
      </c>
      <c r="D1543" t="s">
        <v>34</v>
      </c>
      <c r="E1543" s="4">
        <v>45194</v>
      </c>
      <c r="F1543" s="4" t="s">
        <v>585</v>
      </c>
      <c r="G1543" t="s">
        <v>431</v>
      </c>
      <c r="H1543" t="s">
        <v>28</v>
      </c>
      <c r="I1543">
        <v>130897</v>
      </c>
      <c r="J1543" t="s">
        <v>21</v>
      </c>
      <c r="K1543" t="s">
        <v>36</v>
      </c>
      <c r="L1543">
        <v>195</v>
      </c>
      <c r="M1543">
        <v>98</v>
      </c>
      <c r="N1543">
        <v>36388951912</v>
      </c>
      <c r="O1543" t="s">
        <v>23</v>
      </c>
      <c r="P1543" t="s">
        <v>31</v>
      </c>
    </row>
    <row r="1544" spans="1:16" x14ac:dyDescent="0.3">
      <c r="A1544" t="s">
        <v>83</v>
      </c>
      <c r="B1544" t="s">
        <v>827</v>
      </c>
      <c r="C1544">
        <v>49</v>
      </c>
      <c r="D1544" t="s">
        <v>17</v>
      </c>
      <c r="E1544" s="4">
        <v>44934</v>
      </c>
      <c r="F1544" s="4">
        <v>45139</v>
      </c>
      <c r="G1544" t="s">
        <v>269</v>
      </c>
      <c r="H1544" t="s">
        <v>28</v>
      </c>
      <c r="I1544">
        <v>101914</v>
      </c>
      <c r="J1544" t="s">
        <v>29</v>
      </c>
      <c r="K1544" t="s">
        <v>108</v>
      </c>
      <c r="L1544">
        <v>156</v>
      </c>
      <c r="M1544">
        <v>54</v>
      </c>
      <c r="N1544">
        <v>35722348069</v>
      </c>
      <c r="O1544" t="s">
        <v>30</v>
      </c>
      <c r="P1544" t="s">
        <v>31</v>
      </c>
    </row>
    <row r="1545" spans="1:16" x14ac:dyDescent="0.3">
      <c r="A1545" t="s">
        <v>76</v>
      </c>
      <c r="B1545" t="s">
        <v>369</v>
      </c>
      <c r="C1545">
        <v>97</v>
      </c>
      <c r="D1545" t="s">
        <v>17</v>
      </c>
      <c r="E1545" s="4">
        <v>45254</v>
      </c>
      <c r="F1545" s="4" t="s">
        <v>166</v>
      </c>
      <c r="G1545" s="1">
        <v>45078</v>
      </c>
      <c r="H1545" t="s">
        <v>20</v>
      </c>
      <c r="I1545">
        <v>156558</v>
      </c>
      <c r="J1545" t="s">
        <v>29</v>
      </c>
      <c r="K1545" t="s">
        <v>46</v>
      </c>
      <c r="L1545">
        <v>145</v>
      </c>
      <c r="M1545">
        <v>120</v>
      </c>
      <c r="N1545">
        <v>35766301287</v>
      </c>
      <c r="O1545" t="s">
        <v>75</v>
      </c>
      <c r="P1545" t="s">
        <v>43</v>
      </c>
    </row>
    <row r="1546" spans="1:16" x14ac:dyDescent="0.3">
      <c r="A1546" t="s">
        <v>119</v>
      </c>
      <c r="B1546" t="s">
        <v>828</v>
      </c>
      <c r="C1546">
        <v>14</v>
      </c>
      <c r="D1546" t="s">
        <v>34</v>
      </c>
      <c r="E1546" s="4">
        <v>44985</v>
      </c>
      <c r="F1546" s="4" t="s">
        <v>259</v>
      </c>
      <c r="G1546" s="1">
        <v>44994</v>
      </c>
      <c r="H1546" t="s">
        <v>41</v>
      </c>
      <c r="I1546">
        <v>323327</v>
      </c>
      <c r="J1546" t="s">
        <v>21</v>
      </c>
      <c r="K1546" t="s">
        <v>108</v>
      </c>
      <c r="L1546">
        <v>153</v>
      </c>
      <c r="M1546">
        <v>111</v>
      </c>
      <c r="N1546">
        <v>31868248831</v>
      </c>
      <c r="O1546" t="s">
        <v>75</v>
      </c>
      <c r="P1546" t="s">
        <v>43</v>
      </c>
    </row>
    <row r="1547" spans="1:16" x14ac:dyDescent="0.3">
      <c r="A1547" t="s">
        <v>59</v>
      </c>
      <c r="B1547" t="s">
        <v>650</v>
      </c>
      <c r="C1547">
        <v>30</v>
      </c>
      <c r="D1547" t="s">
        <v>17</v>
      </c>
      <c r="E1547" s="4">
        <v>45241</v>
      </c>
      <c r="F1547" s="4">
        <v>45241</v>
      </c>
      <c r="G1547" s="1">
        <v>45056</v>
      </c>
      <c r="H1547" t="s">
        <v>56</v>
      </c>
      <c r="I1547">
        <v>373186</v>
      </c>
      <c r="J1547" t="s">
        <v>29</v>
      </c>
      <c r="K1547" t="s">
        <v>52</v>
      </c>
      <c r="L1547">
        <v>141</v>
      </c>
      <c r="M1547">
        <v>107</v>
      </c>
      <c r="N1547">
        <v>39219120792</v>
      </c>
      <c r="O1547" t="s">
        <v>37</v>
      </c>
      <c r="P1547" t="s">
        <v>31</v>
      </c>
    </row>
    <row r="1548" spans="1:16" x14ac:dyDescent="0.3">
      <c r="A1548" t="s">
        <v>72</v>
      </c>
      <c r="B1548" t="s">
        <v>780</v>
      </c>
      <c r="C1548">
        <v>25</v>
      </c>
      <c r="D1548" t="s">
        <v>34</v>
      </c>
      <c r="E1548" s="4">
        <v>44996</v>
      </c>
      <c r="F1548" s="4">
        <v>45233</v>
      </c>
      <c r="G1548" t="s">
        <v>301</v>
      </c>
      <c r="H1548" t="s">
        <v>35</v>
      </c>
      <c r="I1548">
        <v>116663</v>
      </c>
      <c r="J1548" t="s">
        <v>21</v>
      </c>
      <c r="K1548" t="s">
        <v>42</v>
      </c>
      <c r="L1548">
        <v>155</v>
      </c>
      <c r="M1548">
        <v>65</v>
      </c>
      <c r="N1548">
        <v>37488377636</v>
      </c>
      <c r="O1548" t="s">
        <v>37</v>
      </c>
      <c r="P1548" t="s">
        <v>31</v>
      </c>
    </row>
    <row r="1549" spans="1:16" x14ac:dyDescent="0.3">
      <c r="A1549" t="s">
        <v>63</v>
      </c>
      <c r="B1549" t="s">
        <v>324</v>
      </c>
      <c r="C1549">
        <v>6</v>
      </c>
      <c r="D1549" t="s">
        <v>34</v>
      </c>
      <c r="E1549" s="4">
        <v>45266</v>
      </c>
      <c r="F1549" s="4">
        <v>45089</v>
      </c>
      <c r="G1549" s="1">
        <v>45203</v>
      </c>
      <c r="H1549" t="s">
        <v>28</v>
      </c>
      <c r="I1549">
        <v>279241</v>
      </c>
      <c r="J1549" t="s">
        <v>21</v>
      </c>
      <c r="K1549" t="s">
        <v>71</v>
      </c>
      <c r="L1549">
        <v>142</v>
      </c>
      <c r="M1549">
        <v>86</v>
      </c>
      <c r="N1549">
        <v>36947486154</v>
      </c>
      <c r="O1549" t="s">
        <v>30</v>
      </c>
      <c r="P1549" t="s">
        <v>31</v>
      </c>
    </row>
    <row r="1550" spans="1:16" x14ac:dyDescent="0.3">
      <c r="A1550" t="s">
        <v>48</v>
      </c>
      <c r="B1550" t="s">
        <v>564</v>
      </c>
      <c r="C1550">
        <v>92</v>
      </c>
      <c r="D1550" t="s">
        <v>17</v>
      </c>
      <c r="E1550" s="4">
        <v>45066</v>
      </c>
      <c r="F1550" s="4" t="s">
        <v>255</v>
      </c>
      <c r="G1550" t="s">
        <v>358</v>
      </c>
      <c r="H1550" t="s">
        <v>28</v>
      </c>
      <c r="I1550">
        <v>362426</v>
      </c>
      <c r="J1550" t="s">
        <v>21</v>
      </c>
      <c r="K1550" t="s">
        <v>74</v>
      </c>
      <c r="L1550">
        <v>197</v>
      </c>
      <c r="M1550">
        <v>42</v>
      </c>
      <c r="N1550">
        <v>33432561178</v>
      </c>
      <c r="O1550" t="s">
        <v>37</v>
      </c>
      <c r="P1550" t="s">
        <v>43</v>
      </c>
    </row>
    <row r="1551" spans="1:16" x14ac:dyDescent="0.3">
      <c r="A1551" t="s">
        <v>119</v>
      </c>
      <c r="B1551" t="s">
        <v>454</v>
      </c>
      <c r="C1551">
        <v>69</v>
      </c>
      <c r="D1551" t="s">
        <v>17</v>
      </c>
      <c r="E1551" s="4">
        <v>45248</v>
      </c>
      <c r="F1551" s="4" t="s">
        <v>217</v>
      </c>
      <c r="G1551" s="1">
        <v>45117</v>
      </c>
      <c r="H1551" t="s">
        <v>20</v>
      </c>
      <c r="I1551">
        <v>14841</v>
      </c>
      <c r="J1551" t="s">
        <v>29</v>
      </c>
      <c r="K1551" t="s">
        <v>108</v>
      </c>
      <c r="L1551">
        <v>185</v>
      </c>
      <c r="M1551">
        <v>75</v>
      </c>
      <c r="N1551">
        <v>31912803651</v>
      </c>
      <c r="O1551" t="s">
        <v>75</v>
      </c>
      <c r="P1551" t="s">
        <v>24</v>
      </c>
    </row>
    <row r="1552" spans="1:16" x14ac:dyDescent="0.3">
      <c r="A1552" t="s">
        <v>101</v>
      </c>
      <c r="B1552" t="s">
        <v>216</v>
      </c>
      <c r="C1552">
        <v>50</v>
      </c>
      <c r="D1552" t="s">
        <v>34</v>
      </c>
      <c r="E1552" s="4">
        <v>45149</v>
      </c>
      <c r="F1552" s="4">
        <v>45238</v>
      </c>
      <c r="G1552" t="s">
        <v>503</v>
      </c>
      <c r="H1552" t="s">
        <v>41</v>
      </c>
      <c r="I1552">
        <v>334777</v>
      </c>
      <c r="J1552" t="s">
        <v>29</v>
      </c>
      <c r="K1552" t="s">
        <v>74</v>
      </c>
      <c r="L1552">
        <v>196</v>
      </c>
      <c r="M1552">
        <v>104</v>
      </c>
      <c r="N1552">
        <v>37846625324</v>
      </c>
      <c r="O1552" t="s">
        <v>23</v>
      </c>
      <c r="P1552" t="s">
        <v>24</v>
      </c>
    </row>
    <row r="1553" spans="1:16" x14ac:dyDescent="0.3">
      <c r="A1553" t="s">
        <v>25</v>
      </c>
      <c r="B1553" t="s">
        <v>345</v>
      </c>
      <c r="C1553">
        <v>15</v>
      </c>
      <c r="D1553" t="s">
        <v>17</v>
      </c>
      <c r="E1553" s="4">
        <v>44954</v>
      </c>
      <c r="F1553" s="4" t="s">
        <v>163</v>
      </c>
      <c r="G1553" t="s">
        <v>67</v>
      </c>
      <c r="H1553" t="s">
        <v>51</v>
      </c>
      <c r="I1553">
        <v>50156</v>
      </c>
      <c r="J1553" t="s">
        <v>21</v>
      </c>
      <c r="K1553" t="s">
        <v>46</v>
      </c>
      <c r="L1553">
        <v>147</v>
      </c>
      <c r="M1553">
        <v>102</v>
      </c>
      <c r="N1553">
        <v>35927620971</v>
      </c>
      <c r="O1553" t="s">
        <v>82</v>
      </c>
      <c r="P1553" t="s">
        <v>43</v>
      </c>
    </row>
    <row r="1554" spans="1:16" x14ac:dyDescent="0.3">
      <c r="A1554" t="s">
        <v>83</v>
      </c>
      <c r="B1554" t="s">
        <v>461</v>
      </c>
      <c r="C1554">
        <v>43</v>
      </c>
      <c r="D1554" t="s">
        <v>34</v>
      </c>
      <c r="E1554" s="4">
        <v>45087</v>
      </c>
      <c r="F1554" s="4">
        <v>45205</v>
      </c>
      <c r="G1554" s="1">
        <v>45207</v>
      </c>
      <c r="H1554" t="s">
        <v>35</v>
      </c>
      <c r="I1554">
        <v>9489</v>
      </c>
      <c r="J1554" t="s">
        <v>29</v>
      </c>
      <c r="K1554" t="s">
        <v>42</v>
      </c>
      <c r="L1554">
        <v>174</v>
      </c>
      <c r="M1554">
        <v>68</v>
      </c>
      <c r="N1554">
        <v>37690550930</v>
      </c>
      <c r="O1554" t="s">
        <v>82</v>
      </c>
      <c r="P1554" t="s">
        <v>31</v>
      </c>
    </row>
    <row r="1555" spans="1:16" x14ac:dyDescent="0.3">
      <c r="A1555" t="s">
        <v>119</v>
      </c>
      <c r="B1555" t="s">
        <v>611</v>
      </c>
      <c r="C1555">
        <v>47</v>
      </c>
      <c r="D1555" t="s">
        <v>17</v>
      </c>
      <c r="E1555" s="4">
        <v>45251</v>
      </c>
      <c r="F1555" s="4" t="s">
        <v>687</v>
      </c>
      <c r="G1555" s="1">
        <v>45149</v>
      </c>
      <c r="H1555" t="s">
        <v>20</v>
      </c>
      <c r="I1555">
        <v>302680</v>
      </c>
      <c r="J1555" t="s">
        <v>29</v>
      </c>
      <c r="K1555" t="s">
        <v>71</v>
      </c>
      <c r="L1555">
        <v>167</v>
      </c>
      <c r="M1555">
        <v>59</v>
      </c>
      <c r="N1555">
        <v>35371360832</v>
      </c>
      <c r="O1555" t="s">
        <v>68</v>
      </c>
      <c r="P1555" t="s">
        <v>24</v>
      </c>
    </row>
    <row r="1556" spans="1:16" x14ac:dyDescent="0.3">
      <c r="A1556" t="s">
        <v>76</v>
      </c>
      <c r="B1556" t="s">
        <v>565</v>
      </c>
      <c r="C1556">
        <v>33</v>
      </c>
      <c r="D1556" t="s">
        <v>17</v>
      </c>
      <c r="E1556" s="4">
        <v>45005</v>
      </c>
      <c r="F1556" s="4" t="s">
        <v>409</v>
      </c>
      <c r="G1556" t="s">
        <v>520</v>
      </c>
      <c r="H1556" t="s">
        <v>56</v>
      </c>
      <c r="I1556">
        <v>257363</v>
      </c>
      <c r="J1556" t="s">
        <v>29</v>
      </c>
      <c r="K1556" t="s">
        <v>42</v>
      </c>
      <c r="L1556">
        <v>156</v>
      </c>
      <c r="M1556">
        <v>48</v>
      </c>
      <c r="N1556">
        <v>34087663893</v>
      </c>
      <c r="O1556" t="s">
        <v>37</v>
      </c>
      <c r="P1556" t="s">
        <v>31</v>
      </c>
    </row>
    <row r="1557" spans="1:16" x14ac:dyDescent="0.3">
      <c r="A1557" t="s">
        <v>48</v>
      </c>
      <c r="B1557" t="s">
        <v>371</v>
      </c>
      <c r="C1557">
        <v>36</v>
      </c>
      <c r="D1557" t="s">
        <v>34</v>
      </c>
      <c r="E1557" s="4">
        <v>44971</v>
      </c>
      <c r="F1557" s="4" t="s">
        <v>555</v>
      </c>
      <c r="G1557" t="s">
        <v>200</v>
      </c>
      <c r="H1557" t="s">
        <v>41</v>
      </c>
      <c r="I1557">
        <v>293359</v>
      </c>
      <c r="J1557" t="s">
        <v>29</v>
      </c>
      <c r="K1557" t="s">
        <v>42</v>
      </c>
      <c r="L1557">
        <v>144</v>
      </c>
      <c r="M1557">
        <v>94</v>
      </c>
      <c r="N1557">
        <v>36049532911</v>
      </c>
      <c r="O1557" t="s">
        <v>37</v>
      </c>
      <c r="P1557" t="s">
        <v>31</v>
      </c>
    </row>
    <row r="1558" spans="1:16" x14ac:dyDescent="0.3">
      <c r="A1558" t="s">
        <v>116</v>
      </c>
      <c r="B1558" t="s">
        <v>829</v>
      </c>
      <c r="C1558">
        <v>16</v>
      </c>
      <c r="D1558" t="s">
        <v>17</v>
      </c>
      <c r="E1558" s="4">
        <v>45071</v>
      </c>
      <c r="F1558" s="4" t="s">
        <v>503</v>
      </c>
      <c r="G1558" s="1">
        <v>45147</v>
      </c>
      <c r="H1558" t="s">
        <v>56</v>
      </c>
      <c r="I1558">
        <v>162655</v>
      </c>
      <c r="J1558" t="s">
        <v>21</v>
      </c>
      <c r="K1558" t="s">
        <v>36</v>
      </c>
      <c r="L1558">
        <v>162</v>
      </c>
      <c r="M1558">
        <v>118</v>
      </c>
      <c r="N1558">
        <v>33435271225</v>
      </c>
      <c r="O1558" t="s">
        <v>62</v>
      </c>
      <c r="P1558" t="s">
        <v>24</v>
      </c>
    </row>
    <row r="1559" spans="1:16" x14ac:dyDescent="0.3">
      <c r="A1559" t="s">
        <v>76</v>
      </c>
      <c r="B1559" t="s">
        <v>815</v>
      </c>
      <c r="C1559">
        <v>23</v>
      </c>
      <c r="D1559" t="s">
        <v>17</v>
      </c>
      <c r="E1559" s="4">
        <v>45160</v>
      </c>
      <c r="F1559" s="4" t="s">
        <v>157</v>
      </c>
      <c r="G1559" s="1">
        <v>45174</v>
      </c>
      <c r="H1559" t="s">
        <v>28</v>
      </c>
      <c r="I1559">
        <v>24799</v>
      </c>
      <c r="J1559" t="s">
        <v>29</v>
      </c>
      <c r="K1559" t="s">
        <v>36</v>
      </c>
      <c r="L1559">
        <v>181</v>
      </c>
      <c r="M1559">
        <v>115</v>
      </c>
      <c r="N1559">
        <v>35203212620</v>
      </c>
      <c r="O1559" t="s">
        <v>75</v>
      </c>
      <c r="P1559" t="s">
        <v>24</v>
      </c>
    </row>
    <row r="1560" spans="1:16" x14ac:dyDescent="0.3">
      <c r="A1560" t="s">
        <v>116</v>
      </c>
      <c r="B1560" t="s">
        <v>368</v>
      </c>
      <c r="C1560">
        <v>18</v>
      </c>
      <c r="D1560" t="s">
        <v>17</v>
      </c>
      <c r="E1560" s="4">
        <v>45171</v>
      </c>
      <c r="F1560" s="4">
        <v>44966</v>
      </c>
      <c r="G1560" t="s">
        <v>366</v>
      </c>
      <c r="H1560" t="s">
        <v>51</v>
      </c>
      <c r="I1560">
        <v>212679</v>
      </c>
      <c r="J1560" t="s">
        <v>29</v>
      </c>
      <c r="K1560" t="s">
        <v>46</v>
      </c>
      <c r="L1560">
        <v>160</v>
      </c>
      <c r="M1560">
        <v>110</v>
      </c>
      <c r="N1560">
        <v>35928170846</v>
      </c>
      <c r="O1560" t="s">
        <v>68</v>
      </c>
      <c r="P1560" t="s">
        <v>43</v>
      </c>
    </row>
    <row r="1561" spans="1:16" x14ac:dyDescent="0.3">
      <c r="A1561" t="s">
        <v>59</v>
      </c>
      <c r="B1561" t="s">
        <v>600</v>
      </c>
      <c r="C1561">
        <v>53</v>
      </c>
      <c r="D1561" t="s">
        <v>34</v>
      </c>
      <c r="E1561" s="5">
        <v>44934</v>
      </c>
      <c r="F1561" s="5">
        <v>44934</v>
      </c>
      <c r="G1561" s="1">
        <v>44966</v>
      </c>
      <c r="H1561" t="s">
        <v>20</v>
      </c>
      <c r="I1561">
        <v>326522</v>
      </c>
      <c r="J1561" t="s">
        <v>29</v>
      </c>
      <c r="K1561" t="s">
        <v>42</v>
      </c>
      <c r="L1561">
        <v>185</v>
      </c>
      <c r="M1561">
        <v>58</v>
      </c>
      <c r="N1561">
        <v>31360206767</v>
      </c>
      <c r="O1561" t="s">
        <v>23</v>
      </c>
      <c r="P1561" t="s">
        <v>47</v>
      </c>
    </row>
    <row r="1562" spans="1:16" x14ac:dyDescent="0.3">
      <c r="A1562" t="s">
        <v>15</v>
      </c>
      <c r="B1562" t="s">
        <v>361</v>
      </c>
      <c r="C1562">
        <v>80</v>
      </c>
      <c r="D1562" t="s">
        <v>34</v>
      </c>
      <c r="E1562" s="4">
        <v>45281</v>
      </c>
      <c r="F1562" s="4" t="s">
        <v>70</v>
      </c>
      <c r="G1562" t="s">
        <v>301</v>
      </c>
      <c r="H1562" t="s">
        <v>56</v>
      </c>
      <c r="I1562">
        <v>34019</v>
      </c>
      <c r="J1562" t="s">
        <v>21</v>
      </c>
      <c r="K1562" t="s">
        <v>36</v>
      </c>
      <c r="L1562">
        <v>161</v>
      </c>
      <c r="M1562">
        <v>55</v>
      </c>
      <c r="N1562">
        <v>39446510368</v>
      </c>
      <c r="O1562" t="s">
        <v>82</v>
      </c>
      <c r="P1562" t="s">
        <v>24</v>
      </c>
    </row>
    <row r="1563" spans="1:16" x14ac:dyDescent="0.3">
      <c r="A1563" t="s">
        <v>116</v>
      </c>
      <c r="B1563" t="s">
        <v>351</v>
      </c>
      <c r="C1563">
        <v>95</v>
      </c>
      <c r="D1563" t="s">
        <v>34</v>
      </c>
      <c r="E1563" s="4">
        <v>45129</v>
      </c>
      <c r="F1563" s="4" t="s">
        <v>386</v>
      </c>
      <c r="G1563" s="1">
        <v>45178</v>
      </c>
      <c r="H1563" t="s">
        <v>56</v>
      </c>
      <c r="I1563">
        <v>432650</v>
      </c>
      <c r="J1563" t="s">
        <v>21</v>
      </c>
      <c r="K1563" t="s">
        <v>22</v>
      </c>
      <c r="L1563">
        <v>152</v>
      </c>
      <c r="M1563">
        <v>68</v>
      </c>
      <c r="N1563">
        <v>37903125296</v>
      </c>
      <c r="O1563" t="s">
        <v>37</v>
      </c>
      <c r="P1563" t="s">
        <v>24</v>
      </c>
    </row>
    <row r="1564" spans="1:16" x14ac:dyDescent="0.3">
      <c r="A1564" t="s">
        <v>25</v>
      </c>
      <c r="B1564" t="s">
        <v>817</v>
      </c>
      <c r="C1564">
        <v>64</v>
      </c>
      <c r="D1564" t="s">
        <v>17</v>
      </c>
      <c r="E1564" s="4">
        <v>45207</v>
      </c>
      <c r="F1564" s="4">
        <v>45148</v>
      </c>
      <c r="G1564" t="s">
        <v>331</v>
      </c>
      <c r="H1564" t="s">
        <v>20</v>
      </c>
      <c r="I1564">
        <v>471233</v>
      </c>
      <c r="J1564" t="s">
        <v>21</v>
      </c>
      <c r="K1564" t="s">
        <v>46</v>
      </c>
      <c r="L1564">
        <v>151</v>
      </c>
      <c r="M1564">
        <v>61</v>
      </c>
      <c r="N1564">
        <v>31174700839</v>
      </c>
      <c r="O1564" t="s">
        <v>57</v>
      </c>
      <c r="P1564" t="s">
        <v>43</v>
      </c>
    </row>
    <row r="1565" spans="1:16" x14ac:dyDescent="0.3">
      <c r="A1565" t="s">
        <v>119</v>
      </c>
      <c r="B1565" t="s">
        <v>724</v>
      </c>
      <c r="C1565">
        <v>34</v>
      </c>
      <c r="D1565" t="s">
        <v>17</v>
      </c>
      <c r="E1565" s="4">
        <v>45155</v>
      </c>
      <c r="F1565" s="4" t="s">
        <v>352</v>
      </c>
      <c r="G1565" t="s">
        <v>552</v>
      </c>
      <c r="H1565" t="s">
        <v>35</v>
      </c>
      <c r="I1565">
        <v>407880</v>
      </c>
      <c r="J1565" t="s">
        <v>29</v>
      </c>
      <c r="K1565" t="s">
        <v>46</v>
      </c>
      <c r="L1565">
        <v>147</v>
      </c>
      <c r="M1565">
        <v>73</v>
      </c>
      <c r="N1565">
        <v>34645868689</v>
      </c>
      <c r="O1565" t="s">
        <v>57</v>
      </c>
      <c r="P1565" t="s">
        <v>43</v>
      </c>
    </row>
    <row r="1566" spans="1:16" x14ac:dyDescent="0.3">
      <c r="A1566" t="s">
        <v>65</v>
      </c>
      <c r="B1566" t="s">
        <v>128</v>
      </c>
      <c r="C1566">
        <v>3</v>
      </c>
      <c r="D1566" t="s">
        <v>34</v>
      </c>
      <c r="E1566" s="4">
        <v>45153</v>
      </c>
      <c r="F1566" s="4" t="s">
        <v>208</v>
      </c>
      <c r="G1566" s="1">
        <v>45082</v>
      </c>
      <c r="H1566" t="s">
        <v>56</v>
      </c>
      <c r="I1566">
        <v>115645</v>
      </c>
      <c r="J1566" t="s">
        <v>21</v>
      </c>
      <c r="K1566" t="s">
        <v>71</v>
      </c>
      <c r="L1566">
        <v>172</v>
      </c>
      <c r="M1566">
        <v>110</v>
      </c>
      <c r="N1566">
        <v>39663614440</v>
      </c>
      <c r="O1566" t="s">
        <v>57</v>
      </c>
      <c r="P1566" t="s">
        <v>31</v>
      </c>
    </row>
    <row r="1567" spans="1:16" x14ac:dyDescent="0.3">
      <c r="A1567" t="s">
        <v>83</v>
      </c>
      <c r="B1567" t="s">
        <v>749</v>
      </c>
      <c r="C1567">
        <v>68</v>
      </c>
      <c r="D1567" t="s">
        <v>34</v>
      </c>
      <c r="E1567" s="4">
        <v>45130</v>
      </c>
      <c r="F1567" s="4" t="s">
        <v>640</v>
      </c>
      <c r="G1567" t="s">
        <v>370</v>
      </c>
      <c r="H1567" t="s">
        <v>51</v>
      </c>
      <c r="I1567">
        <v>427738</v>
      </c>
      <c r="J1567" t="s">
        <v>21</v>
      </c>
      <c r="K1567" t="s">
        <v>42</v>
      </c>
      <c r="L1567">
        <v>158</v>
      </c>
      <c r="M1567">
        <v>85</v>
      </c>
      <c r="N1567">
        <v>37124644818</v>
      </c>
      <c r="O1567" t="s">
        <v>37</v>
      </c>
      <c r="P1567" t="s">
        <v>43</v>
      </c>
    </row>
    <row r="1568" spans="1:16" x14ac:dyDescent="0.3">
      <c r="A1568" t="s">
        <v>32</v>
      </c>
      <c r="B1568" t="s">
        <v>620</v>
      </c>
      <c r="C1568">
        <v>74</v>
      </c>
      <c r="D1568" t="s">
        <v>34</v>
      </c>
      <c r="E1568" s="4">
        <v>44931</v>
      </c>
      <c r="F1568" s="4">
        <v>45047</v>
      </c>
      <c r="G1568" t="s">
        <v>293</v>
      </c>
      <c r="H1568" t="s">
        <v>20</v>
      </c>
      <c r="I1568">
        <v>274891</v>
      </c>
      <c r="J1568" t="s">
        <v>29</v>
      </c>
      <c r="K1568" t="s">
        <v>42</v>
      </c>
      <c r="L1568">
        <v>171</v>
      </c>
      <c r="M1568">
        <v>82</v>
      </c>
      <c r="N1568">
        <v>34642018399</v>
      </c>
      <c r="O1568" t="s">
        <v>82</v>
      </c>
      <c r="P1568" t="s">
        <v>24</v>
      </c>
    </row>
    <row r="1569" spans="1:16" x14ac:dyDescent="0.3">
      <c r="A1569" t="s">
        <v>79</v>
      </c>
      <c r="B1569" t="s">
        <v>819</v>
      </c>
      <c r="C1569">
        <v>43</v>
      </c>
      <c r="D1569" t="s">
        <v>34</v>
      </c>
      <c r="E1569" s="5">
        <v>44934</v>
      </c>
      <c r="F1569" s="5">
        <v>44934</v>
      </c>
      <c r="G1569" t="s">
        <v>450</v>
      </c>
      <c r="H1569" t="s">
        <v>56</v>
      </c>
      <c r="I1569">
        <v>419838</v>
      </c>
      <c r="J1569" t="s">
        <v>21</v>
      </c>
      <c r="K1569" t="s">
        <v>22</v>
      </c>
      <c r="L1569">
        <v>158</v>
      </c>
      <c r="M1569">
        <v>51</v>
      </c>
      <c r="N1569">
        <v>33122937556</v>
      </c>
      <c r="O1569" t="s">
        <v>57</v>
      </c>
      <c r="P1569" t="s">
        <v>31</v>
      </c>
    </row>
    <row r="1570" spans="1:16" x14ac:dyDescent="0.3">
      <c r="A1570" t="s">
        <v>32</v>
      </c>
      <c r="B1570" t="s">
        <v>830</v>
      </c>
      <c r="C1570">
        <v>61</v>
      </c>
      <c r="D1570" t="s">
        <v>17</v>
      </c>
      <c r="E1570" s="4">
        <v>45216</v>
      </c>
      <c r="F1570" s="4" t="s">
        <v>137</v>
      </c>
      <c r="G1570" t="s">
        <v>281</v>
      </c>
      <c r="H1570" t="s">
        <v>41</v>
      </c>
      <c r="I1570">
        <v>474600</v>
      </c>
      <c r="J1570" t="s">
        <v>29</v>
      </c>
      <c r="K1570" t="s">
        <v>36</v>
      </c>
      <c r="L1570">
        <v>170</v>
      </c>
      <c r="M1570">
        <v>86</v>
      </c>
      <c r="N1570">
        <v>35438365897</v>
      </c>
      <c r="O1570" t="s">
        <v>30</v>
      </c>
      <c r="P1570" t="s">
        <v>47</v>
      </c>
    </row>
    <row r="1571" spans="1:16" x14ac:dyDescent="0.3">
      <c r="A1571" t="s">
        <v>72</v>
      </c>
      <c r="B1571" t="s">
        <v>457</v>
      </c>
      <c r="C1571">
        <v>56</v>
      </c>
      <c r="D1571" t="s">
        <v>34</v>
      </c>
      <c r="E1571" s="4">
        <v>45254</v>
      </c>
      <c r="F1571" s="4" t="s">
        <v>166</v>
      </c>
      <c r="G1571" t="s">
        <v>698</v>
      </c>
      <c r="H1571" t="s">
        <v>28</v>
      </c>
      <c r="I1571">
        <v>208874</v>
      </c>
      <c r="J1571" t="s">
        <v>29</v>
      </c>
      <c r="K1571" t="s">
        <v>36</v>
      </c>
      <c r="L1571">
        <v>191</v>
      </c>
      <c r="M1571">
        <v>42</v>
      </c>
      <c r="N1571">
        <v>39677224900</v>
      </c>
      <c r="O1571" t="s">
        <v>75</v>
      </c>
      <c r="P1571" t="s">
        <v>43</v>
      </c>
    </row>
    <row r="1572" spans="1:16" x14ac:dyDescent="0.3">
      <c r="A1572" t="s">
        <v>59</v>
      </c>
      <c r="B1572" t="s">
        <v>126</v>
      </c>
      <c r="C1572">
        <v>13</v>
      </c>
      <c r="D1572" t="s">
        <v>17</v>
      </c>
      <c r="E1572" s="4">
        <v>45242</v>
      </c>
      <c r="F1572" s="4">
        <v>45271</v>
      </c>
      <c r="G1572" s="1">
        <v>45145</v>
      </c>
      <c r="H1572" t="s">
        <v>56</v>
      </c>
      <c r="I1572">
        <v>126043</v>
      </c>
      <c r="J1572" t="s">
        <v>21</v>
      </c>
      <c r="K1572" t="s">
        <v>22</v>
      </c>
      <c r="L1572">
        <v>143</v>
      </c>
      <c r="M1572">
        <v>82</v>
      </c>
      <c r="N1572">
        <v>39540990406</v>
      </c>
      <c r="O1572" t="s">
        <v>30</v>
      </c>
      <c r="P1572" t="s">
        <v>47</v>
      </c>
    </row>
    <row r="1573" spans="1:16" x14ac:dyDescent="0.3">
      <c r="A1573" t="s">
        <v>63</v>
      </c>
      <c r="B1573" t="s">
        <v>831</v>
      </c>
      <c r="C1573">
        <v>12</v>
      </c>
      <c r="D1573" t="s">
        <v>34</v>
      </c>
      <c r="E1573" s="4">
        <v>45111</v>
      </c>
      <c r="F1573" s="4">
        <v>45023</v>
      </c>
      <c r="G1573" t="s">
        <v>141</v>
      </c>
      <c r="H1573" t="s">
        <v>20</v>
      </c>
      <c r="I1573">
        <v>486024</v>
      </c>
      <c r="J1573" t="s">
        <v>29</v>
      </c>
      <c r="K1573" t="s">
        <v>71</v>
      </c>
      <c r="L1573">
        <v>151</v>
      </c>
      <c r="M1573">
        <v>116</v>
      </c>
      <c r="N1573">
        <v>34124791887</v>
      </c>
      <c r="O1573" t="s">
        <v>30</v>
      </c>
      <c r="P1573" t="s">
        <v>24</v>
      </c>
    </row>
    <row r="1574" spans="1:16" x14ac:dyDescent="0.3">
      <c r="A1574" t="s">
        <v>63</v>
      </c>
      <c r="B1574" t="s">
        <v>252</v>
      </c>
      <c r="C1574">
        <v>91</v>
      </c>
      <c r="D1574" t="s">
        <v>34</v>
      </c>
      <c r="E1574" s="4">
        <v>45184</v>
      </c>
      <c r="F1574" s="4" t="s">
        <v>242</v>
      </c>
      <c r="G1574" t="s">
        <v>222</v>
      </c>
      <c r="H1574" t="s">
        <v>28</v>
      </c>
      <c r="I1574">
        <v>132779</v>
      </c>
      <c r="J1574" t="s">
        <v>29</v>
      </c>
      <c r="K1574" t="s">
        <v>22</v>
      </c>
      <c r="L1574">
        <v>173</v>
      </c>
      <c r="M1574">
        <v>112</v>
      </c>
      <c r="N1574">
        <v>36437240498</v>
      </c>
      <c r="O1574" t="s">
        <v>82</v>
      </c>
      <c r="P1574" t="s">
        <v>47</v>
      </c>
    </row>
    <row r="1575" spans="1:16" x14ac:dyDescent="0.3">
      <c r="A1575" t="s">
        <v>83</v>
      </c>
      <c r="B1575" t="s">
        <v>832</v>
      </c>
      <c r="C1575">
        <v>41</v>
      </c>
      <c r="D1575" t="s">
        <v>17</v>
      </c>
      <c r="E1575" s="4">
        <v>45265</v>
      </c>
      <c r="F1575" s="4">
        <v>45058</v>
      </c>
      <c r="G1575" t="s">
        <v>419</v>
      </c>
      <c r="H1575" t="s">
        <v>51</v>
      </c>
      <c r="I1575">
        <v>63590</v>
      </c>
      <c r="J1575" t="s">
        <v>21</v>
      </c>
      <c r="K1575" t="s">
        <v>42</v>
      </c>
      <c r="L1575">
        <v>198</v>
      </c>
      <c r="M1575">
        <v>42</v>
      </c>
      <c r="N1575">
        <v>38912160561</v>
      </c>
      <c r="O1575" t="s">
        <v>37</v>
      </c>
      <c r="P1575" t="s">
        <v>24</v>
      </c>
    </row>
    <row r="1576" spans="1:16" x14ac:dyDescent="0.3">
      <c r="A1576" t="s">
        <v>48</v>
      </c>
      <c r="B1576" t="s">
        <v>765</v>
      </c>
      <c r="C1576">
        <v>10</v>
      </c>
      <c r="D1576" t="s">
        <v>17</v>
      </c>
      <c r="E1576" s="4">
        <v>45007</v>
      </c>
      <c r="F1576" s="4" t="s">
        <v>233</v>
      </c>
      <c r="G1576" t="s">
        <v>276</v>
      </c>
      <c r="H1576" t="s">
        <v>20</v>
      </c>
      <c r="I1576">
        <v>399381</v>
      </c>
      <c r="J1576" t="s">
        <v>21</v>
      </c>
      <c r="K1576" t="s">
        <v>108</v>
      </c>
      <c r="L1576">
        <v>161</v>
      </c>
      <c r="M1576">
        <v>101</v>
      </c>
      <c r="N1576">
        <v>36379798732</v>
      </c>
      <c r="O1576" t="s">
        <v>37</v>
      </c>
      <c r="P1576" t="s">
        <v>47</v>
      </c>
    </row>
    <row r="1577" spans="1:16" x14ac:dyDescent="0.3">
      <c r="A1577" t="s">
        <v>25</v>
      </c>
      <c r="B1577" t="s">
        <v>499</v>
      </c>
      <c r="C1577">
        <v>47</v>
      </c>
      <c r="D1577" t="s">
        <v>34</v>
      </c>
      <c r="E1577" s="4">
        <v>44953</v>
      </c>
      <c r="F1577" s="4" t="s">
        <v>511</v>
      </c>
      <c r="G1577" t="s">
        <v>301</v>
      </c>
      <c r="H1577" t="s">
        <v>28</v>
      </c>
      <c r="I1577">
        <v>105278</v>
      </c>
      <c r="J1577" t="s">
        <v>21</v>
      </c>
      <c r="K1577" t="s">
        <v>36</v>
      </c>
      <c r="L1577">
        <v>197</v>
      </c>
      <c r="M1577">
        <v>63</v>
      </c>
      <c r="N1577">
        <v>35348961776</v>
      </c>
      <c r="O1577" t="s">
        <v>30</v>
      </c>
      <c r="P1577" t="s">
        <v>31</v>
      </c>
    </row>
    <row r="1578" spans="1:16" x14ac:dyDescent="0.3">
      <c r="A1578" t="s">
        <v>65</v>
      </c>
      <c r="B1578" t="s">
        <v>725</v>
      </c>
      <c r="C1578">
        <v>2</v>
      </c>
      <c r="D1578" t="s">
        <v>34</v>
      </c>
      <c r="E1578" s="4">
        <v>44934</v>
      </c>
      <c r="F1578" s="4">
        <v>45139</v>
      </c>
      <c r="G1578" s="1">
        <v>45026</v>
      </c>
      <c r="H1578" t="s">
        <v>35</v>
      </c>
      <c r="I1578">
        <v>420122</v>
      </c>
      <c r="J1578" t="s">
        <v>29</v>
      </c>
      <c r="K1578" t="s">
        <v>71</v>
      </c>
      <c r="L1578">
        <v>198</v>
      </c>
      <c r="M1578">
        <v>83</v>
      </c>
      <c r="N1578">
        <v>35469391812</v>
      </c>
      <c r="O1578" t="s">
        <v>75</v>
      </c>
      <c r="P1578" t="s">
        <v>43</v>
      </c>
    </row>
    <row r="1579" spans="1:16" x14ac:dyDescent="0.3">
      <c r="A1579" t="s">
        <v>119</v>
      </c>
      <c r="B1579" t="s">
        <v>611</v>
      </c>
      <c r="C1579">
        <v>78</v>
      </c>
      <c r="D1579" t="s">
        <v>17</v>
      </c>
      <c r="E1579" s="4">
        <v>45065</v>
      </c>
      <c r="F1579" s="4" t="s">
        <v>171</v>
      </c>
      <c r="G1579" s="1">
        <v>44958</v>
      </c>
      <c r="H1579" t="s">
        <v>20</v>
      </c>
      <c r="I1579">
        <v>444368</v>
      </c>
      <c r="J1579" t="s">
        <v>21</v>
      </c>
      <c r="K1579" t="s">
        <v>22</v>
      </c>
      <c r="L1579">
        <v>197</v>
      </c>
      <c r="M1579">
        <v>87</v>
      </c>
      <c r="N1579">
        <v>38062401662</v>
      </c>
      <c r="O1579" t="s">
        <v>23</v>
      </c>
      <c r="P1579" t="s">
        <v>24</v>
      </c>
    </row>
    <row r="1580" spans="1:16" x14ac:dyDescent="0.3">
      <c r="A1580" t="s">
        <v>15</v>
      </c>
      <c r="B1580" t="s">
        <v>485</v>
      </c>
      <c r="C1580">
        <v>5</v>
      </c>
      <c r="D1580" t="s">
        <v>17</v>
      </c>
      <c r="E1580" s="4">
        <v>45050</v>
      </c>
      <c r="F1580" s="4">
        <v>45021</v>
      </c>
      <c r="G1580" t="s">
        <v>218</v>
      </c>
      <c r="H1580" t="s">
        <v>51</v>
      </c>
      <c r="I1580">
        <v>332330</v>
      </c>
      <c r="J1580" t="s">
        <v>29</v>
      </c>
      <c r="K1580" t="s">
        <v>71</v>
      </c>
      <c r="L1580">
        <v>183</v>
      </c>
      <c r="M1580">
        <v>58</v>
      </c>
      <c r="N1580">
        <v>36651330665</v>
      </c>
      <c r="O1580" t="s">
        <v>68</v>
      </c>
      <c r="P1580" t="s">
        <v>47</v>
      </c>
    </row>
    <row r="1581" spans="1:16" x14ac:dyDescent="0.3">
      <c r="A1581" t="s">
        <v>72</v>
      </c>
      <c r="B1581" t="s">
        <v>315</v>
      </c>
      <c r="C1581">
        <v>13</v>
      </c>
      <c r="D1581" t="s">
        <v>17</v>
      </c>
      <c r="E1581" s="4">
        <v>45146</v>
      </c>
      <c r="F1581" s="4">
        <v>45146</v>
      </c>
      <c r="G1581" t="s">
        <v>425</v>
      </c>
      <c r="H1581" t="s">
        <v>28</v>
      </c>
      <c r="I1581">
        <v>432731</v>
      </c>
      <c r="J1581" t="s">
        <v>21</v>
      </c>
      <c r="K1581" t="s">
        <v>74</v>
      </c>
      <c r="L1581">
        <v>187</v>
      </c>
      <c r="M1581">
        <v>72</v>
      </c>
      <c r="N1581">
        <v>38709469958</v>
      </c>
      <c r="O1581" t="s">
        <v>23</v>
      </c>
      <c r="P1581" t="s">
        <v>24</v>
      </c>
    </row>
    <row r="1582" spans="1:16" x14ac:dyDescent="0.3">
      <c r="A1582" t="s">
        <v>25</v>
      </c>
      <c r="B1582" t="s">
        <v>434</v>
      </c>
      <c r="C1582">
        <v>69</v>
      </c>
      <c r="D1582" t="s">
        <v>17</v>
      </c>
      <c r="E1582" s="4">
        <v>45241</v>
      </c>
      <c r="F1582" s="4">
        <v>45241</v>
      </c>
      <c r="G1582" s="1">
        <v>45272</v>
      </c>
      <c r="H1582" t="s">
        <v>35</v>
      </c>
      <c r="I1582">
        <v>92004</v>
      </c>
      <c r="J1582" t="s">
        <v>29</v>
      </c>
      <c r="K1582" t="s">
        <v>22</v>
      </c>
      <c r="L1582">
        <v>148</v>
      </c>
      <c r="M1582">
        <v>90</v>
      </c>
      <c r="N1582">
        <v>38561517887</v>
      </c>
      <c r="O1582" t="s">
        <v>30</v>
      </c>
      <c r="P1582" t="s">
        <v>47</v>
      </c>
    </row>
    <row r="1583" spans="1:16" x14ac:dyDescent="0.3">
      <c r="A1583" t="s">
        <v>15</v>
      </c>
      <c r="B1583" t="s">
        <v>833</v>
      </c>
      <c r="C1583">
        <v>28</v>
      </c>
      <c r="D1583" t="s">
        <v>17</v>
      </c>
      <c r="E1583" s="4">
        <v>45191</v>
      </c>
      <c r="F1583" s="4" t="s">
        <v>183</v>
      </c>
      <c r="G1583" t="s">
        <v>520</v>
      </c>
      <c r="H1583" t="s">
        <v>51</v>
      </c>
      <c r="I1583">
        <v>6490</v>
      </c>
      <c r="J1583" t="s">
        <v>21</v>
      </c>
      <c r="K1583" t="s">
        <v>42</v>
      </c>
      <c r="L1583">
        <v>180</v>
      </c>
      <c r="M1583">
        <v>77</v>
      </c>
      <c r="N1583">
        <v>37771727434</v>
      </c>
      <c r="O1583" t="s">
        <v>30</v>
      </c>
      <c r="P1583" t="s">
        <v>31</v>
      </c>
    </row>
    <row r="1584" spans="1:16" x14ac:dyDescent="0.3">
      <c r="A1584" t="s">
        <v>83</v>
      </c>
      <c r="B1584" t="s">
        <v>438</v>
      </c>
      <c r="C1584">
        <v>81</v>
      </c>
      <c r="D1584" t="s">
        <v>17</v>
      </c>
      <c r="E1584" s="4">
        <v>45022</v>
      </c>
      <c r="F1584" s="4">
        <v>45081</v>
      </c>
      <c r="G1584" t="s">
        <v>225</v>
      </c>
      <c r="H1584" t="s">
        <v>51</v>
      </c>
      <c r="I1584">
        <v>104105</v>
      </c>
      <c r="J1584" t="s">
        <v>29</v>
      </c>
      <c r="K1584" t="s">
        <v>108</v>
      </c>
      <c r="L1584">
        <v>165</v>
      </c>
      <c r="M1584">
        <v>93</v>
      </c>
      <c r="N1584">
        <v>31287704259</v>
      </c>
      <c r="O1584" t="s">
        <v>68</v>
      </c>
      <c r="P1584" t="s">
        <v>24</v>
      </c>
    </row>
    <row r="1585" spans="1:16" x14ac:dyDescent="0.3">
      <c r="A1585" t="s">
        <v>65</v>
      </c>
      <c r="B1585" t="s">
        <v>534</v>
      </c>
      <c r="C1585">
        <v>4</v>
      </c>
      <c r="D1585" t="s">
        <v>34</v>
      </c>
      <c r="E1585" s="4">
        <v>45226</v>
      </c>
      <c r="F1585" s="4" t="s">
        <v>110</v>
      </c>
      <c r="G1585" s="1">
        <v>45265</v>
      </c>
      <c r="H1585" t="s">
        <v>20</v>
      </c>
      <c r="I1585">
        <v>395772</v>
      </c>
      <c r="J1585" t="s">
        <v>21</v>
      </c>
      <c r="K1585" t="s">
        <v>74</v>
      </c>
      <c r="L1585">
        <v>163</v>
      </c>
      <c r="M1585">
        <v>80</v>
      </c>
      <c r="N1585">
        <v>31596472306</v>
      </c>
      <c r="O1585" t="s">
        <v>75</v>
      </c>
      <c r="P1585" t="s">
        <v>47</v>
      </c>
    </row>
    <row r="1586" spans="1:16" x14ac:dyDescent="0.3">
      <c r="A1586" t="s">
        <v>116</v>
      </c>
      <c r="B1586" t="s">
        <v>636</v>
      </c>
      <c r="C1586">
        <v>52</v>
      </c>
      <c r="D1586" t="s">
        <v>34</v>
      </c>
      <c r="E1586" s="5">
        <v>44934</v>
      </c>
      <c r="F1586" s="5">
        <v>44934</v>
      </c>
      <c r="G1586" t="s">
        <v>331</v>
      </c>
      <c r="H1586" t="s">
        <v>51</v>
      </c>
      <c r="I1586">
        <v>287437</v>
      </c>
      <c r="J1586" t="s">
        <v>21</v>
      </c>
      <c r="K1586" t="s">
        <v>46</v>
      </c>
      <c r="L1586">
        <v>167</v>
      </c>
      <c r="M1586">
        <v>63</v>
      </c>
      <c r="N1586">
        <v>37538552121</v>
      </c>
      <c r="O1586" t="s">
        <v>57</v>
      </c>
      <c r="P1586" t="s">
        <v>47</v>
      </c>
    </row>
    <row r="1587" spans="1:16" x14ac:dyDescent="0.3">
      <c r="A1587" t="s">
        <v>59</v>
      </c>
      <c r="B1587" t="s">
        <v>272</v>
      </c>
      <c r="C1587">
        <v>27</v>
      </c>
      <c r="D1587" t="s">
        <v>34</v>
      </c>
      <c r="E1587" s="5">
        <v>44934</v>
      </c>
      <c r="F1587" s="5">
        <v>44934</v>
      </c>
      <c r="G1587" t="s">
        <v>445</v>
      </c>
      <c r="H1587" t="s">
        <v>20</v>
      </c>
      <c r="I1587">
        <v>146740</v>
      </c>
      <c r="J1587" t="s">
        <v>29</v>
      </c>
      <c r="K1587" t="s">
        <v>71</v>
      </c>
      <c r="L1587">
        <v>157</v>
      </c>
      <c r="M1587">
        <v>96</v>
      </c>
      <c r="N1587">
        <v>32982895957</v>
      </c>
      <c r="O1587" t="s">
        <v>62</v>
      </c>
      <c r="P1587" t="s">
        <v>24</v>
      </c>
    </row>
    <row r="1588" spans="1:16" x14ac:dyDescent="0.3">
      <c r="A1588" t="s">
        <v>15</v>
      </c>
      <c r="B1588" t="s">
        <v>177</v>
      </c>
      <c r="C1588">
        <v>54</v>
      </c>
      <c r="D1588" t="s">
        <v>17</v>
      </c>
      <c r="E1588" s="4">
        <v>45193</v>
      </c>
      <c r="F1588" s="4" t="s">
        <v>185</v>
      </c>
      <c r="G1588" s="1">
        <v>45240</v>
      </c>
      <c r="H1588" t="s">
        <v>51</v>
      </c>
      <c r="I1588">
        <v>301266</v>
      </c>
      <c r="J1588" t="s">
        <v>21</v>
      </c>
      <c r="K1588" t="s">
        <v>74</v>
      </c>
      <c r="L1588">
        <v>183</v>
      </c>
      <c r="M1588">
        <v>87</v>
      </c>
      <c r="N1588">
        <v>39286739776</v>
      </c>
      <c r="O1588" t="s">
        <v>75</v>
      </c>
      <c r="P1588" t="s">
        <v>43</v>
      </c>
    </row>
    <row r="1589" spans="1:16" x14ac:dyDescent="0.3">
      <c r="A1589" t="s">
        <v>25</v>
      </c>
      <c r="B1589" t="s">
        <v>639</v>
      </c>
      <c r="C1589">
        <v>4</v>
      </c>
      <c r="D1589" t="s">
        <v>34</v>
      </c>
      <c r="E1589" s="4">
        <v>45182</v>
      </c>
      <c r="F1589" s="4" t="s">
        <v>178</v>
      </c>
      <c r="G1589" t="s">
        <v>431</v>
      </c>
      <c r="H1589" t="s">
        <v>56</v>
      </c>
      <c r="I1589">
        <v>58991</v>
      </c>
      <c r="J1589" t="s">
        <v>29</v>
      </c>
      <c r="K1589" t="s">
        <v>52</v>
      </c>
      <c r="L1589">
        <v>158</v>
      </c>
      <c r="M1589">
        <v>74</v>
      </c>
      <c r="N1589">
        <v>36860981358</v>
      </c>
      <c r="O1589" t="s">
        <v>23</v>
      </c>
      <c r="P1589" t="s">
        <v>47</v>
      </c>
    </row>
    <row r="1590" spans="1:16" x14ac:dyDescent="0.3">
      <c r="A1590" t="s">
        <v>72</v>
      </c>
      <c r="B1590" t="s">
        <v>270</v>
      </c>
      <c r="C1590">
        <v>50</v>
      </c>
      <c r="D1590" t="s">
        <v>34</v>
      </c>
      <c r="E1590" s="4">
        <v>45244</v>
      </c>
      <c r="F1590" s="4" t="s">
        <v>91</v>
      </c>
      <c r="G1590" t="s">
        <v>303</v>
      </c>
      <c r="H1590" t="s">
        <v>28</v>
      </c>
      <c r="I1590">
        <v>39392</v>
      </c>
      <c r="J1590" t="s">
        <v>21</v>
      </c>
      <c r="K1590" t="s">
        <v>74</v>
      </c>
      <c r="L1590">
        <v>149</v>
      </c>
      <c r="M1590">
        <v>40</v>
      </c>
      <c r="N1590">
        <v>37642972803</v>
      </c>
      <c r="O1590" t="s">
        <v>37</v>
      </c>
      <c r="P1590" t="s">
        <v>43</v>
      </c>
    </row>
    <row r="1591" spans="1:16" x14ac:dyDescent="0.3">
      <c r="A1591" t="s">
        <v>63</v>
      </c>
      <c r="B1591" t="s">
        <v>496</v>
      </c>
      <c r="C1591">
        <v>71</v>
      </c>
      <c r="D1591" t="s">
        <v>17</v>
      </c>
      <c r="E1591" s="4">
        <v>44977</v>
      </c>
      <c r="F1591" s="4" t="s">
        <v>257</v>
      </c>
      <c r="G1591" s="1">
        <v>44992</v>
      </c>
      <c r="H1591" t="s">
        <v>51</v>
      </c>
      <c r="I1591">
        <v>295273</v>
      </c>
      <c r="J1591" t="s">
        <v>29</v>
      </c>
      <c r="K1591" t="s">
        <v>22</v>
      </c>
      <c r="L1591">
        <v>178</v>
      </c>
      <c r="M1591">
        <v>73</v>
      </c>
      <c r="N1591">
        <v>35835717370</v>
      </c>
      <c r="O1591" t="s">
        <v>23</v>
      </c>
      <c r="P1591" t="s">
        <v>24</v>
      </c>
    </row>
    <row r="1592" spans="1:16" x14ac:dyDescent="0.3">
      <c r="A1592" t="s">
        <v>72</v>
      </c>
      <c r="B1592" t="s">
        <v>652</v>
      </c>
      <c r="C1592">
        <v>60</v>
      </c>
      <c r="D1592" t="s">
        <v>17</v>
      </c>
      <c r="E1592" s="4">
        <v>45135</v>
      </c>
      <c r="F1592" s="4" t="s">
        <v>445</v>
      </c>
      <c r="G1592" s="1">
        <v>44986</v>
      </c>
      <c r="H1592" t="s">
        <v>56</v>
      </c>
      <c r="I1592">
        <v>40802</v>
      </c>
      <c r="J1592" t="s">
        <v>29</v>
      </c>
      <c r="K1592" t="s">
        <v>22</v>
      </c>
      <c r="L1592">
        <v>151</v>
      </c>
      <c r="M1592">
        <v>105</v>
      </c>
      <c r="N1592">
        <v>33227806968</v>
      </c>
      <c r="O1592" t="s">
        <v>68</v>
      </c>
      <c r="P1592" t="s">
        <v>24</v>
      </c>
    </row>
    <row r="1593" spans="1:16" x14ac:dyDescent="0.3">
      <c r="A1593" t="s">
        <v>87</v>
      </c>
      <c r="B1593" t="s">
        <v>88</v>
      </c>
      <c r="C1593">
        <v>74</v>
      </c>
      <c r="D1593" t="s">
        <v>34</v>
      </c>
      <c r="E1593" s="4">
        <v>45180</v>
      </c>
      <c r="F1593" s="4">
        <v>45239</v>
      </c>
      <c r="G1593" t="s">
        <v>176</v>
      </c>
      <c r="H1593" t="s">
        <v>28</v>
      </c>
      <c r="I1593">
        <v>198104</v>
      </c>
      <c r="J1593" t="s">
        <v>29</v>
      </c>
      <c r="K1593" t="s">
        <v>108</v>
      </c>
      <c r="L1593">
        <v>169</v>
      </c>
      <c r="M1593">
        <v>86</v>
      </c>
      <c r="N1593">
        <v>31379468299</v>
      </c>
      <c r="O1593" t="s">
        <v>75</v>
      </c>
      <c r="P1593" t="s">
        <v>24</v>
      </c>
    </row>
    <row r="1594" spans="1:16" x14ac:dyDescent="0.3">
      <c r="A1594" t="s">
        <v>83</v>
      </c>
      <c r="B1594" t="s">
        <v>302</v>
      </c>
      <c r="C1594">
        <v>91</v>
      </c>
      <c r="D1594" t="s">
        <v>34</v>
      </c>
      <c r="E1594" s="4">
        <v>45003</v>
      </c>
      <c r="F1594" s="4" t="s">
        <v>266</v>
      </c>
      <c r="G1594" t="s">
        <v>482</v>
      </c>
      <c r="H1594" t="s">
        <v>20</v>
      </c>
      <c r="I1594">
        <v>390265</v>
      </c>
      <c r="J1594" t="s">
        <v>29</v>
      </c>
      <c r="K1594" t="s">
        <v>42</v>
      </c>
      <c r="L1594">
        <v>157</v>
      </c>
      <c r="M1594">
        <v>120</v>
      </c>
      <c r="N1594">
        <v>35826885759</v>
      </c>
      <c r="O1594" t="s">
        <v>57</v>
      </c>
      <c r="P1594" t="s">
        <v>31</v>
      </c>
    </row>
    <row r="1595" spans="1:16" x14ac:dyDescent="0.3">
      <c r="A1595" t="s">
        <v>101</v>
      </c>
      <c r="B1595" t="s">
        <v>321</v>
      </c>
      <c r="C1595">
        <v>80</v>
      </c>
      <c r="D1595" t="s">
        <v>34</v>
      </c>
      <c r="E1595" s="4">
        <v>44951</v>
      </c>
      <c r="F1595" s="4" t="s">
        <v>358</v>
      </c>
      <c r="G1595" t="s">
        <v>624</v>
      </c>
      <c r="H1595" t="s">
        <v>51</v>
      </c>
      <c r="I1595">
        <v>100939</v>
      </c>
      <c r="J1595" t="s">
        <v>29</v>
      </c>
      <c r="K1595" t="s">
        <v>52</v>
      </c>
      <c r="L1595">
        <v>147</v>
      </c>
      <c r="M1595">
        <v>52</v>
      </c>
      <c r="N1595">
        <v>34013844771</v>
      </c>
      <c r="O1595" t="s">
        <v>75</v>
      </c>
      <c r="P1595" t="s">
        <v>43</v>
      </c>
    </row>
    <row r="1596" spans="1:16" x14ac:dyDescent="0.3">
      <c r="A1596" t="s">
        <v>63</v>
      </c>
      <c r="B1596" t="s">
        <v>201</v>
      </c>
      <c r="C1596">
        <v>45</v>
      </c>
      <c r="D1596" t="s">
        <v>17</v>
      </c>
      <c r="E1596" s="4">
        <v>45082</v>
      </c>
      <c r="F1596" s="4">
        <v>45052</v>
      </c>
      <c r="G1596" s="1">
        <v>44987</v>
      </c>
      <c r="H1596" t="s">
        <v>20</v>
      </c>
      <c r="I1596">
        <v>427130</v>
      </c>
      <c r="J1596" t="s">
        <v>29</v>
      </c>
      <c r="K1596" t="s">
        <v>52</v>
      </c>
      <c r="L1596">
        <v>144</v>
      </c>
      <c r="M1596">
        <v>43</v>
      </c>
      <c r="N1596">
        <v>34534330737</v>
      </c>
      <c r="O1596" t="s">
        <v>37</v>
      </c>
      <c r="P1596" t="s">
        <v>31</v>
      </c>
    </row>
    <row r="1597" spans="1:16" x14ac:dyDescent="0.3">
      <c r="A1597" t="s">
        <v>59</v>
      </c>
      <c r="B1597" t="s">
        <v>282</v>
      </c>
      <c r="C1597">
        <v>21</v>
      </c>
      <c r="D1597" t="s">
        <v>17</v>
      </c>
      <c r="E1597" s="4">
        <v>45267</v>
      </c>
      <c r="F1597" s="4">
        <v>45119</v>
      </c>
      <c r="G1597" s="1">
        <v>44958</v>
      </c>
      <c r="H1597" t="s">
        <v>20</v>
      </c>
      <c r="I1597">
        <v>405374</v>
      </c>
      <c r="J1597" t="s">
        <v>29</v>
      </c>
      <c r="K1597" t="s">
        <v>46</v>
      </c>
      <c r="L1597">
        <v>149</v>
      </c>
      <c r="M1597">
        <v>113</v>
      </c>
      <c r="N1597">
        <v>37800188405</v>
      </c>
      <c r="O1597" t="s">
        <v>75</v>
      </c>
      <c r="P1597" t="s">
        <v>31</v>
      </c>
    </row>
    <row r="1598" spans="1:16" x14ac:dyDescent="0.3">
      <c r="A1598" t="s">
        <v>63</v>
      </c>
      <c r="B1598" t="s">
        <v>570</v>
      </c>
      <c r="C1598">
        <v>13</v>
      </c>
      <c r="D1598" t="s">
        <v>17</v>
      </c>
      <c r="E1598" s="4">
        <v>45082</v>
      </c>
      <c r="F1598" s="4">
        <v>45052</v>
      </c>
      <c r="G1598" t="s">
        <v>574</v>
      </c>
      <c r="H1598" t="s">
        <v>35</v>
      </c>
      <c r="I1598">
        <v>205018</v>
      </c>
      <c r="J1598" t="s">
        <v>29</v>
      </c>
      <c r="K1598" t="s">
        <v>74</v>
      </c>
      <c r="L1598">
        <v>145</v>
      </c>
      <c r="M1598">
        <v>93</v>
      </c>
      <c r="N1598">
        <v>39462755599</v>
      </c>
      <c r="O1598" t="s">
        <v>23</v>
      </c>
      <c r="P1598" t="s">
        <v>43</v>
      </c>
    </row>
    <row r="1599" spans="1:16" x14ac:dyDescent="0.3">
      <c r="A1599" t="s">
        <v>59</v>
      </c>
      <c r="B1599" t="s">
        <v>739</v>
      </c>
      <c r="C1599">
        <v>25</v>
      </c>
      <c r="D1599" t="s">
        <v>17</v>
      </c>
      <c r="E1599" s="4">
        <v>44979</v>
      </c>
      <c r="F1599" s="4" t="s">
        <v>559</v>
      </c>
      <c r="G1599" s="1">
        <v>45055</v>
      </c>
      <c r="H1599" t="s">
        <v>41</v>
      </c>
      <c r="I1599">
        <v>84716</v>
      </c>
      <c r="J1599" t="s">
        <v>29</v>
      </c>
      <c r="K1599" t="s">
        <v>22</v>
      </c>
      <c r="L1599">
        <v>166</v>
      </c>
      <c r="M1599">
        <v>53</v>
      </c>
      <c r="N1599">
        <v>34182575088</v>
      </c>
      <c r="O1599" t="s">
        <v>62</v>
      </c>
      <c r="P1599" t="s">
        <v>31</v>
      </c>
    </row>
    <row r="1600" spans="1:16" x14ac:dyDescent="0.3">
      <c r="A1600" t="s">
        <v>76</v>
      </c>
      <c r="B1600" t="s">
        <v>484</v>
      </c>
      <c r="C1600">
        <v>68</v>
      </c>
      <c r="D1600" t="s">
        <v>34</v>
      </c>
      <c r="E1600" s="4">
        <v>45065</v>
      </c>
      <c r="F1600" s="4" t="s">
        <v>171</v>
      </c>
      <c r="G1600" s="1">
        <v>45146</v>
      </c>
      <c r="H1600" t="s">
        <v>51</v>
      </c>
      <c r="I1600">
        <v>58798</v>
      </c>
      <c r="J1600" t="s">
        <v>21</v>
      </c>
      <c r="K1600" t="s">
        <v>71</v>
      </c>
      <c r="L1600">
        <v>151</v>
      </c>
      <c r="M1600">
        <v>52</v>
      </c>
      <c r="N1600">
        <v>39045046834</v>
      </c>
      <c r="O1600" t="s">
        <v>68</v>
      </c>
      <c r="P1600" t="s">
        <v>31</v>
      </c>
    </row>
    <row r="1601" spans="1:16" x14ac:dyDescent="0.3">
      <c r="A1601" t="s">
        <v>116</v>
      </c>
      <c r="B1601" t="s">
        <v>778</v>
      </c>
      <c r="C1601">
        <v>8</v>
      </c>
      <c r="D1601" t="s">
        <v>17</v>
      </c>
      <c r="E1601" s="4">
        <v>44975</v>
      </c>
      <c r="F1601" s="4" t="s">
        <v>103</v>
      </c>
      <c r="G1601" s="1">
        <v>45171</v>
      </c>
      <c r="H1601" t="s">
        <v>28</v>
      </c>
      <c r="I1601">
        <v>214789</v>
      </c>
      <c r="J1601" t="s">
        <v>21</v>
      </c>
      <c r="K1601" t="s">
        <v>52</v>
      </c>
      <c r="L1601">
        <v>146</v>
      </c>
      <c r="M1601">
        <v>57</v>
      </c>
      <c r="N1601">
        <v>37905489258</v>
      </c>
      <c r="O1601" t="s">
        <v>23</v>
      </c>
      <c r="P1601" t="s">
        <v>43</v>
      </c>
    </row>
    <row r="1602" spans="1:16" x14ac:dyDescent="0.3">
      <c r="A1602" t="s">
        <v>59</v>
      </c>
      <c r="B1602" t="s">
        <v>703</v>
      </c>
      <c r="C1602">
        <v>68</v>
      </c>
      <c r="D1602" t="s">
        <v>17</v>
      </c>
      <c r="E1602" s="4">
        <v>44993</v>
      </c>
      <c r="F1602" s="4">
        <v>45141</v>
      </c>
      <c r="G1602" t="s">
        <v>386</v>
      </c>
      <c r="H1602" t="s">
        <v>20</v>
      </c>
      <c r="I1602">
        <v>415528</v>
      </c>
      <c r="J1602" t="s">
        <v>29</v>
      </c>
      <c r="K1602" t="s">
        <v>22</v>
      </c>
      <c r="L1602">
        <v>178</v>
      </c>
      <c r="M1602">
        <v>52</v>
      </c>
      <c r="N1602">
        <v>31272947748</v>
      </c>
      <c r="O1602" t="s">
        <v>68</v>
      </c>
      <c r="P1602" t="s">
        <v>43</v>
      </c>
    </row>
    <row r="1603" spans="1:16" x14ac:dyDescent="0.3">
      <c r="A1603" t="s">
        <v>72</v>
      </c>
      <c r="B1603" t="s">
        <v>788</v>
      </c>
      <c r="C1603">
        <v>69</v>
      </c>
      <c r="D1603" t="s">
        <v>17</v>
      </c>
      <c r="E1603" s="4">
        <v>44984</v>
      </c>
      <c r="F1603" s="4" t="s">
        <v>307</v>
      </c>
      <c r="G1603" t="s">
        <v>528</v>
      </c>
      <c r="H1603" t="s">
        <v>56</v>
      </c>
      <c r="I1603">
        <v>18995</v>
      </c>
      <c r="J1603" t="s">
        <v>21</v>
      </c>
      <c r="K1603" t="s">
        <v>74</v>
      </c>
      <c r="L1603">
        <v>200</v>
      </c>
      <c r="M1603">
        <v>79</v>
      </c>
      <c r="N1603">
        <v>39283608446</v>
      </c>
      <c r="O1603" t="s">
        <v>57</v>
      </c>
      <c r="P1603" t="s">
        <v>31</v>
      </c>
    </row>
    <row r="1604" spans="1:16" x14ac:dyDescent="0.3">
      <c r="A1604" t="s">
        <v>15</v>
      </c>
      <c r="B1604" t="s">
        <v>582</v>
      </c>
      <c r="C1604">
        <v>96</v>
      </c>
      <c r="D1604" t="s">
        <v>34</v>
      </c>
      <c r="E1604" s="4">
        <v>45140</v>
      </c>
      <c r="F1604" s="4">
        <v>44965</v>
      </c>
      <c r="G1604" t="s">
        <v>81</v>
      </c>
      <c r="H1604" t="s">
        <v>28</v>
      </c>
      <c r="I1604">
        <v>333738</v>
      </c>
      <c r="J1604" t="s">
        <v>29</v>
      </c>
      <c r="K1604" t="s">
        <v>74</v>
      </c>
      <c r="L1604">
        <v>184</v>
      </c>
      <c r="M1604">
        <v>81</v>
      </c>
      <c r="N1604">
        <v>37396472353</v>
      </c>
      <c r="O1604" t="s">
        <v>62</v>
      </c>
      <c r="P1604" t="s">
        <v>24</v>
      </c>
    </row>
    <row r="1605" spans="1:16" x14ac:dyDescent="0.3">
      <c r="A1605" t="s">
        <v>32</v>
      </c>
      <c r="B1605" t="s">
        <v>325</v>
      </c>
      <c r="C1605">
        <v>70</v>
      </c>
      <c r="D1605" t="s">
        <v>34</v>
      </c>
      <c r="E1605" s="5">
        <v>44934</v>
      </c>
      <c r="F1605" s="5">
        <v>44934</v>
      </c>
      <c r="G1605" t="s">
        <v>215</v>
      </c>
      <c r="H1605" t="s">
        <v>20</v>
      </c>
      <c r="I1605">
        <v>62121</v>
      </c>
      <c r="J1605" t="s">
        <v>21</v>
      </c>
      <c r="K1605" t="s">
        <v>52</v>
      </c>
      <c r="L1605">
        <v>140</v>
      </c>
      <c r="M1605">
        <v>69</v>
      </c>
      <c r="N1605">
        <v>35470500424</v>
      </c>
      <c r="O1605" t="s">
        <v>57</v>
      </c>
      <c r="P1605" t="s">
        <v>43</v>
      </c>
    </row>
    <row r="1606" spans="1:16" x14ac:dyDescent="0.3">
      <c r="A1606" t="s">
        <v>87</v>
      </c>
      <c r="B1606" t="s">
        <v>731</v>
      </c>
      <c r="C1606">
        <v>46</v>
      </c>
      <c r="D1606" t="s">
        <v>34</v>
      </c>
      <c r="E1606" s="4">
        <v>45215</v>
      </c>
      <c r="F1606" s="4" t="s">
        <v>93</v>
      </c>
      <c r="G1606" t="s">
        <v>574</v>
      </c>
      <c r="H1606" t="s">
        <v>41</v>
      </c>
      <c r="I1606">
        <v>352301</v>
      </c>
      <c r="J1606" t="s">
        <v>21</v>
      </c>
      <c r="K1606" t="s">
        <v>36</v>
      </c>
      <c r="L1606">
        <v>192</v>
      </c>
      <c r="M1606">
        <v>104</v>
      </c>
      <c r="N1606">
        <v>39699775958</v>
      </c>
      <c r="O1606" t="s">
        <v>82</v>
      </c>
      <c r="P1606" t="s">
        <v>43</v>
      </c>
    </row>
    <row r="1607" spans="1:16" x14ac:dyDescent="0.3">
      <c r="A1607" t="s">
        <v>116</v>
      </c>
      <c r="B1607" t="s">
        <v>64</v>
      </c>
      <c r="C1607">
        <v>31</v>
      </c>
      <c r="D1607" t="s">
        <v>34</v>
      </c>
      <c r="E1607" s="4">
        <v>45222</v>
      </c>
      <c r="F1607" s="4" t="s">
        <v>111</v>
      </c>
      <c r="G1607" s="1">
        <v>45115</v>
      </c>
      <c r="H1607" t="s">
        <v>20</v>
      </c>
      <c r="I1607">
        <v>155695</v>
      </c>
      <c r="J1607" t="s">
        <v>29</v>
      </c>
      <c r="K1607" t="s">
        <v>52</v>
      </c>
      <c r="L1607">
        <v>162</v>
      </c>
      <c r="M1607">
        <v>81</v>
      </c>
      <c r="N1607">
        <v>32176971142</v>
      </c>
      <c r="O1607" t="s">
        <v>82</v>
      </c>
      <c r="P1607" t="s">
        <v>24</v>
      </c>
    </row>
    <row r="1608" spans="1:16" x14ac:dyDescent="0.3">
      <c r="A1608" t="s">
        <v>116</v>
      </c>
      <c r="B1608" t="s">
        <v>395</v>
      </c>
      <c r="C1608">
        <v>91</v>
      </c>
      <c r="D1608" t="s">
        <v>34</v>
      </c>
      <c r="E1608" s="4">
        <v>45144</v>
      </c>
      <c r="F1608" s="4">
        <v>45085</v>
      </c>
      <c r="G1608" s="1">
        <v>45239</v>
      </c>
      <c r="H1608" t="s">
        <v>41</v>
      </c>
      <c r="I1608">
        <v>328393</v>
      </c>
      <c r="J1608" t="s">
        <v>21</v>
      </c>
      <c r="K1608" t="s">
        <v>46</v>
      </c>
      <c r="L1608">
        <v>176</v>
      </c>
      <c r="M1608">
        <v>51</v>
      </c>
      <c r="N1608">
        <v>32243309678</v>
      </c>
      <c r="O1608" t="s">
        <v>62</v>
      </c>
      <c r="P1608" t="s">
        <v>43</v>
      </c>
    </row>
    <row r="1609" spans="1:16" x14ac:dyDescent="0.3">
      <c r="A1609" t="s">
        <v>76</v>
      </c>
      <c r="B1609" t="s">
        <v>646</v>
      </c>
      <c r="C1609">
        <v>39</v>
      </c>
      <c r="D1609" t="s">
        <v>17</v>
      </c>
      <c r="E1609" s="4">
        <v>45158</v>
      </c>
      <c r="F1609" s="4" t="s">
        <v>85</v>
      </c>
      <c r="G1609" s="1">
        <v>45173</v>
      </c>
      <c r="H1609" t="s">
        <v>51</v>
      </c>
      <c r="I1609">
        <v>117061</v>
      </c>
      <c r="J1609" t="s">
        <v>21</v>
      </c>
      <c r="K1609" t="s">
        <v>42</v>
      </c>
      <c r="L1609">
        <v>180</v>
      </c>
      <c r="M1609">
        <v>120</v>
      </c>
      <c r="N1609">
        <v>32357634117</v>
      </c>
      <c r="O1609" t="s">
        <v>23</v>
      </c>
      <c r="P1609" t="s">
        <v>47</v>
      </c>
    </row>
    <row r="1610" spans="1:16" x14ac:dyDescent="0.3">
      <c r="A1610" t="s">
        <v>25</v>
      </c>
      <c r="B1610" t="s">
        <v>339</v>
      </c>
      <c r="C1610">
        <v>29</v>
      </c>
      <c r="D1610" t="s">
        <v>17</v>
      </c>
      <c r="E1610" s="4">
        <v>45215</v>
      </c>
      <c r="F1610" s="4" t="s">
        <v>93</v>
      </c>
      <c r="G1610" t="s">
        <v>637</v>
      </c>
      <c r="H1610" t="s">
        <v>35</v>
      </c>
      <c r="I1610">
        <v>371475</v>
      </c>
      <c r="J1610" t="s">
        <v>21</v>
      </c>
      <c r="K1610" t="s">
        <v>42</v>
      </c>
      <c r="L1610">
        <v>188</v>
      </c>
      <c r="M1610">
        <v>44</v>
      </c>
      <c r="N1610">
        <v>34032591809</v>
      </c>
      <c r="O1610" t="s">
        <v>30</v>
      </c>
      <c r="P1610" t="s">
        <v>24</v>
      </c>
    </row>
    <row r="1611" spans="1:16" x14ac:dyDescent="0.3">
      <c r="A1611" t="s">
        <v>25</v>
      </c>
      <c r="B1611" t="s">
        <v>525</v>
      </c>
      <c r="C1611">
        <v>79</v>
      </c>
      <c r="D1611" t="s">
        <v>34</v>
      </c>
      <c r="E1611" s="4">
        <v>44933</v>
      </c>
      <c r="F1611" s="4">
        <v>45108</v>
      </c>
      <c r="G1611" s="1">
        <v>44932</v>
      </c>
      <c r="H1611" t="s">
        <v>35</v>
      </c>
      <c r="I1611">
        <v>199418</v>
      </c>
      <c r="J1611" t="s">
        <v>29</v>
      </c>
      <c r="K1611" t="s">
        <v>36</v>
      </c>
      <c r="L1611">
        <v>185</v>
      </c>
      <c r="M1611">
        <v>58</v>
      </c>
      <c r="N1611">
        <v>39820996945</v>
      </c>
      <c r="O1611" t="s">
        <v>57</v>
      </c>
      <c r="P1611" t="s">
        <v>31</v>
      </c>
    </row>
    <row r="1612" spans="1:16" x14ac:dyDescent="0.3">
      <c r="A1612" t="s">
        <v>116</v>
      </c>
      <c r="B1612" t="s">
        <v>784</v>
      </c>
      <c r="C1612">
        <v>44</v>
      </c>
      <c r="D1612" t="s">
        <v>34</v>
      </c>
      <c r="E1612" s="4">
        <v>45251</v>
      </c>
      <c r="F1612" s="4" t="s">
        <v>687</v>
      </c>
      <c r="G1612" s="1">
        <v>44929</v>
      </c>
      <c r="H1612" t="s">
        <v>56</v>
      </c>
      <c r="I1612">
        <v>310851</v>
      </c>
      <c r="J1612" t="s">
        <v>21</v>
      </c>
      <c r="K1612" t="s">
        <v>74</v>
      </c>
      <c r="L1612">
        <v>179</v>
      </c>
      <c r="M1612">
        <v>62</v>
      </c>
      <c r="N1612">
        <v>32103450312</v>
      </c>
      <c r="O1612" t="s">
        <v>82</v>
      </c>
      <c r="P1612" t="s">
        <v>47</v>
      </c>
    </row>
    <row r="1613" spans="1:16" x14ac:dyDescent="0.3">
      <c r="A1613" t="s">
        <v>72</v>
      </c>
      <c r="B1613" t="s">
        <v>275</v>
      </c>
      <c r="C1613">
        <v>69</v>
      </c>
      <c r="D1613" t="s">
        <v>17</v>
      </c>
      <c r="E1613" s="4">
        <v>45206</v>
      </c>
      <c r="F1613" s="4">
        <v>45117</v>
      </c>
      <c r="G1613" t="s">
        <v>202</v>
      </c>
      <c r="H1613" t="s">
        <v>35</v>
      </c>
      <c r="I1613">
        <v>365993</v>
      </c>
      <c r="J1613" t="s">
        <v>21</v>
      </c>
      <c r="K1613" t="s">
        <v>108</v>
      </c>
      <c r="L1613">
        <v>172</v>
      </c>
      <c r="M1613">
        <v>92</v>
      </c>
      <c r="N1613">
        <v>32799578504</v>
      </c>
      <c r="O1613" t="s">
        <v>75</v>
      </c>
      <c r="P1613" t="s">
        <v>24</v>
      </c>
    </row>
    <row r="1614" spans="1:16" x14ac:dyDescent="0.3">
      <c r="A1614" t="s">
        <v>116</v>
      </c>
      <c r="B1614" t="s">
        <v>815</v>
      </c>
      <c r="C1614">
        <v>2</v>
      </c>
      <c r="D1614" t="s">
        <v>17</v>
      </c>
      <c r="E1614" s="4">
        <v>45145</v>
      </c>
      <c r="F1614" s="4">
        <v>45115</v>
      </c>
      <c r="G1614" s="1">
        <v>45142</v>
      </c>
      <c r="H1614" t="s">
        <v>35</v>
      </c>
      <c r="I1614">
        <v>393963</v>
      </c>
      <c r="J1614" t="s">
        <v>21</v>
      </c>
      <c r="K1614" t="s">
        <v>52</v>
      </c>
      <c r="L1614">
        <v>169</v>
      </c>
      <c r="M1614">
        <v>83</v>
      </c>
      <c r="N1614">
        <v>37668140035</v>
      </c>
      <c r="O1614" t="s">
        <v>68</v>
      </c>
      <c r="P1614" t="s">
        <v>31</v>
      </c>
    </row>
    <row r="1615" spans="1:16" x14ac:dyDescent="0.3">
      <c r="A1615" t="s">
        <v>25</v>
      </c>
      <c r="B1615" t="s">
        <v>749</v>
      </c>
      <c r="C1615">
        <v>37</v>
      </c>
      <c r="D1615" t="s">
        <v>34</v>
      </c>
      <c r="E1615" s="4">
        <v>44969</v>
      </c>
      <c r="F1615" s="4">
        <v>45262</v>
      </c>
      <c r="G1615" s="1">
        <v>45149</v>
      </c>
      <c r="H1615" t="s">
        <v>56</v>
      </c>
      <c r="I1615">
        <v>182694</v>
      </c>
      <c r="J1615" t="s">
        <v>29</v>
      </c>
      <c r="K1615" t="s">
        <v>71</v>
      </c>
      <c r="L1615">
        <v>195</v>
      </c>
      <c r="M1615">
        <v>88</v>
      </c>
      <c r="N1615">
        <v>37507474089</v>
      </c>
      <c r="O1615" t="s">
        <v>37</v>
      </c>
      <c r="P1615" t="s">
        <v>31</v>
      </c>
    </row>
    <row r="1616" spans="1:16" x14ac:dyDescent="0.3">
      <c r="A1616" t="s">
        <v>59</v>
      </c>
      <c r="B1616" t="s">
        <v>830</v>
      </c>
      <c r="C1616">
        <v>89</v>
      </c>
      <c r="D1616" t="s">
        <v>34</v>
      </c>
      <c r="E1616" s="4">
        <v>45249</v>
      </c>
      <c r="F1616" s="4" t="s">
        <v>249</v>
      </c>
      <c r="G1616" t="s">
        <v>624</v>
      </c>
      <c r="H1616" t="s">
        <v>56</v>
      </c>
      <c r="I1616">
        <v>48028</v>
      </c>
      <c r="J1616" t="s">
        <v>29</v>
      </c>
      <c r="K1616" t="s">
        <v>52</v>
      </c>
      <c r="L1616">
        <v>158</v>
      </c>
      <c r="M1616">
        <v>57</v>
      </c>
      <c r="N1616">
        <v>33439190413</v>
      </c>
      <c r="O1616" t="s">
        <v>75</v>
      </c>
      <c r="P1616" t="s">
        <v>24</v>
      </c>
    </row>
    <row r="1617" spans="1:16" x14ac:dyDescent="0.3">
      <c r="A1617" t="s">
        <v>76</v>
      </c>
      <c r="B1617" t="s">
        <v>546</v>
      </c>
      <c r="C1617">
        <v>68</v>
      </c>
      <c r="D1617" t="s">
        <v>34</v>
      </c>
      <c r="E1617" s="4">
        <v>44995</v>
      </c>
      <c r="F1617" s="4">
        <v>45202</v>
      </c>
      <c r="G1617" t="s">
        <v>278</v>
      </c>
      <c r="H1617" t="s">
        <v>28</v>
      </c>
      <c r="I1617">
        <v>30959</v>
      </c>
      <c r="J1617" t="s">
        <v>29</v>
      </c>
      <c r="K1617" t="s">
        <v>71</v>
      </c>
      <c r="L1617">
        <v>181</v>
      </c>
      <c r="M1617">
        <v>83</v>
      </c>
      <c r="N1617">
        <v>33244954072</v>
      </c>
      <c r="O1617" t="s">
        <v>68</v>
      </c>
      <c r="P1617" t="s">
        <v>47</v>
      </c>
    </row>
    <row r="1618" spans="1:16" x14ac:dyDescent="0.3">
      <c r="A1618" t="s">
        <v>72</v>
      </c>
      <c r="B1618" t="s">
        <v>630</v>
      </c>
      <c r="C1618">
        <v>2</v>
      </c>
      <c r="D1618" t="s">
        <v>34</v>
      </c>
      <c r="E1618" s="4">
        <v>45272</v>
      </c>
      <c r="F1618" s="4">
        <v>45272</v>
      </c>
      <c r="G1618" t="s">
        <v>209</v>
      </c>
      <c r="H1618" t="s">
        <v>35</v>
      </c>
      <c r="I1618">
        <v>351025</v>
      </c>
      <c r="J1618" t="s">
        <v>29</v>
      </c>
      <c r="K1618" t="s">
        <v>74</v>
      </c>
      <c r="L1618">
        <v>156</v>
      </c>
      <c r="M1618">
        <v>84</v>
      </c>
      <c r="N1618">
        <v>36325179424</v>
      </c>
      <c r="O1618" t="s">
        <v>62</v>
      </c>
      <c r="P1618" t="s">
        <v>31</v>
      </c>
    </row>
    <row r="1619" spans="1:16" x14ac:dyDescent="0.3">
      <c r="A1619" t="s">
        <v>79</v>
      </c>
      <c r="B1619" t="s">
        <v>411</v>
      </c>
      <c r="C1619">
        <v>31</v>
      </c>
      <c r="D1619" t="s">
        <v>34</v>
      </c>
      <c r="E1619" s="4">
        <v>45174</v>
      </c>
      <c r="F1619" s="4">
        <v>45055</v>
      </c>
      <c r="G1619" s="1">
        <v>45172</v>
      </c>
      <c r="H1619" t="s">
        <v>41</v>
      </c>
      <c r="I1619">
        <v>298388</v>
      </c>
      <c r="J1619" t="s">
        <v>21</v>
      </c>
      <c r="K1619" t="s">
        <v>108</v>
      </c>
      <c r="L1619">
        <v>186</v>
      </c>
      <c r="M1619">
        <v>69</v>
      </c>
      <c r="N1619">
        <v>38810420201</v>
      </c>
      <c r="O1619" t="s">
        <v>68</v>
      </c>
      <c r="P1619" t="s">
        <v>47</v>
      </c>
    </row>
    <row r="1620" spans="1:16" x14ac:dyDescent="0.3">
      <c r="A1620" t="s">
        <v>101</v>
      </c>
      <c r="B1620" t="s">
        <v>697</v>
      </c>
      <c r="C1620">
        <v>90</v>
      </c>
      <c r="D1620" t="s">
        <v>17</v>
      </c>
      <c r="E1620" s="4">
        <v>44930</v>
      </c>
      <c r="F1620" s="4">
        <v>45017</v>
      </c>
      <c r="G1620" t="s">
        <v>248</v>
      </c>
      <c r="H1620" t="s">
        <v>20</v>
      </c>
      <c r="I1620">
        <v>118812</v>
      </c>
      <c r="J1620" t="s">
        <v>29</v>
      </c>
      <c r="K1620" t="s">
        <v>46</v>
      </c>
      <c r="L1620">
        <v>195</v>
      </c>
      <c r="M1620">
        <v>87</v>
      </c>
      <c r="N1620">
        <v>33720199649</v>
      </c>
      <c r="O1620" t="s">
        <v>37</v>
      </c>
      <c r="P1620" t="s">
        <v>43</v>
      </c>
    </row>
    <row r="1621" spans="1:16" x14ac:dyDescent="0.3">
      <c r="A1621" t="s">
        <v>72</v>
      </c>
      <c r="B1621" t="s">
        <v>830</v>
      </c>
      <c r="C1621">
        <v>72</v>
      </c>
      <c r="D1621" t="s">
        <v>34</v>
      </c>
      <c r="E1621" s="5">
        <v>44934</v>
      </c>
      <c r="F1621" s="5">
        <v>44934</v>
      </c>
      <c r="G1621" s="1">
        <v>45272</v>
      </c>
      <c r="H1621" t="s">
        <v>41</v>
      </c>
      <c r="I1621">
        <v>441997</v>
      </c>
      <c r="J1621" t="s">
        <v>29</v>
      </c>
      <c r="K1621" t="s">
        <v>74</v>
      </c>
      <c r="L1621">
        <v>197</v>
      </c>
      <c r="M1621">
        <v>62</v>
      </c>
      <c r="N1621">
        <v>32133123589</v>
      </c>
      <c r="O1621" t="s">
        <v>62</v>
      </c>
      <c r="P1621" t="s">
        <v>24</v>
      </c>
    </row>
    <row r="1622" spans="1:16" x14ac:dyDescent="0.3">
      <c r="A1622" t="s">
        <v>79</v>
      </c>
      <c r="B1622" t="s">
        <v>730</v>
      </c>
      <c r="C1622">
        <v>53</v>
      </c>
      <c r="D1622" t="s">
        <v>34</v>
      </c>
      <c r="E1622" s="4">
        <v>45192</v>
      </c>
      <c r="F1622" s="4" t="s">
        <v>435</v>
      </c>
      <c r="G1622" s="1">
        <v>44929</v>
      </c>
      <c r="H1622" t="s">
        <v>28</v>
      </c>
      <c r="I1622">
        <v>155416</v>
      </c>
      <c r="J1622" t="s">
        <v>21</v>
      </c>
      <c r="K1622" t="s">
        <v>36</v>
      </c>
      <c r="L1622">
        <v>185</v>
      </c>
      <c r="M1622">
        <v>74</v>
      </c>
      <c r="N1622">
        <v>33681894162</v>
      </c>
      <c r="O1622" t="s">
        <v>57</v>
      </c>
      <c r="P1622" t="s">
        <v>43</v>
      </c>
    </row>
    <row r="1623" spans="1:16" x14ac:dyDescent="0.3">
      <c r="A1623" t="s">
        <v>25</v>
      </c>
      <c r="B1623" t="s">
        <v>415</v>
      </c>
      <c r="C1623">
        <v>65</v>
      </c>
      <c r="D1623" t="s">
        <v>17</v>
      </c>
      <c r="E1623" s="4">
        <v>45096</v>
      </c>
      <c r="F1623" s="4" t="s">
        <v>61</v>
      </c>
      <c r="G1623" t="s">
        <v>348</v>
      </c>
      <c r="H1623" t="s">
        <v>51</v>
      </c>
      <c r="I1623">
        <v>301996</v>
      </c>
      <c r="J1623" t="s">
        <v>29</v>
      </c>
      <c r="K1623" t="s">
        <v>52</v>
      </c>
      <c r="L1623">
        <v>170</v>
      </c>
      <c r="M1623">
        <v>103</v>
      </c>
      <c r="N1623">
        <v>32662140775</v>
      </c>
      <c r="O1623" t="s">
        <v>23</v>
      </c>
      <c r="P1623" t="s">
        <v>47</v>
      </c>
    </row>
    <row r="1624" spans="1:16" x14ac:dyDescent="0.3">
      <c r="A1624" t="s">
        <v>101</v>
      </c>
      <c r="B1624" t="s">
        <v>229</v>
      </c>
      <c r="C1624">
        <v>18</v>
      </c>
      <c r="D1624" t="s">
        <v>17</v>
      </c>
      <c r="E1624" s="4">
        <v>45006</v>
      </c>
      <c r="F1624" s="4" t="s">
        <v>123</v>
      </c>
      <c r="G1624" s="1">
        <v>45050</v>
      </c>
      <c r="H1624" t="s">
        <v>28</v>
      </c>
      <c r="I1624">
        <v>287720</v>
      </c>
      <c r="J1624" t="s">
        <v>21</v>
      </c>
      <c r="K1624" t="s">
        <v>71</v>
      </c>
      <c r="L1624">
        <v>188</v>
      </c>
      <c r="M1624">
        <v>83</v>
      </c>
      <c r="N1624">
        <v>39024687175</v>
      </c>
      <c r="O1624" t="s">
        <v>75</v>
      </c>
      <c r="P1624" t="s">
        <v>43</v>
      </c>
    </row>
    <row r="1625" spans="1:16" x14ac:dyDescent="0.3">
      <c r="A1625" t="s">
        <v>119</v>
      </c>
      <c r="B1625" t="s">
        <v>577</v>
      </c>
      <c r="C1625">
        <v>7</v>
      </c>
      <c r="D1625" t="s">
        <v>17</v>
      </c>
      <c r="E1625" s="4">
        <v>45162</v>
      </c>
      <c r="F1625" s="4" t="s">
        <v>273</v>
      </c>
      <c r="G1625" s="1">
        <v>45028</v>
      </c>
      <c r="H1625" t="s">
        <v>28</v>
      </c>
      <c r="I1625">
        <v>255763</v>
      </c>
      <c r="J1625" t="s">
        <v>21</v>
      </c>
      <c r="K1625" t="s">
        <v>52</v>
      </c>
      <c r="L1625">
        <v>160</v>
      </c>
      <c r="M1625">
        <v>57</v>
      </c>
      <c r="N1625">
        <v>35148364648</v>
      </c>
      <c r="O1625" t="s">
        <v>57</v>
      </c>
      <c r="P1625" t="s">
        <v>47</v>
      </c>
    </row>
    <row r="1626" spans="1:16" x14ac:dyDescent="0.3">
      <c r="A1626" t="s">
        <v>63</v>
      </c>
      <c r="B1626" t="s">
        <v>547</v>
      </c>
      <c r="C1626">
        <v>98</v>
      </c>
      <c r="D1626" t="s">
        <v>17</v>
      </c>
      <c r="E1626" s="4">
        <v>44946</v>
      </c>
      <c r="F1626" s="4" t="s">
        <v>510</v>
      </c>
      <c r="G1626" t="s">
        <v>243</v>
      </c>
      <c r="H1626" t="s">
        <v>20</v>
      </c>
      <c r="I1626">
        <v>51549</v>
      </c>
      <c r="J1626" t="s">
        <v>29</v>
      </c>
      <c r="K1626" t="s">
        <v>36</v>
      </c>
      <c r="L1626">
        <v>144</v>
      </c>
      <c r="M1626">
        <v>59</v>
      </c>
      <c r="N1626">
        <v>38445347717</v>
      </c>
      <c r="O1626" t="s">
        <v>68</v>
      </c>
      <c r="P1626" t="s">
        <v>24</v>
      </c>
    </row>
    <row r="1627" spans="1:16" x14ac:dyDescent="0.3">
      <c r="A1627" t="s">
        <v>76</v>
      </c>
      <c r="B1627" t="s">
        <v>695</v>
      </c>
      <c r="C1627">
        <v>30</v>
      </c>
      <c r="D1627" t="s">
        <v>17</v>
      </c>
      <c r="E1627" s="4">
        <v>44937</v>
      </c>
      <c r="F1627" s="4">
        <v>45231</v>
      </c>
      <c r="G1627" s="1">
        <v>45264</v>
      </c>
      <c r="H1627" t="s">
        <v>20</v>
      </c>
      <c r="I1627">
        <v>304887</v>
      </c>
      <c r="J1627" t="s">
        <v>29</v>
      </c>
      <c r="K1627" t="s">
        <v>52</v>
      </c>
      <c r="L1627">
        <v>162</v>
      </c>
      <c r="M1627">
        <v>60</v>
      </c>
      <c r="N1627">
        <v>31748435897</v>
      </c>
      <c r="O1627" t="s">
        <v>68</v>
      </c>
      <c r="P1627" t="s">
        <v>43</v>
      </c>
    </row>
    <row r="1628" spans="1:16" x14ac:dyDescent="0.3">
      <c r="A1628" t="s">
        <v>116</v>
      </c>
      <c r="B1628" t="s">
        <v>220</v>
      </c>
      <c r="C1628">
        <v>67</v>
      </c>
      <c r="D1628" t="s">
        <v>17</v>
      </c>
      <c r="E1628" s="4">
        <v>45041</v>
      </c>
      <c r="F1628" s="4" t="s">
        <v>258</v>
      </c>
      <c r="G1628" s="1">
        <v>45048</v>
      </c>
      <c r="H1628" t="s">
        <v>56</v>
      </c>
      <c r="I1628">
        <v>484630</v>
      </c>
      <c r="J1628" t="s">
        <v>21</v>
      </c>
      <c r="K1628" t="s">
        <v>46</v>
      </c>
      <c r="L1628">
        <v>144</v>
      </c>
      <c r="M1628">
        <v>89</v>
      </c>
      <c r="N1628">
        <v>39242625864</v>
      </c>
      <c r="O1628" t="s">
        <v>75</v>
      </c>
      <c r="P1628" t="s">
        <v>47</v>
      </c>
    </row>
    <row r="1629" spans="1:16" x14ac:dyDescent="0.3">
      <c r="A1629" t="s">
        <v>63</v>
      </c>
      <c r="B1629" t="s">
        <v>527</v>
      </c>
      <c r="C1629">
        <v>22</v>
      </c>
      <c r="D1629" t="s">
        <v>34</v>
      </c>
      <c r="E1629" s="4">
        <v>44965</v>
      </c>
      <c r="F1629" s="4">
        <v>45140</v>
      </c>
      <c r="G1629" s="1">
        <v>45148</v>
      </c>
      <c r="H1629" t="s">
        <v>20</v>
      </c>
      <c r="I1629">
        <v>142829</v>
      </c>
      <c r="J1629" t="s">
        <v>21</v>
      </c>
      <c r="K1629" t="s">
        <v>46</v>
      </c>
      <c r="L1629">
        <v>198</v>
      </c>
      <c r="M1629">
        <v>80</v>
      </c>
      <c r="N1629">
        <v>32871157846</v>
      </c>
      <c r="O1629" t="s">
        <v>82</v>
      </c>
      <c r="P1629" t="s">
        <v>47</v>
      </c>
    </row>
    <row r="1630" spans="1:16" x14ac:dyDescent="0.3">
      <c r="A1630" t="s">
        <v>101</v>
      </c>
      <c r="B1630" t="s">
        <v>149</v>
      </c>
      <c r="C1630">
        <v>92</v>
      </c>
      <c r="D1630" t="s">
        <v>34</v>
      </c>
      <c r="E1630" s="4">
        <v>45157</v>
      </c>
      <c r="F1630" s="4" t="s">
        <v>655</v>
      </c>
      <c r="G1630" s="1">
        <v>44994</v>
      </c>
      <c r="H1630" t="s">
        <v>56</v>
      </c>
      <c r="I1630">
        <v>355626</v>
      </c>
      <c r="J1630" t="s">
        <v>21</v>
      </c>
      <c r="K1630" t="s">
        <v>46</v>
      </c>
      <c r="L1630">
        <v>164</v>
      </c>
      <c r="M1630">
        <v>60</v>
      </c>
      <c r="N1630">
        <v>37895185289</v>
      </c>
      <c r="O1630" t="s">
        <v>37</v>
      </c>
      <c r="P1630" t="s">
        <v>43</v>
      </c>
    </row>
    <row r="1631" spans="1:16" x14ac:dyDescent="0.3">
      <c r="A1631" t="s">
        <v>87</v>
      </c>
      <c r="B1631" t="s">
        <v>442</v>
      </c>
      <c r="C1631">
        <v>83</v>
      </c>
      <c r="D1631" t="s">
        <v>17</v>
      </c>
      <c r="E1631" s="4">
        <v>45084</v>
      </c>
      <c r="F1631" s="4">
        <v>45113</v>
      </c>
      <c r="G1631" t="s">
        <v>307</v>
      </c>
      <c r="H1631" t="s">
        <v>56</v>
      </c>
      <c r="I1631">
        <v>11403</v>
      </c>
      <c r="J1631" t="s">
        <v>21</v>
      </c>
      <c r="K1631" t="s">
        <v>52</v>
      </c>
      <c r="L1631">
        <v>195</v>
      </c>
      <c r="M1631">
        <v>80</v>
      </c>
      <c r="N1631">
        <v>31418369415</v>
      </c>
      <c r="O1631" t="s">
        <v>68</v>
      </c>
      <c r="P1631" t="s">
        <v>47</v>
      </c>
    </row>
    <row r="1632" spans="1:16" x14ac:dyDescent="0.3">
      <c r="A1632" t="s">
        <v>65</v>
      </c>
      <c r="B1632" t="s">
        <v>506</v>
      </c>
      <c r="C1632">
        <v>48</v>
      </c>
      <c r="D1632" t="s">
        <v>34</v>
      </c>
      <c r="E1632" s="4">
        <v>44996</v>
      </c>
      <c r="F1632" s="4">
        <v>45233</v>
      </c>
      <c r="G1632" t="s">
        <v>110</v>
      </c>
      <c r="H1632" t="s">
        <v>56</v>
      </c>
      <c r="I1632">
        <v>48610</v>
      </c>
      <c r="J1632" t="s">
        <v>29</v>
      </c>
      <c r="K1632" t="s">
        <v>36</v>
      </c>
      <c r="L1632">
        <v>184</v>
      </c>
      <c r="M1632">
        <v>112</v>
      </c>
      <c r="N1632">
        <v>38144865909</v>
      </c>
      <c r="O1632" t="s">
        <v>37</v>
      </c>
      <c r="P1632" t="s">
        <v>31</v>
      </c>
    </row>
    <row r="1633" spans="1:16" x14ac:dyDescent="0.3">
      <c r="A1633" t="s">
        <v>25</v>
      </c>
      <c r="B1633" t="s">
        <v>469</v>
      </c>
      <c r="C1633">
        <v>96</v>
      </c>
      <c r="D1633" t="s">
        <v>17</v>
      </c>
      <c r="E1633" s="4">
        <v>45186</v>
      </c>
      <c r="F1633" s="4" t="s">
        <v>134</v>
      </c>
      <c r="G1633" s="1">
        <v>45113</v>
      </c>
      <c r="H1633" t="s">
        <v>35</v>
      </c>
      <c r="I1633">
        <v>20255</v>
      </c>
      <c r="J1633" t="s">
        <v>21</v>
      </c>
      <c r="K1633" t="s">
        <v>108</v>
      </c>
      <c r="L1633">
        <v>177</v>
      </c>
      <c r="M1633">
        <v>53</v>
      </c>
      <c r="N1633">
        <v>38694858249</v>
      </c>
      <c r="O1633" t="s">
        <v>30</v>
      </c>
      <c r="P1633" t="s">
        <v>43</v>
      </c>
    </row>
    <row r="1634" spans="1:16" x14ac:dyDescent="0.3">
      <c r="A1634" t="s">
        <v>119</v>
      </c>
      <c r="B1634" t="s">
        <v>663</v>
      </c>
      <c r="C1634">
        <v>27</v>
      </c>
      <c r="D1634" t="s">
        <v>17</v>
      </c>
      <c r="E1634" s="4">
        <v>44993</v>
      </c>
      <c r="F1634" s="4">
        <v>45141</v>
      </c>
      <c r="G1634" s="1">
        <v>45051</v>
      </c>
      <c r="H1634" t="s">
        <v>28</v>
      </c>
      <c r="I1634">
        <v>217778</v>
      </c>
      <c r="J1634" t="s">
        <v>21</v>
      </c>
      <c r="K1634" t="s">
        <v>46</v>
      </c>
      <c r="L1634">
        <v>175</v>
      </c>
      <c r="M1634">
        <v>108</v>
      </c>
      <c r="N1634">
        <v>38610110005</v>
      </c>
      <c r="O1634" t="s">
        <v>82</v>
      </c>
      <c r="P1634" t="s">
        <v>47</v>
      </c>
    </row>
    <row r="1635" spans="1:16" x14ac:dyDescent="0.3">
      <c r="A1635" t="s">
        <v>83</v>
      </c>
      <c r="B1635" t="s">
        <v>500</v>
      </c>
      <c r="C1635">
        <v>47</v>
      </c>
      <c r="D1635" t="s">
        <v>34</v>
      </c>
      <c r="E1635" s="4">
        <v>44976</v>
      </c>
      <c r="F1635" s="4" t="s">
        <v>574</v>
      </c>
      <c r="G1635" s="1">
        <v>45119</v>
      </c>
      <c r="H1635" t="s">
        <v>56</v>
      </c>
      <c r="I1635">
        <v>158102</v>
      </c>
      <c r="J1635" t="s">
        <v>29</v>
      </c>
      <c r="K1635" t="s">
        <v>36</v>
      </c>
      <c r="L1635">
        <v>188</v>
      </c>
      <c r="M1635">
        <v>78</v>
      </c>
      <c r="N1635">
        <v>34161079041</v>
      </c>
      <c r="O1635" t="s">
        <v>68</v>
      </c>
      <c r="P1635" t="s">
        <v>47</v>
      </c>
    </row>
    <row r="1636" spans="1:16" x14ac:dyDescent="0.3">
      <c r="A1636" t="s">
        <v>65</v>
      </c>
      <c r="B1636" t="s">
        <v>549</v>
      </c>
      <c r="C1636">
        <v>6</v>
      </c>
      <c r="D1636" t="s">
        <v>17</v>
      </c>
      <c r="E1636" s="4">
        <v>45271</v>
      </c>
      <c r="F1636" s="4">
        <v>45242</v>
      </c>
      <c r="G1636" t="s">
        <v>100</v>
      </c>
      <c r="H1636" t="s">
        <v>56</v>
      </c>
      <c r="I1636">
        <v>338508</v>
      </c>
      <c r="J1636" t="s">
        <v>21</v>
      </c>
      <c r="K1636" t="s">
        <v>42</v>
      </c>
      <c r="L1636">
        <v>199</v>
      </c>
      <c r="M1636">
        <v>56</v>
      </c>
      <c r="N1636">
        <v>32078034416</v>
      </c>
      <c r="O1636" t="s">
        <v>68</v>
      </c>
      <c r="P1636" t="s">
        <v>24</v>
      </c>
    </row>
    <row r="1637" spans="1:16" x14ac:dyDescent="0.3">
      <c r="A1637" t="s">
        <v>65</v>
      </c>
      <c r="B1637" t="s">
        <v>322</v>
      </c>
      <c r="C1637">
        <v>97</v>
      </c>
      <c r="D1637" t="s">
        <v>17</v>
      </c>
      <c r="E1637" s="4">
        <v>44966</v>
      </c>
      <c r="F1637" s="4">
        <v>45171</v>
      </c>
      <c r="G1637" s="1">
        <v>44994</v>
      </c>
      <c r="H1637" t="s">
        <v>41</v>
      </c>
      <c r="I1637">
        <v>109274</v>
      </c>
      <c r="J1637" t="s">
        <v>21</v>
      </c>
      <c r="K1637" t="s">
        <v>74</v>
      </c>
      <c r="L1637">
        <v>181</v>
      </c>
      <c r="M1637">
        <v>89</v>
      </c>
      <c r="N1637">
        <v>37028067810</v>
      </c>
      <c r="O1637" t="s">
        <v>75</v>
      </c>
      <c r="P1637" t="s">
        <v>43</v>
      </c>
    </row>
    <row r="1638" spans="1:16" x14ac:dyDescent="0.3">
      <c r="A1638" t="s">
        <v>59</v>
      </c>
      <c r="B1638" t="s">
        <v>819</v>
      </c>
      <c r="C1638">
        <v>3</v>
      </c>
      <c r="D1638" t="s">
        <v>34</v>
      </c>
      <c r="E1638" s="4">
        <v>44928</v>
      </c>
      <c r="F1638" s="4">
        <v>44958</v>
      </c>
      <c r="G1638" s="1">
        <v>45267</v>
      </c>
      <c r="H1638" t="s">
        <v>51</v>
      </c>
      <c r="I1638">
        <v>441012</v>
      </c>
      <c r="J1638" t="s">
        <v>29</v>
      </c>
      <c r="K1638" t="s">
        <v>71</v>
      </c>
      <c r="L1638">
        <v>186</v>
      </c>
      <c r="M1638">
        <v>51</v>
      </c>
      <c r="N1638">
        <v>34137979456</v>
      </c>
      <c r="O1638" t="s">
        <v>57</v>
      </c>
      <c r="P1638" t="s">
        <v>24</v>
      </c>
    </row>
    <row r="1639" spans="1:16" x14ac:dyDescent="0.3">
      <c r="A1639" t="s">
        <v>59</v>
      </c>
      <c r="B1639" t="s">
        <v>581</v>
      </c>
      <c r="C1639">
        <v>3</v>
      </c>
      <c r="D1639" t="s">
        <v>17</v>
      </c>
      <c r="E1639" s="4">
        <v>45190</v>
      </c>
      <c r="F1639" s="4" t="s">
        <v>421</v>
      </c>
      <c r="G1639" t="s">
        <v>497</v>
      </c>
      <c r="H1639" t="s">
        <v>56</v>
      </c>
      <c r="I1639">
        <v>201006</v>
      </c>
      <c r="J1639" t="s">
        <v>21</v>
      </c>
      <c r="K1639" t="s">
        <v>71</v>
      </c>
      <c r="L1639">
        <v>161</v>
      </c>
      <c r="M1639">
        <v>119</v>
      </c>
      <c r="N1639">
        <v>38665563566</v>
      </c>
      <c r="O1639" t="s">
        <v>68</v>
      </c>
      <c r="P1639" t="s">
        <v>43</v>
      </c>
    </row>
    <row r="1640" spans="1:16" x14ac:dyDescent="0.3">
      <c r="A1640" t="s">
        <v>101</v>
      </c>
      <c r="B1640" t="s">
        <v>44</v>
      </c>
      <c r="C1640">
        <v>55</v>
      </c>
      <c r="D1640" t="s">
        <v>34</v>
      </c>
      <c r="E1640" s="4">
        <v>45008</v>
      </c>
      <c r="F1640" s="4" t="s">
        <v>142</v>
      </c>
      <c r="G1640" t="s">
        <v>682</v>
      </c>
      <c r="H1640" t="s">
        <v>41</v>
      </c>
      <c r="I1640">
        <v>386215</v>
      </c>
      <c r="J1640" t="s">
        <v>29</v>
      </c>
      <c r="K1640" t="s">
        <v>108</v>
      </c>
      <c r="L1640">
        <v>189</v>
      </c>
      <c r="M1640">
        <v>75</v>
      </c>
      <c r="N1640">
        <v>34658370116</v>
      </c>
      <c r="O1640" t="s">
        <v>62</v>
      </c>
      <c r="P1640" t="s">
        <v>47</v>
      </c>
    </row>
    <row r="1641" spans="1:16" x14ac:dyDescent="0.3">
      <c r="A1641" t="s">
        <v>48</v>
      </c>
      <c r="B1641" t="s">
        <v>102</v>
      </c>
      <c r="C1641">
        <v>5</v>
      </c>
      <c r="D1641" t="s">
        <v>17</v>
      </c>
      <c r="E1641" s="4">
        <v>45257</v>
      </c>
      <c r="F1641" s="4" t="s">
        <v>299</v>
      </c>
      <c r="G1641" t="s">
        <v>445</v>
      </c>
      <c r="H1641" t="s">
        <v>35</v>
      </c>
      <c r="I1641">
        <v>292586</v>
      </c>
      <c r="J1641" t="s">
        <v>29</v>
      </c>
      <c r="K1641" t="s">
        <v>22</v>
      </c>
      <c r="L1641">
        <v>157</v>
      </c>
      <c r="M1641">
        <v>57</v>
      </c>
      <c r="N1641">
        <v>37136220439</v>
      </c>
      <c r="O1641" t="s">
        <v>75</v>
      </c>
      <c r="P1641" t="s">
        <v>43</v>
      </c>
    </row>
    <row r="1642" spans="1:16" x14ac:dyDescent="0.3">
      <c r="A1642" t="s">
        <v>25</v>
      </c>
      <c r="B1642" t="s">
        <v>575</v>
      </c>
      <c r="C1642">
        <v>86</v>
      </c>
      <c r="D1642" t="s">
        <v>34</v>
      </c>
      <c r="E1642" s="4">
        <v>45285</v>
      </c>
      <c r="F1642" s="4" t="s">
        <v>624</v>
      </c>
      <c r="G1642" t="s">
        <v>179</v>
      </c>
      <c r="H1642" t="s">
        <v>28</v>
      </c>
      <c r="I1642">
        <v>309787</v>
      </c>
      <c r="J1642" t="s">
        <v>29</v>
      </c>
      <c r="K1642" t="s">
        <v>36</v>
      </c>
      <c r="L1642">
        <v>156</v>
      </c>
      <c r="M1642">
        <v>94</v>
      </c>
      <c r="N1642">
        <v>36133177732</v>
      </c>
      <c r="O1642" t="s">
        <v>23</v>
      </c>
      <c r="P1642" t="s">
        <v>24</v>
      </c>
    </row>
    <row r="1643" spans="1:16" x14ac:dyDescent="0.3">
      <c r="A1643" t="s">
        <v>101</v>
      </c>
      <c r="B1643" t="s">
        <v>678</v>
      </c>
      <c r="C1643">
        <v>100</v>
      </c>
      <c r="D1643" t="s">
        <v>34</v>
      </c>
      <c r="E1643" s="4">
        <v>45173</v>
      </c>
      <c r="F1643" s="4">
        <v>45025</v>
      </c>
      <c r="G1643" s="1">
        <v>44992</v>
      </c>
      <c r="H1643" t="s">
        <v>51</v>
      </c>
      <c r="I1643">
        <v>340680</v>
      </c>
      <c r="J1643" t="s">
        <v>21</v>
      </c>
      <c r="K1643" t="s">
        <v>74</v>
      </c>
      <c r="L1643">
        <v>173</v>
      </c>
      <c r="M1643">
        <v>108</v>
      </c>
      <c r="N1643">
        <v>35249375329</v>
      </c>
      <c r="O1643" t="s">
        <v>23</v>
      </c>
      <c r="P1643" t="s">
        <v>47</v>
      </c>
    </row>
    <row r="1644" spans="1:16" x14ac:dyDescent="0.3">
      <c r="A1644" t="s">
        <v>76</v>
      </c>
      <c r="B1644" t="s">
        <v>214</v>
      </c>
      <c r="C1644">
        <v>84</v>
      </c>
      <c r="D1644" t="s">
        <v>34</v>
      </c>
      <c r="E1644" s="4">
        <v>45009</v>
      </c>
      <c r="F1644" s="4" t="s">
        <v>360</v>
      </c>
      <c r="G1644" t="s">
        <v>409</v>
      </c>
      <c r="H1644" t="s">
        <v>20</v>
      </c>
      <c r="I1644">
        <v>106086</v>
      </c>
      <c r="J1644" t="s">
        <v>29</v>
      </c>
      <c r="K1644" t="s">
        <v>71</v>
      </c>
      <c r="L1644">
        <v>167</v>
      </c>
      <c r="M1644">
        <v>75</v>
      </c>
      <c r="N1644">
        <v>38973846467</v>
      </c>
      <c r="O1644" t="s">
        <v>30</v>
      </c>
      <c r="P1644" t="s">
        <v>43</v>
      </c>
    </row>
    <row r="1645" spans="1:16" x14ac:dyDescent="0.3">
      <c r="A1645" t="s">
        <v>25</v>
      </c>
      <c r="B1645" t="s">
        <v>643</v>
      </c>
      <c r="C1645">
        <v>31</v>
      </c>
      <c r="D1645" t="s">
        <v>17</v>
      </c>
      <c r="E1645" s="4">
        <v>45074</v>
      </c>
      <c r="F1645" s="4" t="s">
        <v>362</v>
      </c>
      <c r="G1645" t="s">
        <v>649</v>
      </c>
      <c r="H1645" t="s">
        <v>51</v>
      </c>
      <c r="I1645">
        <v>373645</v>
      </c>
      <c r="J1645" t="s">
        <v>29</v>
      </c>
      <c r="K1645" t="s">
        <v>108</v>
      </c>
      <c r="L1645">
        <v>154</v>
      </c>
      <c r="M1645">
        <v>43</v>
      </c>
      <c r="N1645">
        <v>32643689723</v>
      </c>
      <c r="O1645" t="s">
        <v>30</v>
      </c>
      <c r="P1645" t="s">
        <v>43</v>
      </c>
    </row>
    <row r="1646" spans="1:16" x14ac:dyDescent="0.3">
      <c r="A1646" t="s">
        <v>65</v>
      </c>
      <c r="B1646" t="s">
        <v>804</v>
      </c>
      <c r="C1646">
        <v>99</v>
      </c>
      <c r="D1646" t="s">
        <v>17</v>
      </c>
      <c r="E1646" s="4">
        <v>45013</v>
      </c>
      <c r="F1646" s="4" t="s">
        <v>173</v>
      </c>
      <c r="G1646" s="1">
        <v>45145</v>
      </c>
      <c r="H1646" t="s">
        <v>35</v>
      </c>
      <c r="I1646">
        <v>97629</v>
      </c>
      <c r="J1646" t="s">
        <v>21</v>
      </c>
      <c r="K1646" t="s">
        <v>46</v>
      </c>
      <c r="L1646">
        <v>151</v>
      </c>
      <c r="M1646">
        <v>105</v>
      </c>
      <c r="N1646">
        <v>38335187000</v>
      </c>
      <c r="O1646" t="s">
        <v>30</v>
      </c>
      <c r="P1646" t="s">
        <v>43</v>
      </c>
    </row>
    <row r="1647" spans="1:16" x14ac:dyDescent="0.3">
      <c r="A1647" t="s">
        <v>15</v>
      </c>
      <c r="B1647" t="s">
        <v>656</v>
      </c>
      <c r="C1647">
        <v>54</v>
      </c>
      <c r="D1647" t="s">
        <v>34</v>
      </c>
      <c r="E1647" s="4">
        <v>45175</v>
      </c>
      <c r="F1647" s="4">
        <v>45086</v>
      </c>
      <c r="G1647" s="1">
        <v>45261</v>
      </c>
      <c r="H1647" t="s">
        <v>56</v>
      </c>
      <c r="I1647">
        <v>446192</v>
      </c>
      <c r="J1647" t="s">
        <v>21</v>
      </c>
      <c r="K1647" t="s">
        <v>36</v>
      </c>
      <c r="L1647">
        <v>188</v>
      </c>
      <c r="M1647">
        <v>52</v>
      </c>
      <c r="N1647">
        <v>35241661088</v>
      </c>
      <c r="O1647" t="s">
        <v>82</v>
      </c>
      <c r="P1647" t="s">
        <v>31</v>
      </c>
    </row>
    <row r="1648" spans="1:16" x14ac:dyDescent="0.3">
      <c r="A1648" t="s">
        <v>25</v>
      </c>
      <c r="B1648" t="s">
        <v>801</v>
      </c>
      <c r="C1648">
        <v>26</v>
      </c>
      <c r="D1648" t="s">
        <v>34</v>
      </c>
      <c r="E1648" s="5">
        <v>44934</v>
      </c>
      <c r="F1648" s="5">
        <v>44934</v>
      </c>
      <c r="G1648" s="1">
        <v>45117</v>
      </c>
      <c r="H1648" t="s">
        <v>20</v>
      </c>
      <c r="I1648">
        <v>463632</v>
      </c>
      <c r="J1648" t="s">
        <v>29</v>
      </c>
      <c r="K1648" t="s">
        <v>52</v>
      </c>
      <c r="L1648">
        <v>170</v>
      </c>
      <c r="M1648">
        <v>98</v>
      </c>
      <c r="N1648">
        <v>39106027286</v>
      </c>
      <c r="O1648" t="s">
        <v>23</v>
      </c>
      <c r="P1648" t="s">
        <v>24</v>
      </c>
    </row>
    <row r="1649" spans="1:16" x14ac:dyDescent="0.3">
      <c r="A1649" t="s">
        <v>48</v>
      </c>
      <c r="B1649" t="s">
        <v>813</v>
      </c>
      <c r="C1649">
        <v>18</v>
      </c>
      <c r="D1649" t="s">
        <v>17</v>
      </c>
      <c r="E1649" s="4">
        <v>45120</v>
      </c>
      <c r="F1649" s="4" t="s">
        <v>168</v>
      </c>
      <c r="G1649" t="s">
        <v>202</v>
      </c>
      <c r="H1649" t="s">
        <v>35</v>
      </c>
      <c r="I1649">
        <v>474810</v>
      </c>
      <c r="J1649" t="s">
        <v>21</v>
      </c>
      <c r="K1649" t="s">
        <v>22</v>
      </c>
      <c r="L1649">
        <v>169</v>
      </c>
      <c r="M1649">
        <v>44</v>
      </c>
      <c r="N1649">
        <v>38619980893</v>
      </c>
      <c r="O1649" t="s">
        <v>68</v>
      </c>
      <c r="P1649" t="s">
        <v>24</v>
      </c>
    </row>
    <row r="1650" spans="1:16" x14ac:dyDescent="0.3">
      <c r="A1650" t="s">
        <v>116</v>
      </c>
      <c r="B1650" t="s">
        <v>127</v>
      </c>
      <c r="C1650">
        <v>40</v>
      </c>
      <c r="D1650" t="s">
        <v>17</v>
      </c>
      <c r="E1650" s="4">
        <v>45010</v>
      </c>
      <c r="F1650" s="4" t="s">
        <v>19</v>
      </c>
      <c r="G1650" s="1">
        <v>45052</v>
      </c>
      <c r="H1650" t="s">
        <v>20</v>
      </c>
      <c r="I1650">
        <v>394911</v>
      </c>
      <c r="J1650" t="s">
        <v>29</v>
      </c>
      <c r="K1650" t="s">
        <v>36</v>
      </c>
      <c r="L1650">
        <v>147</v>
      </c>
      <c r="M1650">
        <v>109</v>
      </c>
      <c r="N1650">
        <v>31788220102</v>
      </c>
      <c r="O1650" t="s">
        <v>30</v>
      </c>
      <c r="P1650" t="s">
        <v>24</v>
      </c>
    </row>
    <row r="1651" spans="1:16" x14ac:dyDescent="0.3">
      <c r="A1651" t="s">
        <v>59</v>
      </c>
      <c r="B1651" t="s">
        <v>33</v>
      </c>
      <c r="C1651">
        <v>58</v>
      </c>
      <c r="D1651" t="s">
        <v>34</v>
      </c>
      <c r="E1651" s="4">
        <v>45048</v>
      </c>
      <c r="F1651" s="4">
        <v>44962</v>
      </c>
      <c r="G1651" t="s">
        <v>468</v>
      </c>
      <c r="H1651" t="s">
        <v>51</v>
      </c>
      <c r="I1651">
        <v>486429</v>
      </c>
      <c r="J1651" t="s">
        <v>21</v>
      </c>
      <c r="K1651" t="s">
        <v>22</v>
      </c>
      <c r="L1651">
        <v>165</v>
      </c>
      <c r="M1651">
        <v>112</v>
      </c>
      <c r="N1651">
        <v>37110784995</v>
      </c>
      <c r="O1651" t="s">
        <v>37</v>
      </c>
      <c r="P1651" t="s">
        <v>24</v>
      </c>
    </row>
    <row r="1652" spans="1:16" x14ac:dyDescent="0.3">
      <c r="A1652" t="s">
        <v>32</v>
      </c>
      <c r="B1652" t="s">
        <v>587</v>
      </c>
      <c r="C1652">
        <v>97</v>
      </c>
      <c r="D1652" t="s">
        <v>17</v>
      </c>
      <c r="E1652" s="4">
        <v>45127</v>
      </c>
      <c r="F1652" s="4" t="s">
        <v>428</v>
      </c>
      <c r="G1652" t="s">
        <v>752</v>
      </c>
      <c r="H1652" t="s">
        <v>41</v>
      </c>
      <c r="I1652">
        <v>74667</v>
      </c>
      <c r="J1652" t="s">
        <v>21</v>
      </c>
      <c r="K1652" t="s">
        <v>108</v>
      </c>
      <c r="L1652">
        <v>160</v>
      </c>
      <c r="M1652">
        <v>54</v>
      </c>
      <c r="N1652">
        <v>31801619260</v>
      </c>
      <c r="O1652" t="s">
        <v>82</v>
      </c>
      <c r="P1652" t="s">
        <v>31</v>
      </c>
    </row>
    <row r="1653" spans="1:16" x14ac:dyDescent="0.3">
      <c r="A1653" t="s">
        <v>32</v>
      </c>
      <c r="B1653" t="s">
        <v>16</v>
      </c>
      <c r="C1653">
        <v>6</v>
      </c>
      <c r="D1653" t="s">
        <v>34</v>
      </c>
      <c r="E1653" s="4">
        <v>44988</v>
      </c>
      <c r="F1653" s="4">
        <v>44988</v>
      </c>
      <c r="G1653" s="1">
        <v>44967</v>
      </c>
      <c r="H1653" t="s">
        <v>20</v>
      </c>
      <c r="I1653">
        <v>242333</v>
      </c>
      <c r="J1653" t="s">
        <v>29</v>
      </c>
      <c r="K1653" t="s">
        <v>36</v>
      </c>
      <c r="L1653">
        <v>142</v>
      </c>
      <c r="M1653">
        <v>85</v>
      </c>
      <c r="N1653">
        <v>35520818116</v>
      </c>
      <c r="O1653" t="s">
        <v>75</v>
      </c>
      <c r="P1653" t="s">
        <v>24</v>
      </c>
    </row>
    <row r="1654" spans="1:16" x14ac:dyDescent="0.3">
      <c r="A1654" t="s">
        <v>116</v>
      </c>
      <c r="B1654" t="s">
        <v>77</v>
      </c>
      <c r="C1654">
        <v>69</v>
      </c>
      <c r="D1654" t="s">
        <v>34</v>
      </c>
      <c r="E1654" s="4">
        <v>45089</v>
      </c>
      <c r="F1654" s="4">
        <v>45266</v>
      </c>
      <c r="G1654" t="s">
        <v>239</v>
      </c>
      <c r="H1654" t="s">
        <v>51</v>
      </c>
      <c r="I1654">
        <v>90946</v>
      </c>
      <c r="J1654" t="s">
        <v>21</v>
      </c>
      <c r="K1654" t="s">
        <v>71</v>
      </c>
      <c r="L1654">
        <v>171</v>
      </c>
      <c r="M1654">
        <v>95</v>
      </c>
      <c r="N1654">
        <v>39673715320</v>
      </c>
      <c r="O1654" t="s">
        <v>30</v>
      </c>
      <c r="P1654" t="s">
        <v>31</v>
      </c>
    </row>
    <row r="1655" spans="1:16" x14ac:dyDescent="0.3">
      <c r="A1655" t="s">
        <v>32</v>
      </c>
      <c r="B1655" t="s">
        <v>122</v>
      </c>
      <c r="C1655">
        <v>85</v>
      </c>
      <c r="D1655" t="s">
        <v>34</v>
      </c>
      <c r="E1655" s="4">
        <v>45182</v>
      </c>
      <c r="F1655" s="4" t="s">
        <v>178</v>
      </c>
      <c r="G1655" s="1">
        <v>45112</v>
      </c>
      <c r="H1655" t="s">
        <v>20</v>
      </c>
      <c r="I1655">
        <v>172683</v>
      </c>
      <c r="J1655" t="s">
        <v>29</v>
      </c>
      <c r="K1655" t="s">
        <v>74</v>
      </c>
      <c r="L1655">
        <v>160</v>
      </c>
      <c r="M1655">
        <v>72</v>
      </c>
      <c r="N1655">
        <v>31243087792</v>
      </c>
      <c r="O1655" t="s">
        <v>30</v>
      </c>
      <c r="P1655" t="s">
        <v>43</v>
      </c>
    </row>
    <row r="1656" spans="1:16" x14ac:dyDescent="0.3">
      <c r="A1656" t="s">
        <v>59</v>
      </c>
      <c r="B1656" t="s">
        <v>534</v>
      </c>
      <c r="C1656">
        <v>5</v>
      </c>
      <c r="D1656" t="s">
        <v>34</v>
      </c>
      <c r="E1656" s="4">
        <v>45032</v>
      </c>
      <c r="F1656" s="4" t="s">
        <v>425</v>
      </c>
      <c r="G1656" t="s">
        <v>148</v>
      </c>
      <c r="H1656" t="s">
        <v>51</v>
      </c>
      <c r="I1656">
        <v>392795</v>
      </c>
      <c r="J1656" t="s">
        <v>29</v>
      </c>
      <c r="K1656" t="s">
        <v>46</v>
      </c>
      <c r="L1656">
        <v>180</v>
      </c>
      <c r="M1656">
        <v>49</v>
      </c>
      <c r="N1656">
        <v>38801619712</v>
      </c>
      <c r="O1656" t="s">
        <v>75</v>
      </c>
      <c r="P1656" t="s">
        <v>31</v>
      </c>
    </row>
    <row r="1657" spans="1:16" x14ac:dyDescent="0.3">
      <c r="A1657" t="s">
        <v>65</v>
      </c>
      <c r="B1657" t="s">
        <v>519</v>
      </c>
      <c r="C1657">
        <v>62</v>
      </c>
      <c r="D1657" t="s">
        <v>34</v>
      </c>
      <c r="E1657" s="4">
        <v>45282</v>
      </c>
      <c r="F1657" s="4" t="s">
        <v>200</v>
      </c>
      <c r="G1657" s="1">
        <v>44930</v>
      </c>
      <c r="H1657" t="s">
        <v>56</v>
      </c>
      <c r="I1657">
        <v>490166</v>
      </c>
      <c r="J1657" t="s">
        <v>21</v>
      </c>
      <c r="K1657" t="s">
        <v>22</v>
      </c>
      <c r="L1657">
        <v>170</v>
      </c>
      <c r="M1657">
        <v>46</v>
      </c>
      <c r="N1657">
        <v>34118881216</v>
      </c>
      <c r="O1657" t="s">
        <v>82</v>
      </c>
      <c r="P1657" t="s">
        <v>31</v>
      </c>
    </row>
    <row r="1658" spans="1:16" x14ac:dyDescent="0.3">
      <c r="A1658" t="s">
        <v>48</v>
      </c>
      <c r="B1658" t="s">
        <v>393</v>
      </c>
      <c r="C1658">
        <v>35</v>
      </c>
      <c r="D1658" t="s">
        <v>17</v>
      </c>
      <c r="E1658" s="4">
        <v>45128</v>
      </c>
      <c r="F1658" s="4" t="s">
        <v>437</v>
      </c>
      <c r="G1658" t="s">
        <v>431</v>
      </c>
      <c r="H1658" t="s">
        <v>56</v>
      </c>
      <c r="I1658">
        <v>273872</v>
      </c>
      <c r="J1658" t="s">
        <v>29</v>
      </c>
      <c r="K1658" t="s">
        <v>71</v>
      </c>
      <c r="L1658">
        <v>158</v>
      </c>
      <c r="M1658">
        <v>94</v>
      </c>
      <c r="N1658">
        <v>34515620305</v>
      </c>
      <c r="O1658" t="s">
        <v>23</v>
      </c>
      <c r="P1658" t="s">
        <v>47</v>
      </c>
    </row>
    <row r="1659" spans="1:16" x14ac:dyDescent="0.3">
      <c r="A1659" t="s">
        <v>72</v>
      </c>
      <c r="B1659" t="s">
        <v>477</v>
      </c>
      <c r="C1659">
        <v>70</v>
      </c>
      <c r="D1659" t="s">
        <v>34</v>
      </c>
      <c r="E1659" s="4">
        <v>45252</v>
      </c>
      <c r="F1659" s="4" t="s">
        <v>195</v>
      </c>
      <c r="G1659" t="s">
        <v>517</v>
      </c>
      <c r="H1659" t="s">
        <v>28</v>
      </c>
      <c r="I1659">
        <v>83530</v>
      </c>
      <c r="J1659" t="s">
        <v>29</v>
      </c>
      <c r="K1659" t="s">
        <v>74</v>
      </c>
      <c r="L1659">
        <v>175</v>
      </c>
      <c r="M1659">
        <v>55</v>
      </c>
      <c r="N1659">
        <v>37302342353</v>
      </c>
      <c r="O1659" t="s">
        <v>75</v>
      </c>
      <c r="P1659" t="s">
        <v>47</v>
      </c>
    </row>
    <row r="1660" spans="1:16" x14ac:dyDescent="0.3">
      <c r="A1660" t="s">
        <v>48</v>
      </c>
      <c r="B1660" t="s">
        <v>315</v>
      </c>
      <c r="C1660">
        <v>88</v>
      </c>
      <c r="D1660" t="s">
        <v>17</v>
      </c>
      <c r="E1660" s="4">
        <v>44936</v>
      </c>
      <c r="F1660" s="4">
        <v>45200</v>
      </c>
      <c r="G1660" s="1">
        <v>45171</v>
      </c>
      <c r="H1660" t="s">
        <v>28</v>
      </c>
      <c r="I1660">
        <v>226720</v>
      </c>
      <c r="J1660" t="s">
        <v>21</v>
      </c>
      <c r="K1660" t="s">
        <v>108</v>
      </c>
      <c r="L1660">
        <v>158</v>
      </c>
      <c r="M1660">
        <v>77</v>
      </c>
      <c r="N1660">
        <v>34699026223</v>
      </c>
      <c r="O1660" t="s">
        <v>62</v>
      </c>
      <c r="P1660" t="s">
        <v>24</v>
      </c>
    </row>
    <row r="1661" spans="1:16" x14ac:dyDescent="0.3">
      <c r="A1661" t="s">
        <v>116</v>
      </c>
      <c r="B1661" t="s">
        <v>813</v>
      </c>
      <c r="C1661">
        <v>55</v>
      </c>
      <c r="D1661" t="s">
        <v>34</v>
      </c>
      <c r="E1661" s="4">
        <v>45201</v>
      </c>
      <c r="F1661" s="4">
        <v>44967</v>
      </c>
      <c r="G1661" s="1">
        <v>45208</v>
      </c>
      <c r="H1661" t="s">
        <v>41</v>
      </c>
      <c r="I1661">
        <v>436783</v>
      </c>
      <c r="J1661" t="s">
        <v>29</v>
      </c>
      <c r="K1661" t="s">
        <v>71</v>
      </c>
      <c r="L1661">
        <v>149</v>
      </c>
      <c r="M1661">
        <v>53</v>
      </c>
      <c r="N1661">
        <v>34865865013</v>
      </c>
      <c r="O1661" t="s">
        <v>82</v>
      </c>
      <c r="P1661" t="s">
        <v>43</v>
      </c>
    </row>
    <row r="1662" spans="1:16" x14ac:dyDescent="0.3">
      <c r="A1662" t="s">
        <v>101</v>
      </c>
      <c r="B1662" t="s">
        <v>483</v>
      </c>
      <c r="C1662">
        <v>47</v>
      </c>
      <c r="D1662" t="s">
        <v>34</v>
      </c>
      <c r="E1662" s="5">
        <v>44934</v>
      </c>
      <c r="F1662" s="5">
        <v>44934</v>
      </c>
      <c r="G1662" t="s">
        <v>624</v>
      </c>
      <c r="H1662" t="s">
        <v>35</v>
      </c>
      <c r="I1662">
        <v>393115</v>
      </c>
      <c r="J1662" t="s">
        <v>21</v>
      </c>
      <c r="K1662" t="s">
        <v>22</v>
      </c>
      <c r="L1662">
        <v>195</v>
      </c>
      <c r="M1662">
        <v>55</v>
      </c>
      <c r="N1662">
        <v>35369010569</v>
      </c>
      <c r="O1662" t="s">
        <v>37</v>
      </c>
      <c r="P1662" t="s">
        <v>24</v>
      </c>
    </row>
    <row r="1663" spans="1:16" x14ac:dyDescent="0.3">
      <c r="A1663" t="s">
        <v>15</v>
      </c>
      <c r="B1663" t="s">
        <v>449</v>
      </c>
      <c r="C1663">
        <v>9</v>
      </c>
      <c r="D1663" t="s">
        <v>34</v>
      </c>
      <c r="E1663" s="4">
        <v>45272</v>
      </c>
      <c r="F1663" s="4">
        <v>45272</v>
      </c>
      <c r="G1663" t="s">
        <v>520</v>
      </c>
      <c r="H1663" t="s">
        <v>51</v>
      </c>
      <c r="I1663">
        <v>394358</v>
      </c>
      <c r="J1663" t="s">
        <v>29</v>
      </c>
      <c r="K1663" t="s">
        <v>22</v>
      </c>
      <c r="L1663">
        <v>185</v>
      </c>
      <c r="M1663">
        <v>109</v>
      </c>
      <c r="N1663">
        <v>34692313996</v>
      </c>
      <c r="O1663" t="s">
        <v>75</v>
      </c>
      <c r="P1663" t="s">
        <v>24</v>
      </c>
    </row>
    <row r="1664" spans="1:16" x14ac:dyDescent="0.3">
      <c r="A1664" t="s">
        <v>72</v>
      </c>
      <c r="B1664" t="s">
        <v>800</v>
      </c>
      <c r="C1664">
        <v>59</v>
      </c>
      <c r="D1664" t="s">
        <v>34</v>
      </c>
      <c r="E1664" s="4">
        <v>45235</v>
      </c>
      <c r="F1664" s="4">
        <v>45057</v>
      </c>
      <c r="G1664" t="s">
        <v>163</v>
      </c>
      <c r="H1664" t="s">
        <v>51</v>
      </c>
      <c r="I1664">
        <v>265213</v>
      </c>
      <c r="J1664" t="s">
        <v>29</v>
      </c>
      <c r="K1664" t="s">
        <v>52</v>
      </c>
      <c r="L1664">
        <v>143</v>
      </c>
      <c r="M1664">
        <v>92</v>
      </c>
      <c r="N1664">
        <v>38272505845</v>
      </c>
      <c r="O1664" t="s">
        <v>62</v>
      </c>
      <c r="P1664" t="s">
        <v>43</v>
      </c>
    </row>
    <row r="1665" spans="1:16" x14ac:dyDescent="0.3">
      <c r="A1665" t="s">
        <v>65</v>
      </c>
      <c r="B1665" t="s">
        <v>737</v>
      </c>
      <c r="C1665">
        <v>61</v>
      </c>
      <c r="D1665" t="s">
        <v>34</v>
      </c>
      <c r="E1665" s="4">
        <v>45208</v>
      </c>
      <c r="F1665" s="4">
        <v>45179</v>
      </c>
      <c r="G1665" s="1">
        <v>45263</v>
      </c>
      <c r="H1665" t="s">
        <v>56</v>
      </c>
      <c r="I1665">
        <v>84979</v>
      </c>
      <c r="J1665" t="s">
        <v>21</v>
      </c>
      <c r="K1665" t="s">
        <v>52</v>
      </c>
      <c r="L1665">
        <v>200</v>
      </c>
      <c r="M1665">
        <v>50</v>
      </c>
      <c r="N1665">
        <v>38877014120</v>
      </c>
      <c r="O1665" t="s">
        <v>57</v>
      </c>
      <c r="P1665" t="s">
        <v>31</v>
      </c>
    </row>
    <row r="1666" spans="1:16" x14ac:dyDescent="0.3">
      <c r="A1666" t="s">
        <v>101</v>
      </c>
      <c r="B1666" t="s">
        <v>493</v>
      </c>
      <c r="C1666">
        <v>87</v>
      </c>
      <c r="D1666" t="s">
        <v>34</v>
      </c>
      <c r="E1666" s="4">
        <v>45147</v>
      </c>
      <c r="F1666" s="4">
        <v>45177</v>
      </c>
      <c r="G1666" t="s">
        <v>421</v>
      </c>
      <c r="H1666" t="s">
        <v>20</v>
      </c>
      <c r="I1666">
        <v>458142</v>
      </c>
      <c r="J1666" t="s">
        <v>21</v>
      </c>
      <c r="K1666" t="s">
        <v>74</v>
      </c>
      <c r="L1666">
        <v>151</v>
      </c>
      <c r="M1666">
        <v>78</v>
      </c>
      <c r="N1666">
        <v>31495977065</v>
      </c>
      <c r="O1666" t="s">
        <v>37</v>
      </c>
      <c r="P1666" t="s">
        <v>47</v>
      </c>
    </row>
    <row r="1667" spans="1:16" x14ac:dyDescent="0.3">
      <c r="A1667" t="s">
        <v>15</v>
      </c>
      <c r="B1667" t="s">
        <v>397</v>
      </c>
      <c r="C1667">
        <v>14</v>
      </c>
      <c r="D1667" t="s">
        <v>17</v>
      </c>
      <c r="E1667" s="4">
        <v>45279</v>
      </c>
      <c r="F1667" s="4" t="s">
        <v>67</v>
      </c>
      <c r="G1667" t="s">
        <v>217</v>
      </c>
      <c r="H1667" t="s">
        <v>28</v>
      </c>
      <c r="I1667">
        <v>312148</v>
      </c>
      <c r="J1667" t="s">
        <v>21</v>
      </c>
      <c r="K1667" t="s">
        <v>22</v>
      </c>
      <c r="L1667">
        <v>162</v>
      </c>
      <c r="M1667">
        <v>69</v>
      </c>
      <c r="N1667">
        <v>31489800183</v>
      </c>
      <c r="O1667" t="s">
        <v>82</v>
      </c>
      <c r="P1667" t="s">
        <v>43</v>
      </c>
    </row>
    <row r="1668" spans="1:16" x14ac:dyDescent="0.3">
      <c r="A1668" t="s">
        <v>32</v>
      </c>
      <c r="B1668" t="s">
        <v>834</v>
      </c>
      <c r="C1668">
        <v>12</v>
      </c>
      <c r="D1668" t="s">
        <v>17</v>
      </c>
      <c r="E1668" s="4">
        <v>44971</v>
      </c>
      <c r="F1668" s="4" t="s">
        <v>555</v>
      </c>
      <c r="G1668" s="1">
        <v>45088</v>
      </c>
      <c r="H1668" t="s">
        <v>28</v>
      </c>
      <c r="I1668">
        <v>237573</v>
      </c>
      <c r="J1668" t="s">
        <v>29</v>
      </c>
      <c r="K1668" t="s">
        <v>74</v>
      </c>
      <c r="L1668">
        <v>159</v>
      </c>
      <c r="M1668">
        <v>90</v>
      </c>
      <c r="N1668">
        <v>35178377450</v>
      </c>
      <c r="O1668" t="s">
        <v>37</v>
      </c>
      <c r="P1668" t="s">
        <v>31</v>
      </c>
    </row>
    <row r="1669" spans="1:16" x14ac:dyDescent="0.3">
      <c r="A1669" t="s">
        <v>48</v>
      </c>
      <c r="B1669" t="s">
        <v>717</v>
      </c>
      <c r="C1669">
        <v>53</v>
      </c>
      <c r="D1669" t="s">
        <v>34</v>
      </c>
      <c r="E1669" s="4">
        <v>45023</v>
      </c>
      <c r="F1669" s="4">
        <v>45111</v>
      </c>
      <c r="G1669" s="1">
        <v>45174</v>
      </c>
      <c r="H1669" t="s">
        <v>35</v>
      </c>
      <c r="I1669">
        <v>209342</v>
      </c>
      <c r="J1669" t="s">
        <v>29</v>
      </c>
      <c r="K1669" t="s">
        <v>46</v>
      </c>
      <c r="L1669">
        <v>179</v>
      </c>
      <c r="M1669">
        <v>114</v>
      </c>
      <c r="N1669">
        <v>38293628882</v>
      </c>
      <c r="O1669" t="s">
        <v>75</v>
      </c>
      <c r="P1669" t="s">
        <v>24</v>
      </c>
    </row>
    <row r="1670" spans="1:16" x14ac:dyDescent="0.3">
      <c r="A1670" t="s">
        <v>76</v>
      </c>
      <c r="B1670" t="s">
        <v>449</v>
      </c>
      <c r="C1670">
        <v>80</v>
      </c>
      <c r="D1670" t="s">
        <v>34</v>
      </c>
      <c r="E1670" s="4">
        <v>44990</v>
      </c>
      <c r="F1670" s="4">
        <v>45049</v>
      </c>
      <c r="G1670" s="1">
        <v>44931</v>
      </c>
      <c r="H1670" t="s">
        <v>41</v>
      </c>
      <c r="I1670">
        <v>55713</v>
      </c>
      <c r="J1670" t="s">
        <v>29</v>
      </c>
      <c r="K1670" t="s">
        <v>52</v>
      </c>
      <c r="L1670">
        <v>165</v>
      </c>
      <c r="M1670">
        <v>98</v>
      </c>
      <c r="N1670">
        <v>38118023501</v>
      </c>
      <c r="O1670" t="s">
        <v>68</v>
      </c>
      <c r="P1670" t="s">
        <v>24</v>
      </c>
    </row>
    <row r="1671" spans="1:16" x14ac:dyDescent="0.3">
      <c r="A1671" t="s">
        <v>76</v>
      </c>
      <c r="B1671" t="s">
        <v>505</v>
      </c>
      <c r="C1671">
        <v>79</v>
      </c>
      <c r="D1671" t="s">
        <v>17</v>
      </c>
      <c r="E1671" s="4">
        <v>45190</v>
      </c>
      <c r="F1671" s="4" t="s">
        <v>421</v>
      </c>
      <c r="G1671" t="s">
        <v>192</v>
      </c>
      <c r="H1671" t="s">
        <v>28</v>
      </c>
      <c r="I1671">
        <v>94762</v>
      </c>
      <c r="J1671" t="s">
        <v>29</v>
      </c>
      <c r="K1671" t="s">
        <v>22</v>
      </c>
      <c r="L1671">
        <v>187</v>
      </c>
      <c r="M1671">
        <v>109</v>
      </c>
      <c r="N1671">
        <v>36857840417</v>
      </c>
      <c r="O1671" t="s">
        <v>82</v>
      </c>
      <c r="P1671" t="s">
        <v>43</v>
      </c>
    </row>
    <row r="1672" spans="1:16" x14ac:dyDescent="0.3">
      <c r="A1672" t="s">
        <v>59</v>
      </c>
      <c r="B1672" t="s">
        <v>253</v>
      </c>
      <c r="C1672">
        <v>10</v>
      </c>
      <c r="D1672" t="s">
        <v>17</v>
      </c>
      <c r="E1672" s="4">
        <v>44970</v>
      </c>
      <c r="F1672" s="4" t="s">
        <v>235</v>
      </c>
      <c r="G1672" t="s">
        <v>27</v>
      </c>
      <c r="H1672" t="s">
        <v>35</v>
      </c>
      <c r="I1672">
        <v>485227</v>
      </c>
      <c r="J1672" t="s">
        <v>21</v>
      </c>
      <c r="K1672" t="s">
        <v>74</v>
      </c>
      <c r="L1672">
        <v>140</v>
      </c>
      <c r="M1672">
        <v>99</v>
      </c>
      <c r="N1672">
        <v>34315581960</v>
      </c>
      <c r="O1672" t="s">
        <v>30</v>
      </c>
      <c r="P1672" t="s">
        <v>47</v>
      </c>
    </row>
    <row r="1673" spans="1:16" x14ac:dyDescent="0.3">
      <c r="A1673" t="s">
        <v>48</v>
      </c>
      <c r="B1673" t="s">
        <v>470</v>
      </c>
      <c r="C1673">
        <v>6</v>
      </c>
      <c r="D1673" t="s">
        <v>34</v>
      </c>
      <c r="E1673" s="5">
        <v>44934</v>
      </c>
      <c r="F1673" s="5">
        <v>44934</v>
      </c>
      <c r="G1673" s="1">
        <v>45149</v>
      </c>
      <c r="H1673" t="s">
        <v>41</v>
      </c>
      <c r="I1673">
        <v>20988</v>
      </c>
      <c r="J1673" t="s">
        <v>29</v>
      </c>
      <c r="K1673" t="s">
        <v>42</v>
      </c>
      <c r="L1673">
        <v>195</v>
      </c>
      <c r="M1673">
        <v>60</v>
      </c>
      <c r="N1673">
        <v>32935366372</v>
      </c>
      <c r="O1673" t="s">
        <v>62</v>
      </c>
      <c r="P1673" t="s">
        <v>43</v>
      </c>
    </row>
    <row r="1674" spans="1:16" x14ac:dyDescent="0.3">
      <c r="A1674" t="s">
        <v>63</v>
      </c>
      <c r="B1674" t="s">
        <v>815</v>
      </c>
      <c r="C1674">
        <v>4</v>
      </c>
      <c r="D1674" t="s">
        <v>17</v>
      </c>
      <c r="E1674" s="4">
        <v>45095</v>
      </c>
      <c r="F1674" s="4" t="s">
        <v>536</v>
      </c>
      <c r="G1674" s="1">
        <v>45018</v>
      </c>
      <c r="H1674" t="s">
        <v>35</v>
      </c>
      <c r="I1674">
        <v>99131</v>
      </c>
      <c r="J1674" t="s">
        <v>21</v>
      </c>
      <c r="K1674" t="s">
        <v>52</v>
      </c>
      <c r="L1674">
        <v>200</v>
      </c>
      <c r="M1674">
        <v>120</v>
      </c>
      <c r="N1674">
        <v>33115180452</v>
      </c>
      <c r="O1674" t="s">
        <v>68</v>
      </c>
      <c r="P1674" t="s">
        <v>24</v>
      </c>
    </row>
    <row r="1675" spans="1:16" x14ac:dyDescent="0.3">
      <c r="A1675" t="s">
        <v>72</v>
      </c>
      <c r="B1675" t="s">
        <v>572</v>
      </c>
      <c r="C1675">
        <v>36</v>
      </c>
      <c r="D1675" t="s">
        <v>17</v>
      </c>
      <c r="E1675" s="4">
        <v>44977</v>
      </c>
      <c r="F1675" s="4" t="s">
        <v>257</v>
      </c>
      <c r="G1675" s="1">
        <v>45023</v>
      </c>
      <c r="H1675" t="s">
        <v>35</v>
      </c>
      <c r="I1675">
        <v>103590</v>
      </c>
      <c r="J1675" t="s">
        <v>29</v>
      </c>
      <c r="K1675" t="s">
        <v>36</v>
      </c>
      <c r="L1675">
        <v>171</v>
      </c>
      <c r="M1675">
        <v>111</v>
      </c>
      <c r="N1675">
        <v>34138548094</v>
      </c>
      <c r="O1675" t="s">
        <v>82</v>
      </c>
      <c r="P1675" t="s">
        <v>43</v>
      </c>
    </row>
    <row r="1676" spans="1:16" x14ac:dyDescent="0.3">
      <c r="A1676" t="s">
        <v>59</v>
      </c>
      <c r="B1676" t="s">
        <v>444</v>
      </c>
      <c r="C1676">
        <v>10</v>
      </c>
      <c r="D1676" t="s">
        <v>34</v>
      </c>
      <c r="E1676" s="4">
        <v>45279</v>
      </c>
      <c r="F1676" s="4" t="s">
        <v>67</v>
      </c>
      <c r="G1676" s="1">
        <v>45112</v>
      </c>
      <c r="H1676" t="s">
        <v>20</v>
      </c>
      <c r="I1676">
        <v>409201</v>
      </c>
      <c r="J1676" t="s">
        <v>21</v>
      </c>
      <c r="K1676" t="s">
        <v>74</v>
      </c>
      <c r="L1676">
        <v>195</v>
      </c>
      <c r="M1676">
        <v>106</v>
      </c>
      <c r="N1676">
        <v>35741410409</v>
      </c>
      <c r="O1676" t="s">
        <v>57</v>
      </c>
      <c r="P1676" t="s">
        <v>43</v>
      </c>
    </row>
    <row r="1677" spans="1:16" x14ac:dyDescent="0.3">
      <c r="A1677" t="s">
        <v>72</v>
      </c>
      <c r="B1677" t="s">
        <v>136</v>
      </c>
      <c r="C1677">
        <v>93</v>
      </c>
      <c r="D1677" t="s">
        <v>17</v>
      </c>
      <c r="E1677" s="4">
        <v>44998</v>
      </c>
      <c r="F1677" s="4" t="s">
        <v>403</v>
      </c>
      <c r="G1677" t="s">
        <v>246</v>
      </c>
      <c r="H1677" t="s">
        <v>20</v>
      </c>
      <c r="I1677">
        <v>229643</v>
      </c>
      <c r="J1677" t="s">
        <v>21</v>
      </c>
      <c r="K1677" t="s">
        <v>46</v>
      </c>
      <c r="L1677">
        <v>199</v>
      </c>
      <c r="M1677">
        <v>55</v>
      </c>
      <c r="N1677">
        <v>38937207060</v>
      </c>
      <c r="O1677" t="s">
        <v>82</v>
      </c>
      <c r="P1677" t="s">
        <v>24</v>
      </c>
    </row>
    <row r="1678" spans="1:16" x14ac:dyDescent="0.3">
      <c r="A1678" t="s">
        <v>76</v>
      </c>
      <c r="B1678" t="s">
        <v>651</v>
      </c>
      <c r="C1678">
        <v>89</v>
      </c>
      <c r="D1678" t="s">
        <v>17</v>
      </c>
      <c r="E1678" s="4">
        <v>44983</v>
      </c>
      <c r="F1678" s="4" t="s">
        <v>230</v>
      </c>
      <c r="G1678" t="s">
        <v>281</v>
      </c>
      <c r="H1678" t="s">
        <v>28</v>
      </c>
      <c r="I1678">
        <v>175269</v>
      </c>
      <c r="J1678" t="s">
        <v>29</v>
      </c>
      <c r="K1678" t="s">
        <v>71</v>
      </c>
      <c r="L1678">
        <v>193</v>
      </c>
      <c r="M1678">
        <v>40</v>
      </c>
      <c r="N1678">
        <v>37951512910</v>
      </c>
      <c r="O1678" t="s">
        <v>37</v>
      </c>
      <c r="P1678" t="s">
        <v>47</v>
      </c>
    </row>
    <row r="1679" spans="1:16" x14ac:dyDescent="0.3">
      <c r="A1679" t="s">
        <v>59</v>
      </c>
      <c r="B1679" t="s">
        <v>554</v>
      </c>
      <c r="C1679">
        <v>7</v>
      </c>
      <c r="D1679" t="s">
        <v>17</v>
      </c>
      <c r="E1679" s="4">
        <v>45235</v>
      </c>
      <c r="F1679" s="4">
        <v>45057</v>
      </c>
      <c r="G1679" s="1">
        <v>45204</v>
      </c>
      <c r="H1679" t="s">
        <v>51</v>
      </c>
      <c r="I1679">
        <v>57830</v>
      </c>
      <c r="J1679" t="s">
        <v>21</v>
      </c>
      <c r="K1679" t="s">
        <v>71</v>
      </c>
      <c r="L1679">
        <v>190</v>
      </c>
      <c r="M1679">
        <v>73</v>
      </c>
      <c r="N1679">
        <v>34031287866</v>
      </c>
      <c r="O1679" t="s">
        <v>75</v>
      </c>
      <c r="P1679" t="s">
        <v>43</v>
      </c>
    </row>
    <row r="1680" spans="1:16" x14ac:dyDescent="0.3">
      <c r="A1680" t="s">
        <v>116</v>
      </c>
      <c r="B1680" t="s">
        <v>385</v>
      </c>
      <c r="C1680">
        <v>3</v>
      </c>
      <c r="D1680" t="s">
        <v>17</v>
      </c>
      <c r="E1680" s="4">
        <v>45176</v>
      </c>
      <c r="F1680" s="4">
        <v>45116</v>
      </c>
      <c r="G1680" s="1">
        <v>45084</v>
      </c>
      <c r="H1680" t="s">
        <v>41</v>
      </c>
      <c r="I1680">
        <v>21686</v>
      </c>
      <c r="J1680" t="s">
        <v>21</v>
      </c>
      <c r="K1680" t="s">
        <v>74</v>
      </c>
      <c r="L1680">
        <v>186</v>
      </c>
      <c r="M1680">
        <v>72</v>
      </c>
      <c r="N1680">
        <v>34301481017</v>
      </c>
      <c r="O1680" t="s">
        <v>68</v>
      </c>
      <c r="P1680" t="s">
        <v>43</v>
      </c>
    </row>
    <row r="1681" spans="1:16" x14ac:dyDescent="0.3">
      <c r="A1681" t="s">
        <v>101</v>
      </c>
      <c r="B1681" t="s">
        <v>501</v>
      </c>
      <c r="C1681">
        <v>27</v>
      </c>
      <c r="D1681" t="s">
        <v>34</v>
      </c>
      <c r="E1681" s="4">
        <v>45013</v>
      </c>
      <c r="F1681" s="4" t="s">
        <v>173</v>
      </c>
      <c r="G1681" t="s">
        <v>159</v>
      </c>
      <c r="H1681" t="s">
        <v>41</v>
      </c>
      <c r="I1681">
        <v>215407</v>
      </c>
      <c r="J1681" t="s">
        <v>29</v>
      </c>
      <c r="K1681" t="s">
        <v>36</v>
      </c>
      <c r="L1681">
        <v>141</v>
      </c>
      <c r="M1681">
        <v>94</v>
      </c>
      <c r="N1681">
        <v>35172010331</v>
      </c>
      <c r="O1681" t="s">
        <v>82</v>
      </c>
      <c r="P1681" t="s">
        <v>24</v>
      </c>
    </row>
    <row r="1682" spans="1:16" x14ac:dyDescent="0.3">
      <c r="A1682" t="s">
        <v>65</v>
      </c>
      <c r="B1682" t="s">
        <v>493</v>
      </c>
      <c r="C1682">
        <v>47</v>
      </c>
      <c r="D1682" t="s">
        <v>34</v>
      </c>
      <c r="E1682" s="4">
        <v>44947</v>
      </c>
      <c r="F1682" s="4" t="s">
        <v>225</v>
      </c>
      <c r="G1682" t="s">
        <v>178</v>
      </c>
      <c r="H1682" t="s">
        <v>35</v>
      </c>
      <c r="I1682">
        <v>176285</v>
      </c>
      <c r="J1682" t="s">
        <v>21</v>
      </c>
      <c r="K1682" t="s">
        <v>71</v>
      </c>
      <c r="L1682">
        <v>194</v>
      </c>
      <c r="M1682">
        <v>50</v>
      </c>
      <c r="N1682">
        <v>35861018107</v>
      </c>
      <c r="O1682" t="s">
        <v>82</v>
      </c>
      <c r="P1682" t="s">
        <v>43</v>
      </c>
    </row>
    <row r="1683" spans="1:16" x14ac:dyDescent="0.3">
      <c r="A1683" t="s">
        <v>116</v>
      </c>
      <c r="B1683" t="s">
        <v>122</v>
      </c>
      <c r="C1683">
        <v>16</v>
      </c>
      <c r="D1683" t="s">
        <v>17</v>
      </c>
      <c r="E1683" s="4">
        <v>45165</v>
      </c>
      <c r="F1683" s="4" t="s">
        <v>281</v>
      </c>
      <c r="G1683" s="1">
        <v>45139</v>
      </c>
      <c r="H1683" t="s">
        <v>41</v>
      </c>
      <c r="I1683">
        <v>220003</v>
      </c>
      <c r="J1683" t="s">
        <v>21</v>
      </c>
      <c r="K1683" t="s">
        <v>108</v>
      </c>
      <c r="L1683">
        <v>150</v>
      </c>
      <c r="M1683">
        <v>68</v>
      </c>
      <c r="N1683">
        <v>38234840414</v>
      </c>
      <c r="O1683" t="s">
        <v>57</v>
      </c>
      <c r="P1683" t="s">
        <v>24</v>
      </c>
    </row>
    <row r="1684" spans="1:16" x14ac:dyDescent="0.3">
      <c r="A1684" t="s">
        <v>116</v>
      </c>
      <c r="B1684" t="s">
        <v>645</v>
      </c>
      <c r="C1684">
        <v>87</v>
      </c>
      <c r="D1684" t="s">
        <v>34</v>
      </c>
      <c r="E1684" s="5">
        <v>44934</v>
      </c>
      <c r="F1684" s="5">
        <v>44934</v>
      </c>
      <c r="G1684" t="s">
        <v>342</v>
      </c>
      <c r="H1684" t="s">
        <v>35</v>
      </c>
      <c r="I1684">
        <v>62818</v>
      </c>
      <c r="J1684" t="s">
        <v>29</v>
      </c>
      <c r="K1684" t="s">
        <v>46</v>
      </c>
      <c r="L1684">
        <v>156</v>
      </c>
      <c r="M1684">
        <v>103</v>
      </c>
      <c r="N1684">
        <v>39334769834</v>
      </c>
      <c r="O1684" t="s">
        <v>62</v>
      </c>
      <c r="P1684" t="s">
        <v>31</v>
      </c>
    </row>
    <row r="1685" spans="1:16" x14ac:dyDescent="0.3">
      <c r="A1685" t="s">
        <v>76</v>
      </c>
      <c r="B1685" t="s">
        <v>420</v>
      </c>
      <c r="C1685">
        <v>97</v>
      </c>
      <c r="D1685" t="s">
        <v>34</v>
      </c>
      <c r="E1685" s="4">
        <v>45264</v>
      </c>
      <c r="F1685" s="4">
        <v>45028</v>
      </c>
      <c r="G1685" t="s">
        <v>604</v>
      </c>
      <c r="H1685" t="s">
        <v>41</v>
      </c>
      <c r="I1685">
        <v>421762</v>
      </c>
      <c r="J1685" t="s">
        <v>21</v>
      </c>
      <c r="K1685" t="s">
        <v>52</v>
      </c>
      <c r="L1685">
        <v>177</v>
      </c>
      <c r="M1685">
        <v>115</v>
      </c>
      <c r="N1685">
        <v>35142083702</v>
      </c>
      <c r="O1685" t="s">
        <v>82</v>
      </c>
      <c r="P1685" t="s">
        <v>47</v>
      </c>
    </row>
    <row r="1686" spans="1:16" x14ac:dyDescent="0.3">
      <c r="A1686" t="s">
        <v>87</v>
      </c>
      <c r="B1686" t="s">
        <v>683</v>
      </c>
      <c r="C1686">
        <v>15</v>
      </c>
      <c r="D1686" t="s">
        <v>34</v>
      </c>
      <c r="E1686" s="4">
        <v>45132</v>
      </c>
      <c r="F1686" s="4" t="s">
        <v>218</v>
      </c>
      <c r="G1686" t="s">
        <v>129</v>
      </c>
      <c r="H1686" t="s">
        <v>41</v>
      </c>
      <c r="I1686">
        <v>465211</v>
      </c>
      <c r="J1686" t="s">
        <v>29</v>
      </c>
      <c r="K1686" t="s">
        <v>52</v>
      </c>
      <c r="L1686">
        <v>186</v>
      </c>
      <c r="M1686">
        <v>120</v>
      </c>
      <c r="N1686">
        <v>31084103209</v>
      </c>
      <c r="O1686" t="s">
        <v>57</v>
      </c>
      <c r="P1686" t="s">
        <v>47</v>
      </c>
    </row>
    <row r="1687" spans="1:16" x14ac:dyDescent="0.3">
      <c r="A1687" t="s">
        <v>119</v>
      </c>
      <c r="B1687" t="s">
        <v>201</v>
      </c>
      <c r="C1687">
        <v>22</v>
      </c>
      <c r="D1687" t="s">
        <v>17</v>
      </c>
      <c r="E1687" s="4">
        <v>45209</v>
      </c>
      <c r="F1687" s="4">
        <v>45209</v>
      </c>
      <c r="G1687" t="s">
        <v>297</v>
      </c>
      <c r="H1687" t="s">
        <v>41</v>
      </c>
      <c r="I1687">
        <v>307759</v>
      </c>
      <c r="J1687" t="s">
        <v>29</v>
      </c>
      <c r="K1687" t="s">
        <v>52</v>
      </c>
      <c r="L1687">
        <v>175</v>
      </c>
      <c r="M1687">
        <v>48</v>
      </c>
      <c r="N1687">
        <v>32041887149</v>
      </c>
      <c r="O1687" t="s">
        <v>75</v>
      </c>
      <c r="P1687" t="s">
        <v>43</v>
      </c>
    </row>
    <row r="1688" spans="1:16" x14ac:dyDescent="0.3">
      <c r="A1688" t="s">
        <v>63</v>
      </c>
      <c r="B1688" t="s">
        <v>589</v>
      </c>
      <c r="C1688">
        <v>93</v>
      </c>
      <c r="D1688" t="s">
        <v>34</v>
      </c>
      <c r="E1688" s="4">
        <v>44948</v>
      </c>
      <c r="F1688" s="4" t="s">
        <v>161</v>
      </c>
      <c r="G1688" s="1">
        <v>45208</v>
      </c>
      <c r="H1688" t="s">
        <v>51</v>
      </c>
      <c r="I1688">
        <v>432417</v>
      </c>
      <c r="J1688" t="s">
        <v>29</v>
      </c>
      <c r="K1688" t="s">
        <v>71</v>
      </c>
      <c r="L1688">
        <v>166</v>
      </c>
      <c r="M1688">
        <v>45</v>
      </c>
      <c r="N1688">
        <v>37070404434</v>
      </c>
      <c r="O1688" t="s">
        <v>23</v>
      </c>
      <c r="P1688" t="s">
        <v>47</v>
      </c>
    </row>
    <row r="1689" spans="1:16" x14ac:dyDescent="0.3">
      <c r="A1689" t="s">
        <v>25</v>
      </c>
      <c r="B1689" t="s">
        <v>562</v>
      </c>
      <c r="C1689">
        <v>28</v>
      </c>
      <c r="D1689" t="s">
        <v>34</v>
      </c>
      <c r="E1689" s="4">
        <v>45034</v>
      </c>
      <c r="F1689" s="4" t="s">
        <v>533</v>
      </c>
      <c r="G1689" s="1">
        <v>44938</v>
      </c>
      <c r="H1689" t="s">
        <v>51</v>
      </c>
      <c r="I1689">
        <v>387265</v>
      </c>
      <c r="J1689" t="s">
        <v>29</v>
      </c>
      <c r="K1689" t="s">
        <v>74</v>
      </c>
      <c r="L1689">
        <v>175</v>
      </c>
      <c r="M1689">
        <v>75</v>
      </c>
      <c r="N1689">
        <v>38696155261</v>
      </c>
      <c r="O1689" t="s">
        <v>82</v>
      </c>
      <c r="P1689" t="s">
        <v>31</v>
      </c>
    </row>
    <row r="1690" spans="1:16" x14ac:dyDescent="0.3">
      <c r="A1690" t="s">
        <v>119</v>
      </c>
      <c r="B1690" t="s">
        <v>539</v>
      </c>
      <c r="C1690">
        <v>99</v>
      </c>
      <c r="D1690" t="s">
        <v>34</v>
      </c>
      <c r="E1690" s="4">
        <v>45115</v>
      </c>
      <c r="F1690" s="4">
        <v>45145</v>
      </c>
      <c r="G1690" t="s">
        <v>297</v>
      </c>
      <c r="H1690" t="s">
        <v>35</v>
      </c>
      <c r="I1690">
        <v>352176</v>
      </c>
      <c r="J1690" t="s">
        <v>21</v>
      </c>
      <c r="K1690" t="s">
        <v>36</v>
      </c>
      <c r="L1690">
        <v>170</v>
      </c>
      <c r="M1690">
        <v>92</v>
      </c>
      <c r="N1690">
        <v>37634339554</v>
      </c>
      <c r="O1690" t="s">
        <v>30</v>
      </c>
      <c r="P1690" t="s">
        <v>24</v>
      </c>
    </row>
    <row r="1691" spans="1:16" x14ac:dyDescent="0.3">
      <c r="A1691" t="s">
        <v>25</v>
      </c>
      <c r="B1691" t="s">
        <v>835</v>
      </c>
      <c r="C1691">
        <v>31</v>
      </c>
      <c r="D1691" t="s">
        <v>34</v>
      </c>
      <c r="E1691" s="4">
        <v>45288</v>
      </c>
      <c r="F1691" s="4" t="s">
        <v>328</v>
      </c>
      <c r="G1691" s="1">
        <v>45047</v>
      </c>
      <c r="H1691" t="s">
        <v>56</v>
      </c>
      <c r="I1691">
        <v>400496</v>
      </c>
      <c r="J1691" t="s">
        <v>21</v>
      </c>
      <c r="K1691" t="s">
        <v>71</v>
      </c>
      <c r="L1691">
        <v>163</v>
      </c>
      <c r="M1691">
        <v>111</v>
      </c>
      <c r="N1691">
        <v>31123556181</v>
      </c>
      <c r="O1691" t="s">
        <v>57</v>
      </c>
      <c r="P1691" t="s">
        <v>24</v>
      </c>
    </row>
    <row r="1692" spans="1:16" x14ac:dyDescent="0.3">
      <c r="A1692" t="s">
        <v>59</v>
      </c>
      <c r="B1692" t="s">
        <v>830</v>
      </c>
      <c r="C1692">
        <v>11</v>
      </c>
      <c r="D1692" t="s">
        <v>17</v>
      </c>
      <c r="E1692" s="4">
        <v>45234</v>
      </c>
      <c r="F1692" s="4">
        <v>45027</v>
      </c>
      <c r="G1692" t="s">
        <v>419</v>
      </c>
      <c r="H1692" t="s">
        <v>35</v>
      </c>
      <c r="I1692">
        <v>256358</v>
      </c>
      <c r="J1692" t="s">
        <v>29</v>
      </c>
      <c r="K1692" t="s">
        <v>71</v>
      </c>
      <c r="L1692">
        <v>197</v>
      </c>
      <c r="M1692">
        <v>57</v>
      </c>
      <c r="N1692">
        <v>32495817902</v>
      </c>
      <c r="O1692" t="s">
        <v>23</v>
      </c>
      <c r="P1692" t="s">
        <v>43</v>
      </c>
    </row>
    <row r="1693" spans="1:16" x14ac:dyDescent="0.3">
      <c r="A1693" t="s">
        <v>48</v>
      </c>
      <c r="B1693" t="s">
        <v>515</v>
      </c>
      <c r="C1693">
        <v>50</v>
      </c>
      <c r="D1693" t="s">
        <v>34</v>
      </c>
      <c r="E1693" s="4">
        <v>45234</v>
      </c>
      <c r="F1693" s="4">
        <v>45027</v>
      </c>
      <c r="G1693" t="s">
        <v>121</v>
      </c>
      <c r="H1693" t="s">
        <v>41</v>
      </c>
      <c r="I1693">
        <v>237632</v>
      </c>
      <c r="J1693" t="s">
        <v>29</v>
      </c>
      <c r="K1693" t="s">
        <v>74</v>
      </c>
      <c r="L1693">
        <v>186</v>
      </c>
      <c r="M1693">
        <v>45</v>
      </c>
      <c r="N1693">
        <v>39207621347</v>
      </c>
      <c r="O1693" t="s">
        <v>30</v>
      </c>
      <c r="P1693" t="s">
        <v>31</v>
      </c>
    </row>
    <row r="1694" spans="1:16" x14ac:dyDescent="0.3">
      <c r="A1694" t="s">
        <v>87</v>
      </c>
      <c r="B1694" t="s">
        <v>290</v>
      </c>
      <c r="C1694">
        <v>14</v>
      </c>
      <c r="D1694" t="s">
        <v>17</v>
      </c>
      <c r="E1694" s="4">
        <v>45175</v>
      </c>
      <c r="F1694" s="4">
        <v>45086</v>
      </c>
      <c r="G1694" t="s">
        <v>382</v>
      </c>
      <c r="H1694" t="s">
        <v>20</v>
      </c>
      <c r="I1694">
        <v>290392</v>
      </c>
      <c r="J1694" t="s">
        <v>21</v>
      </c>
      <c r="K1694" t="s">
        <v>74</v>
      </c>
      <c r="L1694">
        <v>152</v>
      </c>
      <c r="M1694">
        <v>83</v>
      </c>
      <c r="N1694">
        <v>39379491599</v>
      </c>
      <c r="O1694" t="s">
        <v>62</v>
      </c>
      <c r="P1694" t="s">
        <v>43</v>
      </c>
    </row>
    <row r="1695" spans="1:16" x14ac:dyDescent="0.3">
      <c r="A1695" t="s">
        <v>79</v>
      </c>
      <c r="B1695" t="s">
        <v>164</v>
      </c>
      <c r="C1695">
        <v>45</v>
      </c>
      <c r="D1695" t="s">
        <v>17</v>
      </c>
      <c r="E1695" s="4">
        <v>45005</v>
      </c>
      <c r="F1695" s="4" t="s">
        <v>409</v>
      </c>
      <c r="G1695" s="1">
        <v>45140</v>
      </c>
      <c r="H1695" t="s">
        <v>41</v>
      </c>
      <c r="I1695">
        <v>24052</v>
      </c>
      <c r="J1695" t="s">
        <v>21</v>
      </c>
      <c r="K1695" t="s">
        <v>52</v>
      </c>
      <c r="L1695">
        <v>172</v>
      </c>
      <c r="M1695">
        <v>64</v>
      </c>
      <c r="N1695">
        <v>31690860234</v>
      </c>
      <c r="O1695" t="s">
        <v>23</v>
      </c>
      <c r="P1695" t="s">
        <v>47</v>
      </c>
    </row>
    <row r="1696" spans="1:16" x14ac:dyDescent="0.3">
      <c r="A1696" t="s">
        <v>87</v>
      </c>
      <c r="B1696" t="s">
        <v>164</v>
      </c>
      <c r="C1696">
        <v>29</v>
      </c>
      <c r="D1696" t="s">
        <v>34</v>
      </c>
      <c r="E1696" s="4">
        <v>45142</v>
      </c>
      <c r="F1696" s="4">
        <v>45024</v>
      </c>
      <c r="G1696" s="1">
        <v>45267</v>
      </c>
      <c r="H1696" t="s">
        <v>56</v>
      </c>
      <c r="I1696">
        <v>490032</v>
      </c>
      <c r="J1696" t="s">
        <v>21</v>
      </c>
      <c r="K1696" t="s">
        <v>42</v>
      </c>
      <c r="L1696">
        <v>180</v>
      </c>
      <c r="M1696">
        <v>52</v>
      </c>
      <c r="N1696">
        <v>32699980001</v>
      </c>
      <c r="O1696" t="s">
        <v>75</v>
      </c>
      <c r="P1696" t="s">
        <v>43</v>
      </c>
    </row>
    <row r="1697" spans="1:16" x14ac:dyDescent="0.3">
      <c r="A1697" t="s">
        <v>83</v>
      </c>
      <c r="B1697" t="s">
        <v>210</v>
      </c>
      <c r="C1697">
        <v>77</v>
      </c>
      <c r="D1697" t="s">
        <v>34</v>
      </c>
      <c r="E1697" s="5">
        <v>44934</v>
      </c>
      <c r="F1697" s="5">
        <v>44934</v>
      </c>
      <c r="G1697" t="s">
        <v>304</v>
      </c>
      <c r="H1697" t="s">
        <v>56</v>
      </c>
      <c r="I1697">
        <v>117492</v>
      </c>
      <c r="J1697" t="s">
        <v>21</v>
      </c>
      <c r="K1697" t="s">
        <v>42</v>
      </c>
      <c r="L1697">
        <v>163</v>
      </c>
      <c r="M1697">
        <v>63</v>
      </c>
      <c r="N1697">
        <v>31980927786</v>
      </c>
      <c r="O1697" t="s">
        <v>57</v>
      </c>
      <c r="P1697" t="s">
        <v>47</v>
      </c>
    </row>
    <row r="1698" spans="1:16" x14ac:dyDescent="0.3">
      <c r="A1698" t="s">
        <v>63</v>
      </c>
      <c r="B1698" t="s">
        <v>617</v>
      </c>
      <c r="C1698">
        <v>13</v>
      </c>
      <c r="D1698" t="s">
        <v>17</v>
      </c>
      <c r="E1698" s="4">
        <v>45092</v>
      </c>
      <c r="F1698" s="4" t="s">
        <v>95</v>
      </c>
      <c r="G1698" t="s">
        <v>39</v>
      </c>
      <c r="H1698" t="s">
        <v>51</v>
      </c>
      <c r="I1698">
        <v>412952</v>
      </c>
      <c r="J1698" t="s">
        <v>21</v>
      </c>
      <c r="K1698" t="s">
        <v>71</v>
      </c>
      <c r="L1698">
        <v>162</v>
      </c>
      <c r="M1698">
        <v>46</v>
      </c>
      <c r="N1698">
        <v>34980724167</v>
      </c>
      <c r="O1698" t="s">
        <v>37</v>
      </c>
      <c r="P1698" t="s">
        <v>47</v>
      </c>
    </row>
    <row r="1699" spans="1:16" x14ac:dyDescent="0.3">
      <c r="A1699" t="s">
        <v>32</v>
      </c>
      <c r="B1699" t="s">
        <v>522</v>
      </c>
      <c r="C1699">
        <v>85</v>
      </c>
      <c r="D1699" t="s">
        <v>34</v>
      </c>
      <c r="E1699" s="4">
        <v>45214</v>
      </c>
      <c r="F1699" s="4" t="s">
        <v>450</v>
      </c>
      <c r="G1699" t="s">
        <v>640</v>
      </c>
      <c r="H1699" t="s">
        <v>51</v>
      </c>
      <c r="I1699">
        <v>229517</v>
      </c>
      <c r="J1699" t="s">
        <v>21</v>
      </c>
      <c r="K1699" t="s">
        <v>74</v>
      </c>
      <c r="L1699">
        <v>177</v>
      </c>
      <c r="M1699">
        <v>103</v>
      </c>
      <c r="N1699">
        <v>36338404543</v>
      </c>
      <c r="O1699" t="s">
        <v>57</v>
      </c>
      <c r="P1699" t="s">
        <v>24</v>
      </c>
    </row>
    <row r="1700" spans="1:16" x14ac:dyDescent="0.3">
      <c r="A1700" t="s">
        <v>83</v>
      </c>
      <c r="B1700" t="s">
        <v>290</v>
      </c>
      <c r="C1700">
        <v>90</v>
      </c>
      <c r="D1700" t="s">
        <v>17</v>
      </c>
      <c r="E1700" s="4">
        <v>45085</v>
      </c>
      <c r="F1700" s="4">
        <v>45144</v>
      </c>
      <c r="G1700" s="1">
        <v>44992</v>
      </c>
      <c r="H1700" t="s">
        <v>56</v>
      </c>
      <c r="I1700">
        <v>161315</v>
      </c>
      <c r="J1700" t="s">
        <v>21</v>
      </c>
      <c r="K1700" t="s">
        <v>108</v>
      </c>
      <c r="L1700">
        <v>180</v>
      </c>
      <c r="M1700">
        <v>86</v>
      </c>
      <c r="N1700">
        <v>36368251790</v>
      </c>
      <c r="O1700" t="s">
        <v>37</v>
      </c>
      <c r="P1700" t="s">
        <v>47</v>
      </c>
    </row>
    <row r="1701" spans="1:16" x14ac:dyDescent="0.3">
      <c r="A1701" t="s">
        <v>79</v>
      </c>
      <c r="B1701" t="s">
        <v>831</v>
      </c>
      <c r="C1701">
        <v>4</v>
      </c>
      <c r="D1701" t="s">
        <v>17</v>
      </c>
      <c r="E1701" s="4">
        <v>45096</v>
      </c>
      <c r="F1701" s="4" t="s">
        <v>61</v>
      </c>
      <c r="G1701" s="1">
        <v>45049</v>
      </c>
      <c r="H1701" t="s">
        <v>35</v>
      </c>
      <c r="I1701">
        <v>26663</v>
      </c>
      <c r="J1701" t="s">
        <v>21</v>
      </c>
      <c r="K1701" t="s">
        <v>108</v>
      </c>
      <c r="L1701">
        <v>174</v>
      </c>
      <c r="M1701">
        <v>52</v>
      </c>
      <c r="N1701">
        <v>32594518835</v>
      </c>
      <c r="O1701" t="s">
        <v>68</v>
      </c>
      <c r="P1701" t="s">
        <v>47</v>
      </c>
    </row>
    <row r="1702" spans="1:16" x14ac:dyDescent="0.3">
      <c r="A1702" t="s">
        <v>48</v>
      </c>
      <c r="B1702" t="s">
        <v>458</v>
      </c>
      <c r="C1702">
        <v>27</v>
      </c>
      <c r="D1702" t="s">
        <v>17</v>
      </c>
      <c r="E1702" s="4">
        <v>44937</v>
      </c>
      <c r="F1702" s="4">
        <v>45231</v>
      </c>
      <c r="G1702" s="1">
        <v>44964</v>
      </c>
      <c r="H1702" t="s">
        <v>20</v>
      </c>
      <c r="I1702">
        <v>119119</v>
      </c>
      <c r="J1702" t="s">
        <v>21</v>
      </c>
      <c r="K1702" t="s">
        <v>36</v>
      </c>
      <c r="L1702">
        <v>142</v>
      </c>
      <c r="M1702">
        <v>112</v>
      </c>
      <c r="N1702">
        <v>39133174745</v>
      </c>
      <c r="O1702" t="s">
        <v>57</v>
      </c>
      <c r="P1702" t="s">
        <v>43</v>
      </c>
    </row>
    <row r="1703" spans="1:16" x14ac:dyDescent="0.3">
      <c r="A1703" t="s">
        <v>25</v>
      </c>
      <c r="B1703" t="s">
        <v>426</v>
      </c>
      <c r="C1703">
        <v>26</v>
      </c>
      <c r="D1703" t="s">
        <v>34</v>
      </c>
      <c r="E1703" s="4">
        <v>45171</v>
      </c>
      <c r="F1703" s="4">
        <v>44966</v>
      </c>
      <c r="G1703" t="s">
        <v>366</v>
      </c>
      <c r="H1703" t="s">
        <v>51</v>
      </c>
      <c r="I1703">
        <v>309803</v>
      </c>
      <c r="J1703" t="s">
        <v>29</v>
      </c>
      <c r="K1703" t="s">
        <v>36</v>
      </c>
      <c r="L1703">
        <v>148</v>
      </c>
      <c r="M1703">
        <v>46</v>
      </c>
      <c r="N1703">
        <v>39706766080</v>
      </c>
      <c r="O1703" t="s">
        <v>57</v>
      </c>
      <c r="P1703" t="s">
        <v>43</v>
      </c>
    </row>
    <row r="1704" spans="1:16" x14ac:dyDescent="0.3">
      <c r="A1704" t="s">
        <v>101</v>
      </c>
      <c r="B1704" t="s">
        <v>308</v>
      </c>
      <c r="C1704">
        <v>25</v>
      </c>
      <c r="D1704" t="s">
        <v>34</v>
      </c>
      <c r="E1704" s="4">
        <v>45013</v>
      </c>
      <c r="F1704" s="4" t="s">
        <v>173</v>
      </c>
      <c r="G1704" t="s">
        <v>655</v>
      </c>
      <c r="H1704" t="s">
        <v>56</v>
      </c>
      <c r="I1704">
        <v>104192</v>
      </c>
      <c r="J1704" t="s">
        <v>21</v>
      </c>
      <c r="K1704" t="s">
        <v>22</v>
      </c>
      <c r="L1704">
        <v>185</v>
      </c>
      <c r="M1704">
        <v>63</v>
      </c>
      <c r="N1704">
        <v>38928200954</v>
      </c>
      <c r="O1704" t="s">
        <v>37</v>
      </c>
      <c r="P1704" t="s">
        <v>24</v>
      </c>
    </row>
    <row r="1705" spans="1:16" x14ac:dyDescent="0.3">
      <c r="A1705" t="s">
        <v>48</v>
      </c>
      <c r="B1705" t="s">
        <v>357</v>
      </c>
      <c r="C1705">
        <v>53</v>
      </c>
      <c r="D1705" t="s">
        <v>17</v>
      </c>
      <c r="E1705" s="4">
        <v>45146</v>
      </c>
      <c r="F1705" s="4">
        <v>45146</v>
      </c>
      <c r="G1705" s="1">
        <v>45179</v>
      </c>
      <c r="H1705" t="s">
        <v>51</v>
      </c>
      <c r="I1705">
        <v>132989</v>
      </c>
      <c r="J1705" t="s">
        <v>21</v>
      </c>
      <c r="K1705" t="s">
        <v>108</v>
      </c>
      <c r="L1705">
        <v>156</v>
      </c>
      <c r="M1705">
        <v>117</v>
      </c>
      <c r="N1705">
        <v>39595118164</v>
      </c>
      <c r="O1705" t="s">
        <v>30</v>
      </c>
      <c r="P1705" t="s">
        <v>31</v>
      </c>
    </row>
    <row r="1706" spans="1:16" x14ac:dyDescent="0.3">
      <c r="A1706" t="s">
        <v>79</v>
      </c>
      <c r="B1706" t="s">
        <v>755</v>
      </c>
      <c r="C1706">
        <v>78</v>
      </c>
      <c r="D1706" t="s">
        <v>17</v>
      </c>
      <c r="E1706" s="4">
        <v>45183</v>
      </c>
      <c r="F1706" s="4" t="s">
        <v>637</v>
      </c>
      <c r="G1706" t="s">
        <v>230</v>
      </c>
      <c r="H1706" t="s">
        <v>20</v>
      </c>
      <c r="I1706">
        <v>269527</v>
      </c>
      <c r="J1706" t="s">
        <v>21</v>
      </c>
      <c r="K1706" t="s">
        <v>52</v>
      </c>
      <c r="L1706">
        <v>176</v>
      </c>
      <c r="M1706">
        <v>103</v>
      </c>
      <c r="N1706">
        <v>38570757138</v>
      </c>
      <c r="O1706" t="s">
        <v>62</v>
      </c>
      <c r="P1706" t="s">
        <v>31</v>
      </c>
    </row>
    <row r="1707" spans="1:16" x14ac:dyDescent="0.3">
      <c r="A1707" t="s">
        <v>65</v>
      </c>
      <c r="B1707" t="s">
        <v>694</v>
      </c>
      <c r="C1707">
        <v>63</v>
      </c>
      <c r="D1707" t="s">
        <v>34</v>
      </c>
      <c r="E1707" s="4">
        <v>45196</v>
      </c>
      <c r="F1707" s="4" t="s">
        <v>40</v>
      </c>
      <c r="G1707" s="1">
        <v>45024</v>
      </c>
      <c r="H1707" t="s">
        <v>35</v>
      </c>
      <c r="I1707">
        <v>108165</v>
      </c>
      <c r="J1707" t="s">
        <v>29</v>
      </c>
      <c r="K1707" t="s">
        <v>71</v>
      </c>
      <c r="L1707">
        <v>189</v>
      </c>
      <c r="M1707">
        <v>113</v>
      </c>
      <c r="N1707">
        <v>31869232409</v>
      </c>
      <c r="O1707" t="s">
        <v>23</v>
      </c>
      <c r="P1707" t="s">
        <v>47</v>
      </c>
    </row>
    <row r="1708" spans="1:16" x14ac:dyDescent="0.3">
      <c r="A1708" t="s">
        <v>76</v>
      </c>
      <c r="B1708" t="s">
        <v>542</v>
      </c>
      <c r="C1708">
        <v>11</v>
      </c>
      <c r="D1708" t="s">
        <v>17</v>
      </c>
      <c r="E1708" s="4">
        <v>45053</v>
      </c>
      <c r="F1708" s="4">
        <v>45112</v>
      </c>
      <c r="G1708" s="1">
        <v>45116</v>
      </c>
      <c r="H1708" t="s">
        <v>51</v>
      </c>
      <c r="I1708">
        <v>341019</v>
      </c>
      <c r="J1708" t="s">
        <v>21</v>
      </c>
      <c r="K1708" t="s">
        <v>71</v>
      </c>
      <c r="L1708">
        <v>168</v>
      </c>
      <c r="M1708">
        <v>68</v>
      </c>
      <c r="N1708">
        <v>32849812226</v>
      </c>
      <c r="O1708" t="s">
        <v>37</v>
      </c>
      <c r="P1708" t="s">
        <v>24</v>
      </c>
    </row>
    <row r="1709" spans="1:16" x14ac:dyDescent="0.3">
      <c r="A1709" t="s">
        <v>101</v>
      </c>
      <c r="B1709" t="s">
        <v>751</v>
      </c>
      <c r="C1709">
        <v>84</v>
      </c>
      <c r="D1709" t="s">
        <v>17</v>
      </c>
      <c r="E1709" s="4">
        <v>45004</v>
      </c>
      <c r="F1709" s="4" t="s">
        <v>370</v>
      </c>
      <c r="G1709" t="s">
        <v>413</v>
      </c>
      <c r="H1709" t="s">
        <v>51</v>
      </c>
      <c r="I1709">
        <v>407350</v>
      </c>
      <c r="J1709" t="s">
        <v>21</v>
      </c>
      <c r="K1709" t="s">
        <v>74</v>
      </c>
      <c r="L1709">
        <v>152</v>
      </c>
      <c r="M1709">
        <v>75</v>
      </c>
      <c r="N1709">
        <v>37086817975</v>
      </c>
      <c r="O1709" t="s">
        <v>37</v>
      </c>
      <c r="P1709" t="s">
        <v>43</v>
      </c>
    </row>
    <row r="1710" spans="1:16" x14ac:dyDescent="0.3">
      <c r="A1710" t="s">
        <v>101</v>
      </c>
      <c r="B1710" t="s">
        <v>632</v>
      </c>
      <c r="C1710">
        <v>33</v>
      </c>
      <c r="D1710" t="s">
        <v>34</v>
      </c>
      <c r="E1710" s="4">
        <v>45039</v>
      </c>
      <c r="F1710" s="4" t="s">
        <v>191</v>
      </c>
      <c r="G1710" s="1">
        <v>45180</v>
      </c>
      <c r="H1710" t="s">
        <v>56</v>
      </c>
      <c r="I1710">
        <v>340639</v>
      </c>
      <c r="J1710" t="s">
        <v>29</v>
      </c>
      <c r="K1710" t="s">
        <v>71</v>
      </c>
      <c r="L1710">
        <v>142</v>
      </c>
      <c r="M1710">
        <v>116</v>
      </c>
      <c r="N1710">
        <v>32586535590</v>
      </c>
      <c r="O1710" t="s">
        <v>23</v>
      </c>
      <c r="P1710" t="s">
        <v>24</v>
      </c>
    </row>
    <row r="1711" spans="1:16" x14ac:dyDescent="0.3">
      <c r="A1711" t="s">
        <v>72</v>
      </c>
      <c r="B1711" t="s">
        <v>541</v>
      </c>
      <c r="C1711">
        <v>86</v>
      </c>
      <c r="D1711" t="s">
        <v>34</v>
      </c>
      <c r="E1711" s="4">
        <v>45245</v>
      </c>
      <c r="F1711" s="4" t="s">
        <v>382</v>
      </c>
      <c r="G1711" t="s">
        <v>124</v>
      </c>
      <c r="H1711" t="s">
        <v>51</v>
      </c>
      <c r="I1711">
        <v>313624</v>
      </c>
      <c r="J1711" t="s">
        <v>29</v>
      </c>
      <c r="K1711" t="s">
        <v>74</v>
      </c>
      <c r="L1711">
        <v>160</v>
      </c>
      <c r="M1711">
        <v>66</v>
      </c>
      <c r="N1711">
        <v>32634666420</v>
      </c>
      <c r="O1711" t="s">
        <v>57</v>
      </c>
      <c r="P1711" t="s">
        <v>24</v>
      </c>
    </row>
    <row r="1712" spans="1:16" x14ac:dyDescent="0.3">
      <c r="A1712" t="s">
        <v>63</v>
      </c>
      <c r="B1712" t="s">
        <v>580</v>
      </c>
      <c r="C1712">
        <v>89</v>
      </c>
      <c r="D1712" t="s">
        <v>17</v>
      </c>
      <c r="E1712" s="4">
        <v>45175</v>
      </c>
      <c r="F1712" s="4">
        <v>45086</v>
      </c>
      <c r="G1712" s="1">
        <v>45139</v>
      </c>
      <c r="H1712" t="s">
        <v>41</v>
      </c>
      <c r="I1712">
        <v>152974</v>
      </c>
      <c r="J1712" t="s">
        <v>29</v>
      </c>
      <c r="K1712" t="s">
        <v>74</v>
      </c>
      <c r="L1712">
        <v>165</v>
      </c>
      <c r="M1712">
        <v>90</v>
      </c>
      <c r="N1712">
        <v>36942301438</v>
      </c>
      <c r="O1712" t="s">
        <v>82</v>
      </c>
      <c r="P1712" t="s">
        <v>43</v>
      </c>
    </row>
    <row r="1713" spans="1:16" x14ac:dyDescent="0.3">
      <c r="A1713" t="s">
        <v>72</v>
      </c>
      <c r="B1713" t="s">
        <v>591</v>
      </c>
      <c r="C1713">
        <v>26</v>
      </c>
      <c r="D1713" t="s">
        <v>17</v>
      </c>
      <c r="E1713" s="4">
        <v>45151</v>
      </c>
      <c r="F1713" s="4" t="s">
        <v>431</v>
      </c>
      <c r="G1713" s="1">
        <v>45267</v>
      </c>
      <c r="H1713" t="s">
        <v>56</v>
      </c>
      <c r="I1713">
        <v>102619</v>
      </c>
      <c r="J1713" t="s">
        <v>29</v>
      </c>
      <c r="K1713" t="s">
        <v>46</v>
      </c>
      <c r="L1713">
        <v>159</v>
      </c>
      <c r="M1713">
        <v>51</v>
      </c>
      <c r="N1713">
        <v>38131636804</v>
      </c>
      <c r="O1713" t="s">
        <v>62</v>
      </c>
      <c r="P1713" t="s">
        <v>24</v>
      </c>
    </row>
    <row r="1714" spans="1:16" x14ac:dyDescent="0.3">
      <c r="A1714" t="s">
        <v>59</v>
      </c>
      <c r="B1714" t="s">
        <v>305</v>
      </c>
      <c r="C1714">
        <v>68</v>
      </c>
      <c r="D1714" t="s">
        <v>34</v>
      </c>
      <c r="E1714" s="4">
        <v>44977</v>
      </c>
      <c r="F1714" s="4" t="s">
        <v>257</v>
      </c>
      <c r="G1714" s="1">
        <v>45231</v>
      </c>
      <c r="H1714" t="s">
        <v>20</v>
      </c>
      <c r="I1714">
        <v>402015</v>
      </c>
      <c r="J1714" t="s">
        <v>29</v>
      </c>
      <c r="K1714" t="s">
        <v>22</v>
      </c>
      <c r="L1714">
        <v>179</v>
      </c>
      <c r="M1714">
        <v>44</v>
      </c>
      <c r="N1714">
        <v>39826876739</v>
      </c>
      <c r="O1714" t="s">
        <v>37</v>
      </c>
      <c r="P1714" t="s">
        <v>43</v>
      </c>
    </row>
    <row r="1715" spans="1:16" x14ac:dyDescent="0.3">
      <c r="A1715" t="s">
        <v>65</v>
      </c>
      <c r="B1715" t="s">
        <v>836</v>
      </c>
      <c r="C1715">
        <v>17</v>
      </c>
      <c r="D1715" t="s">
        <v>17</v>
      </c>
      <c r="E1715" s="4">
        <v>45207</v>
      </c>
      <c r="F1715" s="4">
        <v>45148</v>
      </c>
      <c r="G1715" t="s">
        <v>166</v>
      </c>
      <c r="H1715" t="s">
        <v>20</v>
      </c>
      <c r="I1715">
        <v>109711</v>
      </c>
      <c r="J1715" t="s">
        <v>29</v>
      </c>
      <c r="K1715" t="s">
        <v>74</v>
      </c>
      <c r="L1715">
        <v>140</v>
      </c>
      <c r="M1715">
        <v>88</v>
      </c>
      <c r="N1715">
        <v>38791985669</v>
      </c>
      <c r="O1715" t="s">
        <v>37</v>
      </c>
      <c r="P1715" t="s">
        <v>31</v>
      </c>
    </row>
    <row r="1716" spans="1:16" x14ac:dyDescent="0.3">
      <c r="A1716" t="s">
        <v>32</v>
      </c>
      <c r="B1716" t="s">
        <v>837</v>
      </c>
      <c r="C1716">
        <v>49</v>
      </c>
      <c r="D1716" t="s">
        <v>17</v>
      </c>
      <c r="E1716" s="4">
        <v>44961</v>
      </c>
      <c r="F1716" s="4">
        <v>45018</v>
      </c>
      <c r="G1716" t="s">
        <v>266</v>
      </c>
      <c r="H1716" t="s">
        <v>56</v>
      </c>
      <c r="I1716">
        <v>429317</v>
      </c>
      <c r="J1716" t="s">
        <v>21</v>
      </c>
      <c r="K1716" t="s">
        <v>36</v>
      </c>
      <c r="L1716">
        <v>149</v>
      </c>
      <c r="M1716">
        <v>114</v>
      </c>
      <c r="N1716">
        <v>37623183847</v>
      </c>
      <c r="O1716" t="s">
        <v>82</v>
      </c>
      <c r="P1716" t="s">
        <v>24</v>
      </c>
    </row>
    <row r="1717" spans="1:16" x14ac:dyDescent="0.3">
      <c r="A1717" t="s">
        <v>15</v>
      </c>
      <c r="B1717" t="s">
        <v>748</v>
      </c>
      <c r="C1717">
        <v>47</v>
      </c>
      <c r="D1717" t="s">
        <v>17</v>
      </c>
      <c r="E1717" s="4">
        <v>45150</v>
      </c>
      <c r="F1717" s="4">
        <v>45268</v>
      </c>
      <c r="G1717" t="s">
        <v>468</v>
      </c>
      <c r="H1717" t="s">
        <v>51</v>
      </c>
      <c r="I1717">
        <v>30532</v>
      </c>
      <c r="J1717" t="s">
        <v>21</v>
      </c>
      <c r="K1717" t="s">
        <v>71</v>
      </c>
      <c r="L1717">
        <v>162</v>
      </c>
      <c r="M1717">
        <v>74</v>
      </c>
      <c r="N1717">
        <v>35297274887</v>
      </c>
      <c r="O1717" t="s">
        <v>62</v>
      </c>
      <c r="P1717" t="s">
        <v>43</v>
      </c>
    </row>
    <row r="1718" spans="1:16" x14ac:dyDescent="0.3">
      <c r="A1718" t="s">
        <v>83</v>
      </c>
      <c r="B1718" t="s">
        <v>747</v>
      </c>
      <c r="C1718">
        <v>44</v>
      </c>
      <c r="D1718" t="s">
        <v>34</v>
      </c>
      <c r="E1718" s="4">
        <v>45115</v>
      </c>
      <c r="F1718" s="4">
        <v>45145</v>
      </c>
      <c r="G1718" s="1">
        <v>45234</v>
      </c>
      <c r="H1718" t="s">
        <v>35</v>
      </c>
      <c r="I1718">
        <v>288694</v>
      </c>
      <c r="J1718" t="s">
        <v>29</v>
      </c>
      <c r="K1718" t="s">
        <v>74</v>
      </c>
      <c r="L1718">
        <v>140</v>
      </c>
      <c r="M1718">
        <v>69</v>
      </c>
      <c r="N1718">
        <v>36242289177</v>
      </c>
      <c r="O1718" t="s">
        <v>57</v>
      </c>
      <c r="P1718" t="s">
        <v>31</v>
      </c>
    </row>
    <row r="1719" spans="1:16" x14ac:dyDescent="0.3">
      <c r="A1719" t="s">
        <v>65</v>
      </c>
      <c r="B1719" t="s">
        <v>838</v>
      </c>
      <c r="C1719">
        <v>42</v>
      </c>
      <c r="D1719" t="s">
        <v>17</v>
      </c>
      <c r="E1719" s="4">
        <v>44963</v>
      </c>
      <c r="F1719" s="4">
        <v>45079</v>
      </c>
      <c r="G1719" s="1">
        <v>44937</v>
      </c>
      <c r="H1719" t="s">
        <v>35</v>
      </c>
      <c r="I1719">
        <v>48406</v>
      </c>
      <c r="J1719" t="s">
        <v>29</v>
      </c>
      <c r="K1719" t="s">
        <v>71</v>
      </c>
      <c r="L1719">
        <v>156</v>
      </c>
      <c r="M1719">
        <v>63</v>
      </c>
      <c r="N1719">
        <v>32356180708</v>
      </c>
      <c r="O1719" t="s">
        <v>68</v>
      </c>
      <c r="P1719" t="s">
        <v>24</v>
      </c>
    </row>
    <row r="1720" spans="1:16" x14ac:dyDescent="0.3">
      <c r="A1720" t="s">
        <v>59</v>
      </c>
      <c r="B1720" t="s">
        <v>826</v>
      </c>
      <c r="C1720">
        <v>85</v>
      </c>
      <c r="D1720" t="s">
        <v>34</v>
      </c>
      <c r="E1720" s="4">
        <v>45218</v>
      </c>
      <c r="F1720" s="4" t="s">
        <v>342</v>
      </c>
      <c r="G1720" s="1">
        <v>45080</v>
      </c>
      <c r="H1720" t="s">
        <v>41</v>
      </c>
      <c r="I1720">
        <v>30463</v>
      </c>
      <c r="J1720" t="s">
        <v>21</v>
      </c>
      <c r="K1720" t="s">
        <v>71</v>
      </c>
      <c r="L1720">
        <v>198</v>
      </c>
      <c r="M1720">
        <v>48</v>
      </c>
      <c r="N1720">
        <v>35479394843</v>
      </c>
      <c r="O1720" t="s">
        <v>62</v>
      </c>
      <c r="P1720" t="s">
        <v>43</v>
      </c>
    </row>
    <row r="1721" spans="1:16" x14ac:dyDescent="0.3">
      <c r="A1721" t="s">
        <v>83</v>
      </c>
      <c r="B1721" t="s">
        <v>317</v>
      </c>
      <c r="C1721">
        <v>70</v>
      </c>
      <c r="D1721" t="s">
        <v>34</v>
      </c>
      <c r="E1721" s="4">
        <v>44964</v>
      </c>
      <c r="F1721" s="4">
        <v>45109</v>
      </c>
      <c r="G1721" t="s">
        <v>649</v>
      </c>
      <c r="H1721" t="s">
        <v>28</v>
      </c>
      <c r="I1721">
        <v>148161</v>
      </c>
      <c r="J1721" t="s">
        <v>21</v>
      </c>
      <c r="K1721" t="s">
        <v>22</v>
      </c>
      <c r="L1721">
        <v>180</v>
      </c>
      <c r="M1721">
        <v>102</v>
      </c>
      <c r="N1721">
        <v>32332899694</v>
      </c>
      <c r="O1721" t="s">
        <v>23</v>
      </c>
      <c r="P1721" t="s">
        <v>31</v>
      </c>
    </row>
    <row r="1722" spans="1:16" x14ac:dyDescent="0.3">
      <c r="A1722" t="s">
        <v>72</v>
      </c>
      <c r="B1722" t="s">
        <v>483</v>
      </c>
      <c r="C1722">
        <v>23</v>
      </c>
      <c r="D1722" t="s">
        <v>17</v>
      </c>
      <c r="E1722" s="4">
        <v>45066</v>
      </c>
      <c r="F1722" s="4" t="s">
        <v>255</v>
      </c>
      <c r="G1722" t="s">
        <v>178</v>
      </c>
      <c r="H1722" t="s">
        <v>20</v>
      </c>
      <c r="I1722">
        <v>382161</v>
      </c>
      <c r="J1722" t="s">
        <v>29</v>
      </c>
      <c r="K1722" t="s">
        <v>108</v>
      </c>
      <c r="L1722">
        <v>198</v>
      </c>
      <c r="M1722">
        <v>110</v>
      </c>
      <c r="N1722">
        <v>31737816197</v>
      </c>
      <c r="O1722" t="s">
        <v>23</v>
      </c>
      <c r="P1722" t="s">
        <v>24</v>
      </c>
    </row>
    <row r="1723" spans="1:16" x14ac:dyDescent="0.3">
      <c r="A1723" t="s">
        <v>79</v>
      </c>
      <c r="B1723" t="s">
        <v>122</v>
      </c>
      <c r="C1723">
        <v>68</v>
      </c>
      <c r="D1723" t="s">
        <v>17</v>
      </c>
      <c r="E1723" s="4">
        <v>45115</v>
      </c>
      <c r="F1723" s="4">
        <v>45145</v>
      </c>
      <c r="G1723" t="s">
        <v>18</v>
      </c>
      <c r="H1723" t="s">
        <v>41</v>
      </c>
      <c r="I1723">
        <v>77980</v>
      </c>
      <c r="J1723" t="s">
        <v>29</v>
      </c>
      <c r="K1723" t="s">
        <v>71</v>
      </c>
      <c r="L1723">
        <v>199</v>
      </c>
      <c r="M1723">
        <v>113</v>
      </c>
      <c r="N1723">
        <v>37712325137</v>
      </c>
      <c r="O1723" t="s">
        <v>57</v>
      </c>
      <c r="P1723" t="s">
        <v>47</v>
      </c>
    </row>
    <row r="1724" spans="1:16" x14ac:dyDescent="0.3">
      <c r="A1724" t="s">
        <v>59</v>
      </c>
      <c r="B1724" t="s">
        <v>364</v>
      </c>
      <c r="C1724">
        <v>48</v>
      </c>
      <c r="D1724" t="s">
        <v>34</v>
      </c>
      <c r="E1724" s="4">
        <v>44952</v>
      </c>
      <c r="F1724" s="4" t="s">
        <v>348</v>
      </c>
      <c r="G1724" t="s">
        <v>168</v>
      </c>
      <c r="H1724" t="s">
        <v>41</v>
      </c>
      <c r="I1724">
        <v>247923</v>
      </c>
      <c r="J1724" t="s">
        <v>29</v>
      </c>
      <c r="K1724" t="s">
        <v>22</v>
      </c>
      <c r="L1724">
        <v>194</v>
      </c>
      <c r="M1724">
        <v>47</v>
      </c>
      <c r="N1724">
        <v>35751584589</v>
      </c>
      <c r="O1724" t="s">
        <v>68</v>
      </c>
      <c r="P1724" t="s">
        <v>24</v>
      </c>
    </row>
    <row r="1725" spans="1:16" x14ac:dyDescent="0.3">
      <c r="A1725" t="s">
        <v>83</v>
      </c>
      <c r="B1725" t="s">
        <v>501</v>
      </c>
      <c r="C1725">
        <v>34</v>
      </c>
      <c r="D1725" t="s">
        <v>17</v>
      </c>
      <c r="E1725" s="4">
        <v>45020</v>
      </c>
      <c r="F1725" s="4">
        <v>45020</v>
      </c>
      <c r="G1725" s="1">
        <v>45200</v>
      </c>
      <c r="H1725" t="s">
        <v>41</v>
      </c>
      <c r="I1725">
        <v>363485</v>
      </c>
      <c r="J1725" t="s">
        <v>29</v>
      </c>
      <c r="K1725" t="s">
        <v>52</v>
      </c>
      <c r="L1725">
        <v>196</v>
      </c>
      <c r="M1725">
        <v>65</v>
      </c>
      <c r="N1725">
        <v>35855084223</v>
      </c>
      <c r="O1725" t="s">
        <v>30</v>
      </c>
      <c r="P1725" t="s">
        <v>47</v>
      </c>
    </row>
    <row r="1726" spans="1:16" x14ac:dyDescent="0.3">
      <c r="A1726" t="s">
        <v>72</v>
      </c>
      <c r="B1726" t="s">
        <v>690</v>
      </c>
      <c r="C1726">
        <v>63</v>
      </c>
      <c r="D1726" t="s">
        <v>17</v>
      </c>
      <c r="E1726" s="4">
        <v>45135</v>
      </c>
      <c r="F1726" s="4" t="s">
        <v>445</v>
      </c>
      <c r="G1726" t="s">
        <v>358</v>
      </c>
      <c r="H1726" t="s">
        <v>51</v>
      </c>
      <c r="I1726">
        <v>88052</v>
      </c>
      <c r="J1726" t="s">
        <v>29</v>
      </c>
      <c r="K1726" t="s">
        <v>46</v>
      </c>
      <c r="L1726">
        <v>190</v>
      </c>
      <c r="M1726">
        <v>108</v>
      </c>
      <c r="N1726">
        <v>34166637113</v>
      </c>
      <c r="O1726" t="s">
        <v>23</v>
      </c>
      <c r="P1726" t="s">
        <v>43</v>
      </c>
    </row>
    <row r="1727" spans="1:16" x14ac:dyDescent="0.3">
      <c r="A1727" t="s">
        <v>63</v>
      </c>
      <c r="B1727" t="s">
        <v>653</v>
      </c>
      <c r="C1727">
        <v>60</v>
      </c>
      <c r="D1727" t="s">
        <v>34</v>
      </c>
      <c r="E1727" s="4">
        <v>45173</v>
      </c>
      <c r="F1727" s="4">
        <v>45025</v>
      </c>
      <c r="G1727" s="1">
        <v>45018</v>
      </c>
      <c r="H1727" t="s">
        <v>20</v>
      </c>
      <c r="I1727">
        <v>464739</v>
      </c>
      <c r="J1727" t="s">
        <v>29</v>
      </c>
      <c r="K1727" t="s">
        <v>74</v>
      </c>
      <c r="L1727">
        <v>163</v>
      </c>
      <c r="M1727">
        <v>41</v>
      </c>
      <c r="N1727">
        <v>31636189828</v>
      </c>
      <c r="O1727" t="s">
        <v>37</v>
      </c>
      <c r="P1727" t="s">
        <v>47</v>
      </c>
    </row>
    <row r="1728" spans="1:16" x14ac:dyDescent="0.3">
      <c r="A1728" t="s">
        <v>79</v>
      </c>
      <c r="B1728" t="s">
        <v>765</v>
      </c>
      <c r="C1728">
        <v>2</v>
      </c>
      <c r="D1728" t="s">
        <v>17</v>
      </c>
      <c r="E1728" s="4">
        <v>45049</v>
      </c>
      <c r="F1728" s="4">
        <v>44990</v>
      </c>
      <c r="G1728" t="s">
        <v>189</v>
      </c>
      <c r="H1728" t="s">
        <v>41</v>
      </c>
      <c r="I1728">
        <v>467756</v>
      </c>
      <c r="J1728" t="s">
        <v>21</v>
      </c>
      <c r="K1728" t="s">
        <v>22</v>
      </c>
      <c r="L1728">
        <v>180</v>
      </c>
      <c r="M1728">
        <v>72</v>
      </c>
      <c r="N1728">
        <v>35592746488</v>
      </c>
      <c r="O1728" t="s">
        <v>30</v>
      </c>
      <c r="P1728" t="s">
        <v>24</v>
      </c>
    </row>
    <row r="1729" spans="1:16" x14ac:dyDescent="0.3">
      <c r="A1729" t="s">
        <v>59</v>
      </c>
      <c r="B1729" t="s">
        <v>274</v>
      </c>
      <c r="C1729">
        <v>95</v>
      </c>
      <c r="D1729" t="s">
        <v>34</v>
      </c>
      <c r="E1729" s="4">
        <v>45254</v>
      </c>
      <c r="F1729" s="4" t="s">
        <v>166</v>
      </c>
      <c r="G1729" s="1">
        <v>44930</v>
      </c>
      <c r="H1729" t="s">
        <v>35</v>
      </c>
      <c r="I1729">
        <v>408443</v>
      </c>
      <c r="J1729" t="s">
        <v>29</v>
      </c>
      <c r="K1729" t="s">
        <v>74</v>
      </c>
      <c r="L1729">
        <v>182</v>
      </c>
      <c r="M1729">
        <v>81</v>
      </c>
      <c r="N1729">
        <v>33947706289</v>
      </c>
      <c r="O1729" t="s">
        <v>23</v>
      </c>
      <c r="P1729" t="s">
        <v>31</v>
      </c>
    </row>
    <row r="1730" spans="1:16" x14ac:dyDescent="0.3">
      <c r="A1730" t="s">
        <v>59</v>
      </c>
      <c r="B1730" t="s">
        <v>613</v>
      </c>
      <c r="C1730">
        <v>61</v>
      </c>
      <c r="D1730" t="s">
        <v>17</v>
      </c>
      <c r="E1730" s="5">
        <v>44934</v>
      </c>
      <c r="F1730" s="5">
        <v>44934</v>
      </c>
      <c r="G1730" t="s">
        <v>604</v>
      </c>
      <c r="H1730" t="s">
        <v>20</v>
      </c>
      <c r="I1730">
        <v>319114</v>
      </c>
      <c r="J1730" t="s">
        <v>21</v>
      </c>
      <c r="K1730" t="s">
        <v>71</v>
      </c>
      <c r="L1730">
        <v>181</v>
      </c>
      <c r="M1730">
        <v>91</v>
      </c>
      <c r="N1730">
        <v>33540681365</v>
      </c>
      <c r="O1730" t="s">
        <v>30</v>
      </c>
      <c r="P1730" t="s">
        <v>47</v>
      </c>
    </row>
    <row r="1731" spans="1:16" x14ac:dyDescent="0.3">
      <c r="A1731" t="s">
        <v>63</v>
      </c>
      <c r="B1731" t="s">
        <v>839</v>
      </c>
      <c r="C1731">
        <v>95</v>
      </c>
      <c r="D1731" t="s">
        <v>34</v>
      </c>
      <c r="E1731" s="4">
        <v>45032</v>
      </c>
      <c r="F1731" s="4" t="s">
        <v>425</v>
      </c>
      <c r="G1731" s="1">
        <v>45263</v>
      </c>
      <c r="H1731" t="s">
        <v>20</v>
      </c>
      <c r="I1731">
        <v>386990</v>
      </c>
      <c r="J1731" t="s">
        <v>21</v>
      </c>
      <c r="K1731" t="s">
        <v>71</v>
      </c>
      <c r="L1731">
        <v>183</v>
      </c>
      <c r="M1731">
        <v>50</v>
      </c>
      <c r="N1731">
        <v>38535920415</v>
      </c>
      <c r="O1731" t="s">
        <v>37</v>
      </c>
      <c r="P1731" t="s">
        <v>47</v>
      </c>
    </row>
    <row r="1732" spans="1:16" x14ac:dyDescent="0.3">
      <c r="A1732" t="s">
        <v>83</v>
      </c>
      <c r="B1732" t="s">
        <v>579</v>
      </c>
      <c r="C1732">
        <v>61</v>
      </c>
      <c r="D1732" t="s">
        <v>34</v>
      </c>
      <c r="E1732" s="4">
        <v>45102</v>
      </c>
      <c r="F1732" s="4" t="s">
        <v>131</v>
      </c>
      <c r="G1732" t="s">
        <v>178</v>
      </c>
      <c r="H1732" t="s">
        <v>28</v>
      </c>
      <c r="I1732">
        <v>6622</v>
      </c>
      <c r="J1732" t="s">
        <v>29</v>
      </c>
      <c r="K1732" t="s">
        <v>46</v>
      </c>
      <c r="L1732">
        <v>175</v>
      </c>
      <c r="M1732">
        <v>72</v>
      </c>
      <c r="N1732">
        <v>34009981280</v>
      </c>
      <c r="O1732" t="s">
        <v>57</v>
      </c>
      <c r="P1732" t="s">
        <v>43</v>
      </c>
    </row>
    <row r="1733" spans="1:16" x14ac:dyDescent="0.3">
      <c r="A1733" t="s">
        <v>83</v>
      </c>
      <c r="B1733" t="s">
        <v>99</v>
      </c>
      <c r="C1733">
        <v>50</v>
      </c>
      <c r="D1733" t="s">
        <v>34</v>
      </c>
      <c r="E1733" s="4">
        <v>45147</v>
      </c>
      <c r="F1733" s="4">
        <v>45177</v>
      </c>
      <c r="G1733" t="s">
        <v>362</v>
      </c>
      <c r="H1733" t="s">
        <v>28</v>
      </c>
      <c r="I1733">
        <v>301039</v>
      </c>
      <c r="J1733" t="s">
        <v>21</v>
      </c>
      <c r="K1733" t="s">
        <v>46</v>
      </c>
      <c r="L1733">
        <v>196</v>
      </c>
      <c r="M1733">
        <v>41</v>
      </c>
      <c r="N1733">
        <v>35468787860</v>
      </c>
      <c r="O1733" t="s">
        <v>75</v>
      </c>
      <c r="P1733" t="s">
        <v>24</v>
      </c>
    </row>
    <row r="1734" spans="1:16" x14ac:dyDescent="0.3">
      <c r="A1734" t="s">
        <v>72</v>
      </c>
      <c r="B1734" t="s">
        <v>457</v>
      </c>
      <c r="C1734">
        <v>89</v>
      </c>
      <c r="D1734" t="s">
        <v>17</v>
      </c>
      <c r="E1734" s="4">
        <v>45004</v>
      </c>
      <c r="F1734" s="4" t="s">
        <v>370</v>
      </c>
      <c r="G1734" t="s">
        <v>419</v>
      </c>
      <c r="H1734" t="s">
        <v>56</v>
      </c>
      <c r="I1734">
        <v>360207</v>
      </c>
      <c r="J1734" t="s">
        <v>29</v>
      </c>
      <c r="K1734" t="s">
        <v>22</v>
      </c>
      <c r="L1734">
        <v>150</v>
      </c>
      <c r="M1734">
        <v>101</v>
      </c>
      <c r="N1734">
        <v>39892334382</v>
      </c>
      <c r="O1734" t="s">
        <v>23</v>
      </c>
      <c r="P1734" t="s">
        <v>43</v>
      </c>
    </row>
    <row r="1735" spans="1:16" x14ac:dyDescent="0.3">
      <c r="A1735" t="s">
        <v>83</v>
      </c>
      <c r="B1735" t="s">
        <v>99</v>
      </c>
      <c r="C1735">
        <v>5</v>
      </c>
      <c r="D1735" t="s">
        <v>17</v>
      </c>
      <c r="E1735" s="5">
        <v>44934</v>
      </c>
      <c r="F1735" s="5">
        <v>44934</v>
      </c>
      <c r="G1735" s="1">
        <v>45052</v>
      </c>
      <c r="H1735" t="s">
        <v>51</v>
      </c>
      <c r="I1735">
        <v>462828</v>
      </c>
      <c r="J1735" t="s">
        <v>29</v>
      </c>
      <c r="K1735" t="s">
        <v>42</v>
      </c>
      <c r="L1735">
        <v>140</v>
      </c>
      <c r="M1735">
        <v>112</v>
      </c>
      <c r="N1735">
        <v>35866269911</v>
      </c>
      <c r="O1735" t="s">
        <v>68</v>
      </c>
      <c r="P1735" t="s">
        <v>43</v>
      </c>
    </row>
    <row r="1736" spans="1:16" x14ac:dyDescent="0.3">
      <c r="A1736" t="s">
        <v>116</v>
      </c>
      <c r="B1736" t="s">
        <v>827</v>
      </c>
      <c r="C1736">
        <v>97</v>
      </c>
      <c r="D1736" t="s">
        <v>17</v>
      </c>
      <c r="E1736" s="4">
        <v>44950</v>
      </c>
      <c r="F1736" s="4" t="s">
        <v>152</v>
      </c>
      <c r="G1736" s="1">
        <v>45083</v>
      </c>
      <c r="H1736" t="s">
        <v>35</v>
      </c>
      <c r="I1736">
        <v>15634</v>
      </c>
      <c r="J1736" t="s">
        <v>29</v>
      </c>
      <c r="K1736" t="s">
        <v>74</v>
      </c>
      <c r="L1736">
        <v>188</v>
      </c>
      <c r="M1736">
        <v>98</v>
      </c>
      <c r="N1736">
        <v>35325827531</v>
      </c>
      <c r="O1736" t="s">
        <v>68</v>
      </c>
      <c r="P1736" t="s">
        <v>47</v>
      </c>
    </row>
    <row r="1737" spans="1:16" x14ac:dyDescent="0.3">
      <c r="A1737" t="s">
        <v>65</v>
      </c>
      <c r="B1737" t="s">
        <v>313</v>
      </c>
      <c r="C1737">
        <v>99</v>
      </c>
      <c r="D1737" t="s">
        <v>34</v>
      </c>
      <c r="E1737" s="4">
        <v>45021</v>
      </c>
      <c r="F1737" s="4">
        <v>45050</v>
      </c>
      <c r="G1737" s="1">
        <v>44991</v>
      </c>
      <c r="H1737" t="s">
        <v>41</v>
      </c>
      <c r="I1737">
        <v>225378</v>
      </c>
      <c r="J1737" t="s">
        <v>21</v>
      </c>
      <c r="K1737" t="s">
        <v>42</v>
      </c>
      <c r="L1737">
        <v>164</v>
      </c>
      <c r="M1737">
        <v>53</v>
      </c>
      <c r="N1737">
        <v>36957416532</v>
      </c>
      <c r="O1737" t="s">
        <v>82</v>
      </c>
      <c r="P1737" t="s">
        <v>24</v>
      </c>
    </row>
    <row r="1738" spans="1:16" x14ac:dyDescent="0.3">
      <c r="A1738" t="s">
        <v>76</v>
      </c>
      <c r="B1738" t="s">
        <v>373</v>
      </c>
      <c r="C1738">
        <v>77</v>
      </c>
      <c r="D1738" t="s">
        <v>34</v>
      </c>
      <c r="E1738" s="4">
        <v>45147</v>
      </c>
      <c r="F1738" s="4">
        <v>45177</v>
      </c>
      <c r="G1738" t="s">
        <v>382</v>
      </c>
      <c r="H1738" t="s">
        <v>56</v>
      </c>
      <c r="I1738">
        <v>83792</v>
      </c>
      <c r="J1738" t="s">
        <v>29</v>
      </c>
      <c r="K1738" t="s">
        <v>108</v>
      </c>
      <c r="L1738">
        <v>188</v>
      </c>
      <c r="M1738">
        <v>111</v>
      </c>
      <c r="N1738">
        <v>39151398891</v>
      </c>
      <c r="O1738" t="s">
        <v>37</v>
      </c>
      <c r="P1738" t="s">
        <v>47</v>
      </c>
    </row>
    <row r="1739" spans="1:16" x14ac:dyDescent="0.3">
      <c r="A1739" t="s">
        <v>59</v>
      </c>
      <c r="B1739" t="s">
        <v>767</v>
      </c>
      <c r="C1739">
        <v>34</v>
      </c>
      <c r="D1739" t="s">
        <v>17</v>
      </c>
      <c r="E1739" s="4">
        <v>44942</v>
      </c>
      <c r="F1739" s="4" t="s">
        <v>226</v>
      </c>
      <c r="G1739" t="s">
        <v>370</v>
      </c>
      <c r="H1739" t="s">
        <v>51</v>
      </c>
      <c r="I1739">
        <v>251824</v>
      </c>
      <c r="J1739" t="s">
        <v>21</v>
      </c>
      <c r="K1739" t="s">
        <v>42</v>
      </c>
      <c r="L1739">
        <v>173</v>
      </c>
      <c r="M1739">
        <v>86</v>
      </c>
      <c r="N1739">
        <v>38840772583</v>
      </c>
      <c r="O1739" t="s">
        <v>68</v>
      </c>
      <c r="P1739" t="s">
        <v>24</v>
      </c>
    </row>
    <row r="1740" spans="1:16" x14ac:dyDescent="0.3">
      <c r="A1740" t="s">
        <v>32</v>
      </c>
      <c r="B1740" t="s">
        <v>653</v>
      </c>
      <c r="C1740">
        <v>77</v>
      </c>
      <c r="D1740" t="s">
        <v>34</v>
      </c>
      <c r="E1740" s="4">
        <v>45027</v>
      </c>
      <c r="F1740" s="4">
        <v>45234</v>
      </c>
      <c r="G1740" s="1">
        <v>44959</v>
      </c>
      <c r="H1740" t="s">
        <v>20</v>
      </c>
      <c r="I1740">
        <v>422525</v>
      </c>
      <c r="J1740" t="s">
        <v>29</v>
      </c>
      <c r="K1740" t="s">
        <v>74</v>
      </c>
      <c r="L1740">
        <v>176</v>
      </c>
      <c r="M1740">
        <v>42</v>
      </c>
      <c r="N1740">
        <v>31303333767</v>
      </c>
      <c r="O1740" t="s">
        <v>57</v>
      </c>
      <c r="P1740" t="s">
        <v>31</v>
      </c>
    </row>
    <row r="1741" spans="1:16" x14ac:dyDescent="0.3">
      <c r="A1741" t="s">
        <v>101</v>
      </c>
      <c r="B1741" t="s">
        <v>665</v>
      </c>
      <c r="C1741">
        <v>70</v>
      </c>
      <c r="D1741" t="s">
        <v>17</v>
      </c>
      <c r="E1741" s="4">
        <v>44963</v>
      </c>
      <c r="F1741" s="4">
        <v>45079</v>
      </c>
      <c r="G1741" s="1">
        <v>45112</v>
      </c>
      <c r="H1741" t="s">
        <v>56</v>
      </c>
      <c r="I1741">
        <v>70463</v>
      </c>
      <c r="J1741" t="s">
        <v>29</v>
      </c>
      <c r="K1741" t="s">
        <v>36</v>
      </c>
      <c r="L1741">
        <v>186</v>
      </c>
      <c r="M1741">
        <v>90</v>
      </c>
      <c r="N1741">
        <v>37154280090</v>
      </c>
      <c r="O1741" t="s">
        <v>57</v>
      </c>
      <c r="P1741" t="s">
        <v>47</v>
      </c>
    </row>
    <row r="1742" spans="1:16" x14ac:dyDescent="0.3">
      <c r="A1742" t="s">
        <v>101</v>
      </c>
      <c r="B1742" t="s">
        <v>438</v>
      </c>
      <c r="C1742">
        <v>62</v>
      </c>
      <c r="D1742" t="s">
        <v>17</v>
      </c>
      <c r="E1742" s="4">
        <v>45239</v>
      </c>
      <c r="F1742" s="4">
        <v>45180</v>
      </c>
      <c r="G1742" s="1">
        <v>45055</v>
      </c>
      <c r="H1742" t="s">
        <v>51</v>
      </c>
      <c r="I1742">
        <v>112728</v>
      </c>
      <c r="J1742" t="s">
        <v>21</v>
      </c>
      <c r="K1742" t="s">
        <v>46</v>
      </c>
      <c r="L1742">
        <v>147</v>
      </c>
      <c r="M1742">
        <v>118</v>
      </c>
      <c r="N1742">
        <v>31576166674</v>
      </c>
      <c r="O1742" t="s">
        <v>62</v>
      </c>
      <c r="P1742" t="s">
        <v>43</v>
      </c>
    </row>
    <row r="1743" spans="1:16" x14ac:dyDescent="0.3">
      <c r="A1743" t="s">
        <v>83</v>
      </c>
      <c r="B1743" t="s">
        <v>769</v>
      </c>
      <c r="C1743">
        <v>7</v>
      </c>
      <c r="D1743" t="s">
        <v>17</v>
      </c>
      <c r="E1743" s="4">
        <v>44978</v>
      </c>
      <c r="F1743" s="4" t="s">
        <v>286</v>
      </c>
      <c r="G1743" t="s">
        <v>510</v>
      </c>
      <c r="H1743" t="s">
        <v>56</v>
      </c>
      <c r="I1743">
        <v>331214</v>
      </c>
      <c r="J1743" t="s">
        <v>29</v>
      </c>
      <c r="K1743" t="s">
        <v>108</v>
      </c>
      <c r="L1743">
        <v>156</v>
      </c>
      <c r="M1743">
        <v>65</v>
      </c>
      <c r="N1743">
        <v>37978975597</v>
      </c>
      <c r="O1743" t="s">
        <v>68</v>
      </c>
      <c r="P1743" t="s">
        <v>43</v>
      </c>
    </row>
    <row r="1744" spans="1:16" x14ac:dyDescent="0.3">
      <c r="A1744" t="s">
        <v>79</v>
      </c>
      <c r="B1744" t="s">
        <v>476</v>
      </c>
      <c r="C1744">
        <v>71</v>
      </c>
      <c r="D1744" t="s">
        <v>34</v>
      </c>
      <c r="E1744" s="4">
        <v>44977</v>
      </c>
      <c r="F1744" s="4" t="s">
        <v>257</v>
      </c>
      <c r="G1744" t="s">
        <v>289</v>
      </c>
      <c r="H1744" t="s">
        <v>28</v>
      </c>
      <c r="I1744">
        <v>10824</v>
      </c>
      <c r="J1744" t="s">
        <v>29</v>
      </c>
      <c r="K1744" t="s">
        <v>108</v>
      </c>
      <c r="L1744">
        <v>156</v>
      </c>
      <c r="M1744">
        <v>112</v>
      </c>
      <c r="N1744">
        <v>33536582939</v>
      </c>
      <c r="O1744" t="s">
        <v>37</v>
      </c>
      <c r="P1744" t="s">
        <v>47</v>
      </c>
    </row>
    <row r="1745" spans="1:16" x14ac:dyDescent="0.3">
      <c r="A1745" t="s">
        <v>83</v>
      </c>
      <c r="B1745" t="s">
        <v>797</v>
      </c>
      <c r="C1745">
        <v>38</v>
      </c>
      <c r="D1745" t="s">
        <v>17</v>
      </c>
      <c r="E1745" s="4">
        <v>45066</v>
      </c>
      <c r="F1745" s="4" t="s">
        <v>255</v>
      </c>
      <c r="G1745" t="s">
        <v>98</v>
      </c>
      <c r="H1745" t="s">
        <v>56</v>
      </c>
      <c r="I1745">
        <v>410153</v>
      </c>
      <c r="J1745" t="s">
        <v>29</v>
      </c>
      <c r="K1745" t="s">
        <v>42</v>
      </c>
      <c r="L1745">
        <v>189</v>
      </c>
      <c r="M1745">
        <v>51</v>
      </c>
      <c r="N1745">
        <v>34241352164</v>
      </c>
      <c r="O1745" t="s">
        <v>30</v>
      </c>
      <c r="P1745" t="s">
        <v>43</v>
      </c>
    </row>
    <row r="1746" spans="1:16" x14ac:dyDescent="0.3">
      <c r="A1746" t="s">
        <v>32</v>
      </c>
      <c r="B1746" t="s">
        <v>272</v>
      </c>
      <c r="C1746">
        <v>49</v>
      </c>
      <c r="D1746" t="s">
        <v>17</v>
      </c>
      <c r="E1746" s="4">
        <v>45248</v>
      </c>
      <c r="F1746" s="4" t="s">
        <v>217</v>
      </c>
      <c r="G1746" s="1">
        <v>45119</v>
      </c>
      <c r="H1746" t="s">
        <v>56</v>
      </c>
      <c r="I1746">
        <v>145018</v>
      </c>
      <c r="J1746" t="s">
        <v>29</v>
      </c>
      <c r="K1746" t="s">
        <v>42</v>
      </c>
      <c r="L1746">
        <v>143</v>
      </c>
      <c r="M1746">
        <v>76</v>
      </c>
      <c r="N1746">
        <v>31706446391</v>
      </c>
      <c r="O1746" t="s">
        <v>62</v>
      </c>
      <c r="P1746" t="s">
        <v>31</v>
      </c>
    </row>
    <row r="1747" spans="1:16" x14ac:dyDescent="0.3">
      <c r="A1747" t="s">
        <v>87</v>
      </c>
      <c r="B1747" t="s">
        <v>575</v>
      </c>
      <c r="C1747">
        <v>7</v>
      </c>
      <c r="D1747" t="s">
        <v>17</v>
      </c>
      <c r="E1747" s="4">
        <v>45064</v>
      </c>
      <c r="F1747" s="4" t="s">
        <v>291</v>
      </c>
      <c r="G1747" t="s">
        <v>54</v>
      </c>
      <c r="H1747" t="s">
        <v>56</v>
      </c>
      <c r="I1747">
        <v>181266</v>
      </c>
      <c r="J1747" t="s">
        <v>21</v>
      </c>
      <c r="K1747" t="s">
        <v>46</v>
      </c>
      <c r="L1747">
        <v>165</v>
      </c>
      <c r="M1747">
        <v>83</v>
      </c>
      <c r="N1747">
        <v>34870564229</v>
      </c>
      <c r="O1747" t="s">
        <v>23</v>
      </c>
      <c r="P1747" t="s">
        <v>24</v>
      </c>
    </row>
    <row r="1748" spans="1:16" x14ac:dyDescent="0.3">
      <c r="A1748" t="s">
        <v>63</v>
      </c>
      <c r="B1748" t="s">
        <v>840</v>
      </c>
      <c r="C1748">
        <v>41</v>
      </c>
      <c r="D1748" t="s">
        <v>34</v>
      </c>
      <c r="E1748" s="4">
        <v>45026</v>
      </c>
      <c r="F1748" s="4">
        <v>45203</v>
      </c>
      <c r="G1748" t="s">
        <v>387</v>
      </c>
      <c r="H1748" t="s">
        <v>51</v>
      </c>
      <c r="I1748">
        <v>324184</v>
      </c>
      <c r="J1748" t="s">
        <v>21</v>
      </c>
      <c r="K1748" t="s">
        <v>36</v>
      </c>
      <c r="L1748">
        <v>194</v>
      </c>
      <c r="M1748">
        <v>64</v>
      </c>
      <c r="N1748">
        <v>31824730540</v>
      </c>
      <c r="O1748" t="s">
        <v>68</v>
      </c>
      <c r="P1748" t="s">
        <v>24</v>
      </c>
    </row>
    <row r="1749" spans="1:16" x14ac:dyDescent="0.3">
      <c r="A1749" t="s">
        <v>32</v>
      </c>
      <c r="B1749" t="s">
        <v>240</v>
      </c>
      <c r="C1749">
        <v>95</v>
      </c>
      <c r="D1749" t="s">
        <v>17</v>
      </c>
      <c r="E1749" s="4">
        <v>45001</v>
      </c>
      <c r="F1749" s="4" t="s">
        <v>215</v>
      </c>
      <c r="G1749" t="s">
        <v>311</v>
      </c>
      <c r="H1749" t="s">
        <v>51</v>
      </c>
      <c r="I1749">
        <v>397742</v>
      </c>
      <c r="J1749" t="s">
        <v>21</v>
      </c>
      <c r="K1749" t="s">
        <v>52</v>
      </c>
      <c r="L1749">
        <v>148</v>
      </c>
      <c r="M1749">
        <v>94</v>
      </c>
      <c r="N1749">
        <v>38278201024</v>
      </c>
      <c r="O1749" t="s">
        <v>82</v>
      </c>
      <c r="P1749" t="s">
        <v>24</v>
      </c>
    </row>
    <row r="1750" spans="1:16" x14ac:dyDescent="0.3">
      <c r="A1750" t="s">
        <v>65</v>
      </c>
      <c r="B1750" t="s">
        <v>841</v>
      </c>
      <c r="C1750">
        <v>98</v>
      </c>
      <c r="D1750" t="s">
        <v>17</v>
      </c>
      <c r="E1750" s="4">
        <v>45018</v>
      </c>
      <c r="F1750" s="4">
        <v>44961</v>
      </c>
      <c r="G1750" t="s">
        <v>54</v>
      </c>
      <c r="H1750" t="s">
        <v>20</v>
      </c>
      <c r="I1750">
        <v>241364</v>
      </c>
      <c r="J1750" t="s">
        <v>21</v>
      </c>
      <c r="K1750" t="s">
        <v>52</v>
      </c>
      <c r="L1750">
        <v>179</v>
      </c>
      <c r="M1750">
        <v>90</v>
      </c>
      <c r="N1750">
        <v>39904848002</v>
      </c>
      <c r="O1750" t="s">
        <v>62</v>
      </c>
      <c r="P1750" t="s">
        <v>43</v>
      </c>
    </row>
    <row r="1751" spans="1:16" x14ac:dyDescent="0.3">
      <c r="A1751" t="s">
        <v>76</v>
      </c>
      <c r="B1751" t="s">
        <v>842</v>
      </c>
      <c r="C1751">
        <v>69</v>
      </c>
      <c r="D1751" t="s">
        <v>34</v>
      </c>
      <c r="E1751" s="4">
        <v>45223</v>
      </c>
      <c r="F1751" s="4" t="s">
        <v>219</v>
      </c>
      <c r="G1751" s="1">
        <v>45268</v>
      </c>
      <c r="H1751" t="s">
        <v>28</v>
      </c>
      <c r="I1751">
        <v>342283</v>
      </c>
      <c r="J1751" t="s">
        <v>21</v>
      </c>
      <c r="K1751" t="s">
        <v>46</v>
      </c>
      <c r="L1751">
        <v>172</v>
      </c>
      <c r="M1751">
        <v>79</v>
      </c>
      <c r="N1751">
        <v>32425454304</v>
      </c>
      <c r="O1751" t="s">
        <v>23</v>
      </c>
      <c r="P1751" t="s">
        <v>24</v>
      </c>
    </row>
    <row r="1752" spans="1:16" x14ac:dyDescent="0.3">
      <c r="A1752" t="s">
        <v>15</v>
      </c>
      <c r="B1752" t="s">
        <v>241</v>
      </c>
      <c r="C1752">
        <v>52</v>
      </c>
      <c r="D1752" t="s">
        <v>17</v>
      </c>
      <c r="E1752" s="4">
        <v>44998</v>
      </c>
      <c r="F1752" s="4" t="s">
        <v>403</v>
      </c>
      <c r="G1752" t="s">
        <v>179</v>
      </c>
      <c r="H1752" t="s">
        <v>51</v>
      </c>
      <c r="I1752">
        <v>274707</v>
      </c>
      <c r="J1752" t="s">
        <v>21</v>
      </c>
      <c r="K1752" t="s">
        <v>74</v>
      </c>
      <c r="L1752">
        <v>159</v>
      </c>
      <c r="M1752">
        <v>43</v>
      </c>
      <c r="N1752">
        <v>38822873294</v>
      </c>
      <c r="O1752" t="s">
        <v>68</v>
      </c>
      <c r="P1752" t="s">
        <v>47</v>
      </c>
    </row>
    <row r="1753" spans="1:16" x14ac:dyDescent="0.3">
      <c r="A1753" t="s">
        <v>63</v>
      </c>
      <c r="B1753" t="s">
        <v>839</v>
      </c>
      <c r="C1753">
        <v>85</v>
      </c>
      <c r="D1753" t="s">
        <v>17</v>
      </c>
      <c r="E1753" s="4">
        <v>45010</v>
      </c>
      <c r="F1753" s="4" t="s">
        <v>19</v>
      </c>
      <c r="G1753" t="s">
        <v>398</v>
      </c>
      <c r="H1753" t="s">
        <v>56</v>
      </c>
      <c r="I1753">
        <v>394942</v>
      </c>
      <c r="J1753" t="s">
        <v>29</v>
      </c>
      <c r="K1753" t="s">
        <v>46</v>
      </c>
      <c r="L1753">
        <v>173</v>
      </c>
      <c r="M1753">
        <v>101</v>
      </c>
      <c r="N1753">
        <v>34198558733</v>
      </c>
      <c r="O1753" t="s">
        <v>75</v>
      </c>
      <c r="P1753" t="s">
        <v>24</v>
      </c>
    </row>
    <row r="1754" spans="1:16" x14ac:dyDescent="0.3">
      <c r="A1754" t="s">
        <v>72</v>
      </c>
      <c r="B1754" t="s">
        <v>526</v>
      </c>
      <c r="C1754">
        <v>44</v>
      </c>
      <c r="D1754" t="s">
        <v>17</v>
      </c>
      <c r="E1754" s="4">
        <v>44969</v>
      </c>
      <c r="F1754" s="4">
        <v>45262</v>
      </c>
      <c r="G1754" t="s">
        <v>208</v>
      </c>
      <c r="H1754" t="s">
        <v>35</v>
      </c>
      <c r="I1754">
        <v>223285</v>
      </c>
      <c r="J1754" t="s">
        <v>29</v>
      </c>
      <c r="K1754" t="s">
        <v>71</v>
      </c>
      <c r="L1754">
        <v>193</v>
      </c>
      <c r="M1754">
        <v>87</v>
      </c>
      <c r="N1754">
        <v>39752872811</v>
      </c>
      <c r="O1754" t="s">
        <v>75</v>
      </c>
      <c r="P1754" t="s">
        <v>47</v>
      </c>
    </row>
    <row r="1755" spans="1:16" x14ac:dyDescent="0.3">
      <c r="A1755" t="s">
        <v>32</v>
      </c>
      <c r="B1755" t="s">
        <v>153</v>
      </c>
      <c r="C1755">
        <v>89</v>
      </c>
      <c r="D1755" t="s">
        <v>17</v>
      </c>
      <c r="E1755" s="4">
        <v>45287</v>
      </c>
      <c r="F1755" s="4" t="s">
        <v>156</v>
      </c>
      <c r="G1755" s="1">
        <v>44964</v>
      </c>
      <c r="H1755" t="s">
        <v>41</v>
      </c>
      <c r="I1755">
        <v>379251</v>
      </c>
      <c r="J1755" t="s">
        <v>29</v>
      </c>
      <c r="K1755" t="s">
        <v>74</v>
      </c>
      <c r="L1755">
        <v>145</v>
      </c>
      <c r="M1755">
        <v>90</v>
      </c>
      <c r="N1755">
        <v>39129255504</v>
      </c>
      <c r="O1755" t="s">
        <v>23</v>
      </c>
      <c r="P1755" t="s">
        <v>47</v>
      </c>
    </row>
    <row r="1756" spans="1:16" x14ac:dyDescent="0.3">
      <c r="A1756" t="s">
        <v>87</v>
      </c>
      <c r="B1756" t="s">
        <v>628</v>
      </c>
      <c r="C1756">
        <v>19</v>
      </c>
      <c r="D1756" t="s">
        <v>34</v>
      </c>
      <c r="E1756" s="4">
        <v>45091</v>
      </c>
      <c r="F1756" s="4" t="s">
        <v>175</v>
      </c>
      <c r="G1756" t="s">
        <v>316</v>
      </c>
      <c r="H1756" t="s">
        <v>28</v>
      </c>
      <c r="I1756">
        <v>104305</v>
      </c>
      <c r="J1756" t="s">
        <v>21</v>
      </c>
      <c r="K1756" t="s">
        <v>108</v>
      </c>
      <c r="L1756">
        <v>167</v>
      </c>
      <c r="M1756">
        <v>102</v>
      </c>
      <c r="N1756">
        <v>35238407349</v>
      </c>
      <c r="O1756" t="s">
        <v>75</v>
      </c>
      <c r="P1756" t="s">
        <v>43</v>
      </c>
    </row>
    <row r="1757" spans="1:16" x14ac:dyDescent="0.3">
      <c r="A1757" t="s">
        <v>65</v>
      </c>
      <c r="B1757" t="s">
        <v>779</v>
      </c>
      <c r="C1757">
        <v>25</v>
      </c>
      <c r="D1757" t="s">
        <v>17</v>
      </c>
      <c r="E1757" s="4">
        <v>45202</v>
      </c>
      <c r="F1757" s="4">
        <v>44995</v>
      </c>
      <c r="G1757" t="s">
        <v>687</v>
      </c>
      <c r="H1757" t="s">
        <v>51</v>
      </c>
      <c r="I1757">
        <v>485336</v>
      </c>
      <c r="J1757" t="s">
        <v>21</v>
      </c>
      <c r="K1757" t="s">
        <v>46</v>
      </c>
      <c r="L1757">
        <v>169</v>
      </c>
      <c r="M1757">
        <v>54</v>
      </c>
      <c r="N1757">
        <v>31855090283</v>
      </c>
      <c r="O1757" t="s">
        <v>68</v>
      </c>
      <c r="P1757" t="s">
        <v>43</v>
      </c>
    </row>
    <row r="1758" spans="1:16" x14ac:dyDescent="0.3">
      <c r="A1758" t="s">
        <v>119</v>
      </c>
      <c r="B1758" t="s">
        <v>525</v>
      </c>
      <c r="C1758">
        <v>81</v>
      </c>
      <c r="D1758" t="s">
        <v>17</v>
      </c>
      <c r="E1758" s="4">
        <v>45233</v>
      </c>
      <c r="F1758" s="4">
        <v>44996</v>
      </c>
      <c r="G1758" t="s">
        <v>552</v>
      </c>
      <c r="H1758" t="s">
        <v>20</v>
      </c>
      <c r="I1758">
        <v>119142</v>
      </c>
      <c r="J1758" t="s">
        <v>29</v>
      </c>
      <c r="K1758" t="s">
        <v>108</v>
      </c>
      <c r="L1758">
        <v>172</v>
      </c>
      <c r="M1758">
        <v>81</v>
      </c>
      <c r="N1758">
        <v>34092961156</v>
      </c>
      <c r="O1758" t="s">
        <v>57</v>
      </c>
      <c r="P1758" t="s">
        <v>24</v>
      </c>
    </row>
    <row r="1759" spans="1:16" x14ac:dyDescent="0.3">
      <c r="A1759" t="s">
        <v>116</v>
      </c>
      <c r="B1759" t="s">
        <v>826</v>
      </c>
      <c r="C1759">
        <v>94</v>
      </c>
      <c r="D1759" t="s">
        <v>17</v>
      </c>
      <c r="E1759" s="4">
        <v>45112</v>
      </c>
      <c r="F1759" s="4">
        <v>45053</v>
      </c>
      <c r="G1759" t="s">
        <v>421</v>
      </c>
      <c r="H1759" t="s">
        <v>51</v>
      </c>
      <c r="I1759">
        <v>112181</v>
      </c>
      <c r="J1759" t="s">
        <v>21</v>
      </c>
      <c r="K1759" t="s">
        <v>22</v>
      </c>
      <c r="L1759">
        <v>145</v>
      </c>
      <c r="M1759">
        <v>43</v>
      </c>
      <c r="N1759">
        <v>35991395757</v>
      </c>
      <c r="O1759" t="s">
        <v>62</v>
      </c>
      <c r="P1759" t="s">
        <v>24</v>
      </c>
    </row>
    <row r="1760" spans="1:16" x14ac:dyDescent="0.3">
      <c r="A1760" t="s">
        <v>116</v>
      </c>
      <c r="B1760" t="s">
        <v>777</v>
      </c>
      <c r="C1760">
        <v>88</v>
      </c>
      <c r="D1760" t="s">
        <v>34</v>
      </c>
      <c r="E1760" s="4">
        <v>45227</v>
      </c>
      <c r="F1760" s="4" t="s">
        <v>614</v>
      </c>
      <c r="G1760" s="1">
        <v>45144</v>
      </c>
      <c r="H1760" t="s">
        <v>20</v>
      </c>
      <c r="I1760">
        <v>449586</v>
      </c>
      <c r="J1760" t="s">
        <v>21</v>
      </c>
      <c r="K1760" t="s">
        <v>42</v>
      </c>
      <c r="L1760">
        <v>164</v>
      </c>
      <c r="M1760">
        <v>73</v>
      </c>
      <c r="N1760">
        <v>34130461791</v>
      </c>
      <c r="O1760" t="s">
        <v>23</v>
      </c>
      <c r="P1760" t="s">
        <v>47</v>
      </c>
    </row>
    <row r="1761" spans="1:16" x14ac:dyDescent="0.3">
      <c r="A1761" t="s">
        <v>101</v>
      </c>
      <c r="B1761" t="s">
        <v>843</v>
      </c>
      <c r="C1761">
        <v>73</v>
      </c>
      <c r="D1761" t="s">
        <v>17</v>
      </c>
      <c r="E1761" s="4">
        <v>45082</v>
      </c>
      <c r="F1761" s="4">
        <v>45052</v>
      </c>
      <c r="G1761" s="1">
        <v>45020</v>
      </c>
      <c r="H1761" t="s">
        <v>35</v>
      </c>
      <c r="I1761">
        <v>428036</v>
      </c>
      <c r="J1761" t="s">
        <v>29</v>
      </c>
      <c r="K1761" t="s">
        <v>71</v>
      </c>
      <c r="L1761">
        <v>189</v>
      </c>
      <c r="M1761">
        <v>116</v>
      </c>
      <c r="N1761">
        <v>35657948394</v>
      </c>
      <c r="O1761" t="s">
        <v>68</v>
      </c>
      <c r="P1761" t="s">
        <v>31</v>
      </c>
    </row>
    <row r="1762" spans="1:16" x14ac:dyDescent="0.3">
      <c r="A1762" t="s">
        <v>72</v>
      </c>
      <c r="B1762" t="s">
        <v>408</v>
      </c>
      <c r="C1762">
        <v>39</v>
      </c>
      <c r="D1762" t="s">
        <v>17</v>
      </c>
      <c r="E1762" s="4">
        <v>45262</v>
      </c>
      <c r="F1762" s="4">
        <v>44969</v>
      </c>
      <c r="G1762" t="s">
        <v>179</v>
      </c>
      <c r="H1762" t="s">
        <v>20</v>
      </c>
      <c r="I1762">
        <v>377919</v>
      </c>
      <c r="J1762" t="s">
        <v>29</v>
      </c>
      <c r="K1762" t="s">
        <v>74</v>
      </c>
      <c r="L1762">
        <v>195</v>
      </c>
      <c r="M1762">
        <v>90</v>
      </c>
      <c r="N1762">
        <v>37533593355</v>
      </c>
      <c r="O1762" t="s">
        <v>57</v>
      </c>
      <c r="P1762" t="s">
        <v>31</v>
      </c>
    </row>
    <row r="1763" spans="1:16" x14ac:dyDescent="0.3">
      <c r="A1763" t="s">
        <v>59</v>
      </c>
      <c r="B1763" t="s">
        <v>244</v>
      </c>
      <c r="C1763">
        <v>87</v>
      </c>
      <c r="D1763" t="s">
        <v>34</v>
      </c>
      <c r="E1763" s="4">
        <v>45023</v>
      </c>
      <c r="F1763" s="4">
        <v>45111</v>
      </c>
      <c r="G1763" t="s">
        <v>211</v>
      </c>
      <c r="H1763" t="s">
        <v>35</v>
      </c>
      <c r="I1763">
        <v>291814</v>
      </c>
      <c r="J1763" t="s">
        <v>29</v>
      </c>
      <c r="K1763" t="s">
        <v>74</v>
      </c>
      <c r="L1763">
        <v>163</v>
      </c>
      <c r="M1763">
        <v>80</v>
      </c>
      <c r="N1763">
        <v>32080153558</v>
      </c>
      <c r="O1763" t="s">
        <v>30</v>
      </c>
      <c r="P1763" t="s">
        <v>24</v>
      </c>
    </row>
    <row r="1764" spans="1:16" x14ac:dyDescent="0.3">
      <c r="A1764" t="s">
        <v>87</v>
      </c>
      <c r="B1764" t="s">
        <v>612</v>
      </c>
      <c r="C1764">
        <v>56</v>
      </c>
      <c r="D1764" t="s">
        <v>17</v>
      </c>
      <c r="E1764" s="4">
        <v>44979</v>
      </c>
      <c r="F1764" s="4" t="s">
        <v>559</v>
      </c>
      <c r="G1764" t="s">
        <v>331</v>
      </c>
      <c r="H1764" t="s">
        <v>41</v>
      </c>
      <c r="I1764">
        <v>173108</v>
      </c>
      <c r="J1764" t="s">
        <v>21</v>
      </c>
      <c r="K1764" t="s">
        <v>42</v>
      </c>
      <c r="L1764">
        <v>180</v>
      </c>
      <c r="M1764">
        <v>92</v>
      </c>
      <c r="N1764">
        <v>36073052666</v>
      </c>
      <c r="O1764" t="s">
        <v>23</v>
      </c>
      <c r="P1764" t="s">
        <v>31</v>
      </c>
    </row>
    <row r="1765" spans="1:16" x14ac:dyDescent="0.3">
      <c r="A1765" t="s">
        <v>116</v>
      </c>
      <c r="B1765" t="s">
        <v>430</v>
      </c>
      <c r="C1765">
        <v>31</v>
      </c>
      <c r="D1765" t="s">
        <v>17</v>
      </c>
      <c r="E1765" s="5">
        <v>44934</v>
      </c>
      <c r="F1765" s="5">
        <v>44934</v>
      </c>
      <c r="G1765" t="s">
        <v>352</v>
      </c>
      <c r="H1765" t="s">
        <v>28</v>
      </c>
      <c r="I1765">
        <v>363810</v>
      </c>
      <c r="J1765" t="s">
        <v>29</v>
      </c>
      <c r="K1765" t="s">
        <v>46</v>
      </c>
      <c r="L1765">
        <v>162</v>
      </c>
      <c r="M1765">
        <v>99</v>
      </c>
      <c r="N1765">
        <v>37065850680</v>
      </c>
      <c r="O1765" t="s">
        <v>37</v>
      </c>
      <c r="P1765" t="s">
        <v>24</v>
      </c>
    </row>
    <row r="1766" spans="1:16" x14ac:dyDescent="0.3">
      <c r="A1766" t="s">
        <v>65</v>
      </c>
      <c r="B1766" t="s">
        <v>715</v>
      </c>
      <c r="C1766">
        <v>72</v>
      </c>
      <c r="D1766" t="s">
        <v>34</v>
      </c>
      <c r="E1766" s="4">
        <v>45190</v>
      </c>
      <c r="F1766" s="4" t="s">
        <v>421</v>
      </c>
      <c r="G1766" t="s">
        <v>637</v>
      </c>
      <c r="H1766" t="s">
        <v>35</v>
      </c>
      <c r="I1766">
        <v>313782</v>
      </c>
      <c r="J1766" t="s">
        <v>29</v>
      </c>
      <c r="K1766" t="s">
        <v>71</v>
      </c>
      <c r="L1766">
        <v>196</v>
      </c>
      <c r="M1766">
        <v>63</v>
      </c>
      <c r="N1766">
        <v>32624482599</v>
      </c>
      <c r="O1766" t="s">
        <v>62</v>
      </c>
      <c r="P1766" t="s">
        <v>47</v>
      </c>
    </row>
    <row r="1767" spans="1:16" x14ac:dyDescent="0.3">
      <c r="A1767" t="s">
        <v>116</v>
      </c>
      <c r="B1767" t="s">
        <v>838</v>
      </c>
      <c r="C1767">
        <v>13</v>
      </c>
      <c r="D1767" t="s">
        <v>17</v>
      </c>
      <c r="E1767" s="4">
        <v>45246</v>
      </c>
      <c r="F1767" s="4" t="s">
        <v>376</v>
      </c>
      <c r="G1767" t="s">
        <v>70</v>
      </c>
      <c r="H1767" t="s">
        <v>51</v>
      </c>
      <c r="I1767">
        <v>318026</v>
      </c>
      <c r="J1767" t="s">
        <v>29</v>
      </c>
      <c r="K1767" t="s">
        <v>74</v>
      </c>
      <c r="L1767">
        <v>150</v>
      </c>
      <c r="M1767">
        <v>88</v>
      </c>
      <c r="N1767">
        <v>34893045351</v>
      </c>
      <c r="O1767" t="s">
        <v>68</v>
      </c>
      <c r="P1767" t="s">
        <v>47</v>
      </c>
    </row>
    <row r="1768" spans="1:16" x14ac:dyDescent="0.3">
      <c r="A1768" t="s">
        <v>65</v>
      </c>
      <c r="B1768" t="s">
        <v>132</v>
      </c>
      <c r="C1768">
        <v>54</v>
      </c>
      <c r="D1768" t="s">
        <v>34</v>
      </c>
      <c r="E1768" s="4">
        <v>45053</v>
      </c>
      <c r="F1768" s="4">
        <v>45112</v>
      </c>
      <c r="G1768" s="1">
        <v>45173</v>
      </c>
      <c r="H1768" t="s">
        <v>56</v>
      </c>
      <c r="I1768">
        <v>56886</v>
      </c>
      <c r="J1768" t="s">
        <v>29</v>
      </c>
      <c r="K1768" t="s">
        <v>71</v>
      </c>
      <c r="L1768">
        <v>149</v>
      </c>
      <c r="M1768">
        <v>70</v>
      </c>
      <c r="N1768">
        <v>32438050634</v>
      </c>
      <c r="O1768" t="s">
        <v>68</v>
      </c>
      <c r="P1768" t="s">
        <v>43</v>
      </c>
    </row>
    <row r="1769" spans="1:16" x14ac:dyDescent="0.3">
      <c r="A1769" t="s">
        <v>48</v>
      </c>
      <c r="B1769" t="s">
        <v>706</v>
      </c>
      <c r="C1769">
        <v>93</v>
      </c>
      <c r="D1769" t="s">
        <v>17</v>
      </c>
      <c r="E1769" s="4">
        <v>44959</v>
      </c>
      <c r="F1769" s="4">
        <v>44959</v>
      </c>
      <c r="G1769" s="1">
        <v>44968</v>
      </c>
      <c r="H1769" t="s">
        <v>41</v>
      </c>
      <c r="I1769">
        <v>212094</v>
      </c>
      <c r="J1769" t="s">
        <v>21</v>
      </c>
      <c r="K1769" t="s">
        <v>42</v>
      </c>
      <c r="L1769">
        <v>144</v>
      </c>
      <c r="M1769">
        <v>88</v>
      </c>
      <c r="N1769">
        <v>37956688521</v>
      </c>
      <c r="O1769" t="s">
        <v>30</v>
      </c>
      <c r="P1769" t="s">
        <v>24</v>
      </c>
    </row>
    <row r="1770" spans="1:16" x14ac:dyDescent="0.3">
      <c r="A1770" t="s">
        <v>87</v>
      </c>
      <c r="B1770" t="s">
        <v>689</v>
      </c>
      <c r="C1770">
        <v>16</v>
      </c>
      <c r="D1770" t="s">
        <v>34</v>
      </c>
      <c r="E1770" s="4">
        <v>45037</v>
      </c>
      <c r="F1770" s="4" t="s">
        <v>301</v>
      </c>
      <c r="G1770" t="s">
        <v>142</v>
      </c>
      <c r="H1770" t="s">
        <v>56</v>
      </c>
      <c r="I1770">
        <v>300658</v>
      </c>
      <c r="J1770" t="s">
        <v>29</v>
      </c>
      <c r="K1770" t="s">
        <v>22</v>
      </c>
      <c r="L1770">
        <v>145</v>
      </c>
      <c r="M1770">
        <v>77</v>
      </c>
      <c r="N1770">
        <v>31356944521</v>
      </c>
      <c r="O1770" t="s">
        <v>68</v>
      </c>
      <c r="P1770" t="s">
        <v>24</v>
      </c>
    </row>
    <row r="1771" spans="1:16" x14ac:dyDescent="0.3">
      <c r="A1771" t="s">
        <v>25</v>
      </c>
      <c r="B1771" t="s">
        <v>542</v>
      </c>
      <c r="C1771">
        <v>60</v>
      </c>
      <c r="D1771" t="s">
        <v>34</v>
      </c>
      <c r="E1771" s="4">
        <v>45172</v>
      </c>
      <c r="F1771" s="4">
        <v>44994</v>
      </c>
      <c r="G1771" t="s">
        <v>81</v>
      </c>
      <c r="H1771" t="s">
        <v>56</v>
      </c>
      <c r="I1771">
        <v>128536</v>
      </c>
      <c r="J1771" t="s">
        <v>29</v>
      </c>
      <c r="K1771" t="s">
        <v>22</v>
      </c>
      <c r="L1771">
        <v>169</v>
      </c>
      <c r="M1771">
        <v>84</v>
      </c>
      <c r="N1771">
        <v>39375027845</v>
      </c>
      <c r="O1771" t="s">
        <v>62</v>
      </c>
      <c r="P1771" t="s">
        <v>24</v>
      </c>
    </row>
    <row r="1772" spans="1:16" x14ac:dyDescent="0.3">
      <c r="A1772" t="s">
        <v>15</v>
      </c>
      <c r="B1772" t="s">
        <v>469</v>
      </c>
      <c r="C1772">
        <v>60</v>
      </c>
      <c r="D1772" t="s">
        <v>17</v>
      </c>
      <c r="E1772" s="4">
        <v>44940</v>
      </c>
      <c r="F1772" s="4" t="s">
        <v>239</v>
      </c>
      <c r="G1772" t="s">
        <v>370</v>
      </c>
      <c r="H1772" t="s">
        <v>41</v>
      </c>
      <c r="I1772">
        <v>178466</v>
      </c>
      <c r="J1772" t="s">
        <v>29</v>
      </c>
      <c r="K1772" t="s">
        <v>74</v>
      </c>
      <c r="L1772">
        <v>184</v>
      </c>
      <c r="M1772">
        <v>40</v>
      </c>
      <c r="N1772">
        <v>31126727398</v>
      </c>
      <c r="O1772" t="s">
        <v>37</v>
      </c>
      <c r="P1772" t="s">
        <v>43</v>
      </c>
    </row>
    <row r="1773" spans="1:16" x14ac:dyDescent="0.3">
      <c r="A1773" t="s">
        <v>119</v>
      </c>
      <c r="B1773" t="s">
        <v>455</v>
      </c>
      <c r="C1773">
        <v>13</v>
      </c>
      <c r="D1773" t="s">
        <v>34</v>
      </c>
      <c r="E1773" s="4">
        <v>45135</v>
      </c>
      <c r="F1773" s="4" t="s">
        <v>445</v>
      </c>
      <c r="G1773" t="s">
        <v>375</v>
      </c>
      <c r="H1773" t="s">
        <v>51</v>
      </c>
      <c r="I1773">
        <v>86358</v>
      </c>
      <c r="J1773" t="s">
        <v>29</v>
      </c>
      <c r="K1773" t="s">
        <v>108</v>
      </c>
      <c r="L1773">
        <v>175</v>
      </c>
      <c r="M1773">
        <v>43</v>
      </c>
      <c r="N1773">
        <v>37309370265</v>
      </c>
      <c r="O1773" t="s">
        <v>68</v>
      </c>
      <c r="P1773" t="s">
        <v>24</v>
      </c>
    </row>
    <row r="1774" spans="1:16" x14ac:dyDescent="0.3">
      <c r="A1774" t="s">
        <v>119</v>
      </c>
      <c r="B1774" t="s">
        <v>834</v>
      </c>
      <c r="C1774">
        <v>75</v>
      </c>
      <c r="D1774" t="s">
        <v>34</v>
      </c>
      <c r="E1774" s="4">
        <v>45103</v>
      </c>
      <c r="F1774" s="4" t="s">
        <v>416</v>
      </c>
      <c r="G1774" t="s">
        <v>191</v>
      </c>
      <c r="H1774" t="s">
        <v>56</v>
      </c>
      <c r="I1774">
        <v>52059</v>
      </c>
      <c r="J1774" t="s">
        <v>29</v>
      </c>
      <c r="K1774" t="s">
        <v>71</v>
      </c>
      <c r="L1774">
        <v>180</v>
      </c>
      <c r="M1774">
        <v>82</v>
      </c>
      <c r="N1774">
        <v>33428061044</v>
      </c>
      <c r="O1774" t="s">
        <v>30</v>
      </c>
      <c r="P1774" t="s">
        <v>24</v>
      </c>
    </row>
    <row r="1775" spans="1:16" x14ac:dyDescent="0.3">
      <c r="A1775" t="s">
        <v>15</v>
      </c>
      <c r="B1775" t="s">
        <v>312</v>
      </c>
      <c r="C1775">
        <v>53</v>
      </c>
      <c r="D1775" t="s">
        <v>17</v>
      </c>
      <c r="E1775" s="4">
        <v>44972</v>
      </c>
      <c r="F1775" s="4" t="s">
        <v>176</v>
      </c>
      <c r="G1775" t="s">
        <v>497</v>
      </c>
      <c r="H1775" t="s">
        <v>35</v>
      </c>
      <c r="I1775">
        <v>400437</v>
      </c>
      <c r="J1775" t="s">
        <v>29</v>
      </c>
      <c r="K1775" t="s">
        <v>46</v>
      </c>
      <c r="L1775">
        <v>198</v>
      </c>
      <c r="M1775">
        <v>62</v>
      </c>
      <c r="N1775">
        <v>37879640972</v>
      </c>
      <c r="O1775" t="s">
        <v>37</v>
      </c>
      <c r="P1775" t="s">
        <v>24</v>
      </c>
    </row>
    <row r="1776" spans="1:16" x14ac:dyDescent="0.3">
      <c r="A1776" t="s">
        <v>63</v>
      </c>
      <c r="B1776" t="s">
        <v>489</v>
      </c>
      <c r="C1776">
        <v>17</v>
      </c>
      <c r="D1776" t="s">
        <v>34</v>
      </c>
      <c r="E1776" s="4">
        <v>45068</v>
      </c>
      <c r="F1776" s="4" t="s">
        <v>18</v>
      </c>
      <c r="G1776" t="s">
        <v>503</v>
      </c>
      <c r="H1776" t="s">
        <v>28</v>
      </c>
      <c r="I1776">
        <v>308152</v>
      </c>
      <c r="J1776" t="s">
        <v>21</v>
      </c>
      <c r="K1776" t="s">
        <v>42</v>
      </c>
      <c r="L1776">
        <v>148</v>
      </c>
      <c r="M1776">
        <v>106</v>
      </c>
      <c r="N1776">
        <v>33957337754</v>
      </c>
      <c r="O1776" t="s">
        <v>23</v>
      </c>
      <c r="P1776" t="s">
        <v>43</v>
      </c>
    </row>
    <row r="1777" spans="1:16" x14ac:dyDescent="0.3">
      <c r="A1777" t="s">
        <v>119</v>
      </c>
      <c r="B1777" t="s">
        <v>794</v>
      </c>
      <c r="C1777">
        <v>79</v>
      </c>
      <c r="D1777" t="s">
        <v>17</v>
      </c>
      <c r="E1777" s="4">
        <v>45151</v>
      </c>
      <c r="F1777" s="4" t="s">
        <v>431</v>
      </c>
      <c r="G1777" t="s">
        <v>309</v>
      </c>
      <c r="H1777" t="s">
        <v>41</v>
      </c>
      <c r="I1777">
        <v>237124</v>
      </c>
      <c r="J1777" t="s">
        <v>21</v>
      </c>
      <c r="K1777" t="s">
        <v>108</v>
      </c>
      <c r="L1777">
        <v>196</v>
      </c>
      <c r="M1777">
        <v>82</v>
      </c>
      <c r="N1777">
        <v>36456072587</v>
      </c>
      <c r="O1777" t="s">
        <v>57</v>
      </c>
      <c r="P1777" t="s">
        <v>43</v>
      </c>
    </row>
    <row r="1778" spans="1:16" x14ac:dyDescent="0.3">
      <c r="A1778" t="s">
        <v>79</v>
      </c>
      <c r="B1778" t="s">
        <v>394</v>
      </c>
      <c r="C1778">
        <v>59</v>
      </c>
      <c r="D1778" t="s">
        <v>34</v>
      </c>
      <c r="E1778" s="4">
        <v>45097</v>
      </c>
      <c r="F1778" s="4" t="s">
        <v>148</v>
      </c>
      <c r="G1778" s="1">
        <v>45272</v>
      </c>
      <c r="H1778" t="s">
        <v>51</v>
      </c>
      <c r="I1778">
        <v>121481</v>
      </c>
      <c r="J1778" t="s">
        <v>21</v>
      </c>
      <c r="K1778" t="s">
        <v>71</v>
      </c>
      <c r="L1778">
        <v>177</v>
      </c>
      <c r="M1778">
        <v>60</v>
      </c>
      <c r="N1778">
        <v>34440412975</v>
      </c>
      <c r="O1778" t="s">
        <v>68</v>
      </c>
      <c r="P1778" t="s">
        <v>24</v>
      </c>
    </row>
    <row r="1779" spans="1:16" x14ac:dyDescent="0.3">
      <c r="A1779" t="s">
        <v>48</v>
      </c>
      <c r="B1779" t="s">
        <v>713</v>
      </c>
      <c r="C1779">
        <v>55</v>
      </c>
      <c r="D1779" t="s">
        <v>17</v>
      </c>
      <c r="E1779" s="4">
        <v>44936</v>
      </c>
      <c r="F1779" s="4">
        <v>45200</v>
      </c>
      <c r="G1779" s="1">
        <v>44966</v>
      </c>
      <c r="H1779" t="s">
        <v>56</v>
      </c>
      <c r="I1779">
        <v>409690</v>
      </c>
      <c r="J1779" t="s">
        <v>29</v>
      </c>
      <c r="K1779" t="s">
        <v>36</v>
      </c>
      <c r="L1779">
        <v>180</v>
      </c>
      <c r="M1779">
        <v>53</v>
      </c>
      <c r="N1779">
        <v>35212387869</v>
      </c>
      <c r="O1779" t="s">
        <v>57</v>
      </c>
      <c r="P1779" t="s">
        <v>47</v>
      </c>
    </row>
    <row r="1780" spans="1:16" x14ac:dyDescent="0.3">
      <c r="A1780" t="s">
        <v>48</v>
      </c>
      <c r="B1780" t="s">
        <v>149</v>
      </c>
      <c r="C1780">
        <v>22</v>
      </c>
      <c r="D1780" t="s">
        <v>17</v>
      </c>
      <c r="E1780" s="4">
        <v>45079</v>
      </c>
      <c r="F1780" s="4">
        <v>44963</v>
      </c>
      <c r="G1780" s="1">
        <v>45028</v>
      </c>
      <c r="H1780" t="s">
        <v>51</v>
      </c>
      <c r="I1780">
        <v>142148</v>
      </c>
      <c r="J1780" t="s">
        <v>21</v>
      </c>
      <c r="K1780" t="s">
        <v>36</v>
      </c>
      <c r="L1780">
        <v>143</v>
      </c>
      <c r="M1780">
        <v>62</v>
      </c>
      <c r="N1780">
        <v>38238885616</v>
      </c>
      <c r="O1780" t="s">
        <v>23</v>
      </c>
      <c r="P1780" t="s">
        <v>24</v>
      </c>
    </row>
    <row r="1781" spans="1:16" x14ac:dyDescent="0.3">
      <c r="A1781" t="s">
        <v>79</v>
      </c>
      <c r="B1781" t="s">
        <v>772</v>
      </c>
      <c r="C1781">
        <v>30</v>
      </c>
      <c r="D1781" t="s">
        <v>34</v>
      </c>
      <c r="E1781" s="4">
        <v>45021</v>
      </c>
      <c r="F1781" s="4">
        <v>45050</v>
      </c>
      <c r="G1781" t="s">
        <v>200</v>
      </c>
      <c r="H1781" t="s">
        <v>35</v>
      </c>
      <c r="I1781">
        <v>302497</v>
      </c>
      <c r="J1781" t="s">
        <v>29</v>
      </c>
      <c r="K1781" t="s">
        <v>36</v>
      </c>
      <c r="L1781">
        <v>149</v>
      </c>
      <c r="M1781">
        <v>67</v>
      </c>
      <c r="N1781">
        <v>34583963142</v>
      </c>
      <c r="O1781" t="s">
        <v>75</v>
      </c>
      <c r="P1781" t="s">
        <v>43</v>
      </c>
    </row>
    <row r="1782" spans="1:16" x14ac:dyDescent="0.3">
      <c r="A1782" t="s">
        <v>15</v>
      </c>
      <c r="B1782" t="s">
        <v>793</v>
      </c>
      <c r="C1782">
        <v>33</v>
      </c>
      <c r="D1782" t="s">
        <v>34</v>
      </c>
      <c r="E1782" s="5">
        <v>44934</v>
      </c>
      <c r="F1782" s="5">
        <v>44934</v>
      </c>
      <c r="G1782" t="s">
        <v>376</v>
      </c>
      <c r="H1782" t="s">
        <v>35</v>
      </c>
      <c r="I1782">
        <v>110698</v>
      </c>
      <c r="J1782" t="s">
        <v>29</v>
      </c>
      <c r="K1782" t="s">
        <v>108</v>
      </c>
      <c r="L1782">
        <v>183</v>
      </c>
      <c r="M1782">
        <v>55</v>
      </c>
      <c r="N1782">
        <v>35647631571</v>
      </c>
      <c r="O1782" t="s">
        <v>37</v>
      </c>
      <c r="P1782" t="s">
        <v>47</v>
      </c>
    </row>
    <row r="1783" spans="1:16" x14ac:dyDescent="0.3">
      <c r="A1783" t="s">
        <v>101</v>
      </c>
      <c r="B1783" t="s">
        <v>139</v>
      </c>
      <c r="C1783">
        <v>92</v>
      </c>
      <c r="D1783" t="s">
        <v>34</v>
      </c>
      <c r="E1783" s="5">
        <v>44934</v>
      </c>
      <c r="F1783" s="5">
        <v>44934</v>
      </c>
      <c r="G1783" t="s">
        <v>208</v>
      </c>
      <c r="H1783" t="s">
        <v>56</v>
      </c>
      <c r="I1783">
        <v>253468</v>
      </c>
      <c r="J1783" t="s">
        <v>29</v>
      </c>
      <c r="K1783" t="s">
        <v>22</v>
      </c>
      <c r="L1783">
        <v>146</v>
      </c>
      <c r="M1783">
        <v>70</v>
      </c>
      <c r="N1783">
        <v>34361075004</v>
      </c>
      <c r="O1783" t="s">
        <v>57</v>
      </c>
      <c r="P1783" t="s">
        <v>43</v>
      </c>
    </row>
    <row r="1784" spans="1:16" x14ac:dyDescent="0.3">
      <c r="A1784" t="s">
        <v>65</v>
      </c>
      <c r="B1784" t="s">
        <v>182</v>
      </c>
      <c r="C1784">
        <v>25</v>
      </c>
      <c r="D1784" t="s">
        <v>17</v>
      </c>
      <c r="E1784" s="4">
        <v>45163</v>
      </c>
      <c r="F1784" s="4" t="s">
        <v>100</v>
      </c>
      <c r="G1784" t="s">
        <v>376</v>
      </c>
      <c r="H1784" t="s">
        <v>56</v>
      </c>
      <c r="I1784">
        <v>58001</v>
      </c>
      <c r="J1784" t="s">
        <v>21</v>
      </c>
      <c r="K1784" t="s">
        <v>36</v>
      </c>
      <c r="L1784">
        <v>160</v>
      </c>
      <c r="M1784">
        <v>93</v>
      </c>
      <c r="N1784">
        <v>36346606219</v>
      </c>
      <c r="O1784" t="s">
        <v>57</v>
      </c>
      <c r="P1784" t="s">
        <v>31</v>
      </c>
    </row>
    <row r="1785" spans="1:16" x14ac:dyDescent="0.3">
      <c r="A1785" t="s">
        <v>83</v>
      </c>
      <c r="B1785" t="s">
        <v>405</v>
      </c>
      <c r="C1785">
        <v>65</v>
      </c>
      <c r="D1785" t="s">
        <v>17</v>
      </c>
      <c r="E1785" s="4">
        <v>45099</v>
      </c>
      <c r="F1785" s="4" t="s">
        <v>447</v>
      </c>
      <c r="G1785" s="1">
        <v>45022</v>
      </c>
      <c r="H1785" t="s">
        <v>56</v>
      </c>
      <c r="I1785">
        <v>338826</v>
      </c>
      <c r="J1785" t="s">
        <v>29</v>
      </c>
      <c r="K1785" t="s">
        <v>71</v>
      </c>
      <c r="L1785">
        <v>144</v>
      </c>
      <c r="M1785">
        <v>90</v>
      </c>
      <c r="N1785">
        <v>34509329693</v>
      </c>
      <c r="O1785" t="s">
        <v>62</v>
      </c>
      <c r="P1785" t="s">
        <v>43</v>
      </c>
    </row>
    <row r="1786" spans="1:16" x14ac:dyDescent="0.3">
      <c r="A1786" t="s">
        <v>65</v>
      </c>
      <c r="B1786" t="s">
        <v>117</v>
      </c>
      <c r="C1786">
        <v>23</v>
      </c>
      <c r="D1786" t="s">
        <v>34</v>
      </c>
      <c r="E1786" s="4">
        <v>45120</v>
      </c>
      <c r="F1786" s="4" t="s">
        <v>168</v>
      </c>
      <c r="G1786" s="1">
        <v>45262</v>
      </c>
      <c r="H1786" t="s">
        <v>56</v>
      </c>
      <c r="I1786">
        <v>103915</v>
      </c>
      <c r="J1786" t="s">
        <v>29</v>
      </c>
      <c r="K1786" t="s">
        <v>52</v>
      </c>
      <c r="L1786">
        <v>151</v>
      </c>
      <c r="M1786">
        <v>74</v>
      </c>
      <c r="N1786">
        <v>34912181433</v>
      </c>
      <c r="O1786" t="s">
        <v>23</v>
      </c>
      <c r="P1786" t="s">
        <v>24</v>
      </c>
    </row>
    <row r="1787" spans="1:16" x14ac:dyDescent="0.3">
      <c r="A1787" t="s">
        <v>63</v>
      </c>
      <c r="B1787" t="s">
        <v>730</v>
      </c>
      <c r="C1787">
        <v>13</v>
      </c>
      <c r="D1787" t="s">
        <v>17</v>
      </c>
      <c r="E1787" s="4">
        <v>45216</v>
      </c>
      <c r="F1787" s="4" t="s">
        <v>137</v>
      </c>
      <c r="G1787" s="1">
        <v>45084</v>
      </c>
      <c r="H1787" t="s">
        <v>56</v>
      </c>
      <c r="I1787">
        <v>183666</v>
      </c>
      <c r="J1787" t="s">
        <v>29</v>
      </c>
      <c r="K1787" t="s">
        <v>36</v>
      </c>
      <c r="L1787">
        <v>180</v>
      </c>
      <c r="M1787">
        <v>50</v>
      </c>
      <c r="N1787">
        <v>37625127947</v>
      </c>
      <c r="O1787" t="s">
        <v>30</v>
      </c>
      <c r="P1787" t="s">
        <v>31</v>
      </c>
    </row>
    <row r="1788" spans="1:16" x14ac:dyDescent="0.3">
      <c r="A1788" t="s">
        <v>116</v>
      </c>
      <c r="B1788" t="s">
        <v>486</v>
      </c>
      <c r="C1788">
        <v>29</v>
      </c>
      <c r="D1788" t="s">
        <v>34</v>
      </c>
      <c r="E1788" s="4">
        <v>45142</v>
      </c>
      <c r="F1788" s="4">
        <v>45024</v>
      </c>
      <c r="G1788" t="s">
        <v>435</v>
      </c>
      <c r="H1788" t="s">
        <v>51</v>
      </c>
      <c r="I1788">
        <v>9383</v>
      </c>
      <c r="J1788" t="s">
        <v>21</v>
      </c>
      <c r="K1788" t="s">
        <v>36</v>
      </c>
      <c r="L1788">
        <v>154</v>
      </c>
      <c r="M1788">
        <v>113</v>
      </c>
      <c r="N1788">
        <v>38745917581</v>
      </c>
      <c r="O1788" t="s">
        <v>75</v>
      </c>
      <c r="P1788" t="s">
        <v>24</v>
      </c>
    </row>
    <row r="1789" spans="1:16" x14ac:dyDescent="0.3">
      <c r="A1789" t="s">
        <v>101</v>
      </c>
      <c r="B1789" t="s">
        <v>107</v>
      </c>
      <c r="C1789">
        <v>51</v>
      </c>
      <c r="D1789" t="s">
        <v>34</v>
      </c>
      <c r="E1789" s="4">
        <v>45201</v>
      </c>
      <c r="F1789" s="4">
        <v>44967</v>
      </c>
      <c r="G1789" s="1">
        <v>45234</v>
      </c>
      <c r="H1789" t="s">
        <v>41</v>
      </c>
      <c r="I1789">
        <v>353763</v>
      </c>
      <c r="J1789" t="s">
        <v>29</v>
      </c>
      <c r="K1789" t="s">
        <v>46</v>
      </c>
      <c r="L1789">
        <v>156</v>
      </c>
      <c r="M1789">
        <v>97</v>
      </c>
      <c r="N1789">
        <v>32372939631</v>
      </c>
      <c r="O1789" t="s">
        <v>23</v>
      </c>
      <c r="P1789" t="s">
        <v>31</v>
      </c>
    </row>
    <row r="1790" spans="1:16" x14ac:dyDescent="0.3">
      <c r="A1790" t="s">
        <v>32</v>
      </c>
      <c r="B1790" t="s">
        <v>763</v>
      </c>
      <c r="C1790">
        <v>45</v>
      </c>
      <c r="D1790" t="s">
        <v>17</v>
      </c>
      <c r="E1790" s="5">
        <v>44934</v>
      </c>
      <c r="F1790" s="5">
        <v>44934</v>
      </c>
      <c r="G1790" s="1">
        <v>44933</v>
      </c>
      <c r="H1790" t="s">
        <v>56</v>
      </c>
      <c r="I1790">
        <v>470072</v>
      </c>
      <c r="J1790" t="s">
        <v>29</v>
      </c>
      <c r="K1790" t="s">
        <v>71</v>
      </c>
      <c r="L1790">
        <v>146</v>
      </c>
      <c r="M1790">
        <v>47</v>
      </c>
      <c r="N1790">
        <v>36280396039</v>
      </c>
      <c r="O1790" t="s">
        <v>82</v>
      </c>
      <c r="P1790" t="s">
        <v>24</v>
      </c>
    </row>
    <row r="1791" spans="1:16" x14ac:dyDescent="0.3">
      <c r="A1791" t="s">
        <v>83</v>
      </c>
      <c r="B1791" t="s">
        <v>374</v>
      </c>
      <c r="C1791">
        <v>83</v>
      </c>
      <c r="D1791" t="s">
        <v>17</v>
      </c>
      <c r="E1791" s="4">
        <v>45164</v>
      </c>
      <c r="F1791" s="4" t="s">
        <v>604</v>
      </c>
      <c r="G1791" t="s">
        <v>510</v>
      </c>
      <c r="H1791" t="s">
        <v>28</v>
      </c>
      <c r="I1791">
        <v>158393</v>
      </c>
      <c r="J1791" t="s">
        <v>21</v>
      </c>
      <c r="K1791" t="s">
        <v>108</v>
      </c>
      <c r="L1791">
        <v>178</v>
      </c>
      <c r="M1791">
        <v>110</v>
      </c>
      <c r="N1791">
        <v>34596639843</v>
      </c>
      <c r="O1791" t="s">
        <v>23</v>
      </c>
      <c r="P1791" t="s">
        <v>24</v>
      </c>
    </row>
    <row r="1792" spans="1:16" x14ac:dyDescent="0.3">
      <c r="A1792" t="s">
        <v>25</v>
      </c>
      <c r="B1792" t="s">
        <v>761</v>
      </c>
      <c r="C1792">
        <v>51</v>
      </c>
      <c r="D1792" t="s">
        <v>17</v>
      </c>
      <c r="E1792" s="4">
        <v>44936</v>
      </c>
      <c r="F1792" s="4">
        <v>45200</v>
      </c>
      <c r="G1792" s="1">
        <v>45150</v>
      </c>
      <c r="H1792" t="s">
        <v>56</v>
      </c>
      <c r="I1792">
        <v>363898</v>
      </c>
      <c r="J1792" t="s">
        <v>29</v>
      </c>
      <c r="K1792" t="s">
        <v>46</v>
      </c>
      <c r="L1792">
        <v>167</v>
      </c>
      <c r="M1792">
        <v>46</v>
      </c>
      <c r="N1792">
        <v>36213350117</v>
      </c>
      <c r="O1792" t="s">
        <v>68</v>
      </c>
      <c r="P1792" t="s">
        <v>31</v>
      </c>
    </row>
    <row r="1793" spans="1:16" x14ac:dyDescent="0.3">
      <c r="A1793" t="s">
        <v>25</v>
      </c>
      <c r="B1793" t="s">
        <v>167</v>
      </c>
      <c r="C1793">
        <v>15</v>
      </c>
      <c r="D1793" t="s">
        <v>34</v>
      </c>
      <c r="E1793" s="4">
        <v>45178</v>
      </c>
      <c r="F1793" s="4">
        <v>45178</v>
      </c>
      <c r="G1793" s="1">
        <v>45055</v>
      </c>
      <c r="H1793" t="s">
        <v>20</v>
      </c>
      <c r="I1793">
        <v>378867</v>
      </c>
      <c r="J1793" t="s">
        <v>29</v>
      </c>
      <c r="K1793" t="s">
        <v>36</v>
      </c>
      <c r="L1793">
        <v>149</v>
      </c>
      <c r="M1793">
        <v>64</v>
      </c>
      <c r="N1793">
        <v>31808137002</v>
      </c>
      <c r="O1793" t="s">
        <v>68</v>
      </c>
      <c r="P1793" t="s">
        <v>43</v>
      </c>
    </row>
    <row r="1794" spans="1:16" x14ac:dyDescent="0.3">
      <c r="A1794" t="s">
        <v>72</v>
      </c>
      <c r="B1794" t="s">
        <v>666</v>
      </c>
      <c r="C1794">
        <v>5</v>
      </c>
      <c r="D1794" t="s">
        <v>34</v>
      </c>
      <c r="E1794" s="4">
        <v>45192</v>
      </c>
      <c r="F1794" s="4" t="s">
        <v>435</v>
      </c>
      <c r="G1794" s="1">
        <v>45086</v>
      </c>
      <c r="H1794" t="s">
        <v>41</v>
      </c>
      <c r="I1794">
        <v>172378</v>
      </c>
      <c r="J1794" t="s">
        <v>29</v>
      </c>
      <c r="K1794" t="s">
        <v>108</v>
      </c>
      <c r="L1794">
        <v>176</v>
      </c>
      <c r="M1794">
        <v>67</v>
      </c>
      <c r="N1794">
        <v>37028232806</v>
      </c>
      <c r="O1794" t="s">
        <v>30</v>
      </c>
      <c r="P1794" t="s">
        <v>24</v>
      </c>
    </row>
    <row r="1795" spans="1:16" x14ac:dyDescent="0.3">
      <c r="A1795" t="s">
        <v>48</v>
      </c>
      <c r="B1795" t="s">
        <v>485</v>
      </c>
      <c r="C1795">
        <v>90</v>
      </c>
      <c r="D1795" t="s">
        <v>34</v>
      </c>
      <c r="E1795" s="4">
        <v>44968</v>
      </c>
      <c r="F1795" s="4">
        <v>45232</v>
      </c>
      <c r="G1795" s="1">
        <v>45234</v>
      </c>
      <c r="H1795" t="s">
        <v>41</v>
      </c>
      <c r="I1795">
        <v>366087</v>
      </c>
      <c r="J1795" t="s">
        <v>21</v>
      </c>
      <c r="K1795" t="s">
        <v>22</v>
      </c>
      <c r="L1795">
        <v>173</v>
      </c>
      <c r="M1795">
        <v>40</v>
      </c>
      <c r="N1795">
        <v>33159484013</v>
      </c>
      <c r="O1795" t="s">
        <v>82</v>
      </c>
      <c r="P1795" t="s">
        <v>24</v>
      </c>
    </row>
    <row r="1796" spans="1:16" x14ac:dyDescent="0.3">
      <c r="A1796" t="s">
        <v>32</v>
      </c>
      <c r="B1796" t="s">
        <v>391</v>
      </c>
      <c r="C1796">
        <v>17</v>
      </c>
      <c r="D1796" t="s">
        <v>34</v>
      </c>
      <c r="E1796" s="4">
        <v>45110</v>
      </c>
      <c r="F1796" s="4">
        <v>44992</v>
      </c>
      <c r="G1796" t="s">
        <v>186</v>
      </c>
      <c r="H1796" t="s">
        <v>41</v>
      </c>
      <c r="I1796">
        <v>77790</v>
      </c>
      <c r="J1796" t="s">
        <v>21</v>
      </c>
      <c r="K1796" t="s">
        <v>71</v>
      </c>
      <c r="L1796">
        <v>140</v>
      </c>
      <c r="M1796">
        <v>81</v>
      </c>
      <c r="N1796">
        <v>35272559502</v>
      </c>
      <c r="O1796" t="s">
        <v>30</v>
      </c>
      <c r="P1796" t="s">
        <v>47</v>
      </c>
    </row>
    <row r="1797" spans="1:16" x14ac:dyDescent="0.3">
      <c r="A1797" t="s">
        <v>76</v>
      </c>
      <c r="B1797" t="s">
        <v>811</v>
      </c>
      <c r="C1797">
        <v>91</v>
      </c>
      <c r="D1797" t="s">
        <v>34</v>
      </c>
      <c r="E1797" s="4">
        <v>45143</v>
      </c>
      <c r="F1797" s="4">
        <v>45054</v>
      </c>
      <c r="G1797" t="s">
        <v>257</v>
      </c>
      <c r="H1797" t="s">
        <v>51</v>
      </c>
      <c r="I1797">
        <v>344144</v>
      </c>
      <c r="J1797" t="s">
        <v>21</v>
      </c>
      <c r="K1797" t="s">
        <v>22</v>
      </c>
      <c r="L1797">
        <v>140</v>
      </c>
      <c r="M1797">
        <v>120</v>
      </c>
      <c r="N1797">
        <v>32696404547</v>
      </c>
      <c r="O1797" t="s">
        <v>75</v>
      </c>
      <c r="P1797" t="s">
        <v>24</v>
      </c>
    </row>
    <row r="1798" spans="1:16" x14ac:dyDescent="0.3">
      <c r="A1798" t="s">
        <v>116</v>
      </c>
      <c r="B1798" t="s">
        <v>478</v>
      </c>
      <c r="C1798">
        <v>53</v>
      </c>
      <c r="D1798" t="s">
        <v>17</v>
      </c>
      <c r="E1798" s="4">
        <v>44997</v>
      </c>
      <c r="F1798" s="4">
        <v>45263</v>
      </c>
      <c r="G1798" s="1">
        <v>45081</v>
      </c>
      <c r="H1798" t="s">
        <v>41</v>
      </c>
      <c r="I1798">
        <v>230262</v>
      </c>
      <c r="J1798" t="s">
        <v>29</v>
      </c>
      <c r="K1798" t="s">
        <v>71</v>
      </c>
      <c r="L1798">
        <v>171</v>
      </c>
      <c r="M1798">
        <v>68</v>
      </c>
      <c r="N1798">
        <v>32290583297</v>
      </c>
      <c r="O1798" t="s">
        <v>82</v>
      </c>
      <c r="P1798" t="s">
        <v>31</v>
      </c>
    </row>
    <row r="1799" spans="1:16" x14ac:dyDescent="0.3">
      <c r="A1799" t="s">
        <v>76</v>
      </c>
      <c r="B1799" t="s">
        <v>618</v>
      </c>
      <c r="C1799">
        <v>85</v>
      </c>
      <c r="D1799" t="s">
        <v>34</v>
      </c>
      <c r="E1799" s="4">
        <v>45057</v>
      </c>
      <c r="F1799" s="4">
        <v>45235</v>
      </c>
      <c r="G1799" t="s">
        <v>376</v>
      </c>
      <c r="H1799" t="s">
        <v>51</v>
      </c>
      <c r="I1799">
        <v>73324</v>
      </c>
      <c r="J1799" t="s">
        <v>21</v>
      </c>
      <c r="K1799" t="s">
        <v>22</v>
      </c>
      <c r="L1799">
        <v>184</v>
      </c>
      <c r="M1799">
        <v>114</v>
      </c>
      <c r="N1799">
        <v>36767251447</v>
      </c>
      <c r="O1799" t="s">
        <v>62</v>
      </c>
      <c r="P1799" t="s">
        <v>43</v>
      </c>
    </row>
    <row r="1800" spans="1:16" x14ac:dyDescent="0.3">
      <c r="A1800" t="s">
        <v>65</v>
      </c>
      <c r="B1800" t="s">
        <v>744</v>
      </c>
      <c r="C1800">
        <v>33</v>
      </c>
      <c r="D1800" t="s">
        <v>17</v>
      </c>
      <c r="E1800" s="4">
        <v>45175</v>
      </c>
      <c r="F1800" s="4">
        <v>45086</v>
      </c>
      <c r="G1800" t="s">
        <v>284</v>
      </c>
      <c r="H1800" t="s">
        <v>41</v>
      </c>
      <c r="I1800">
        <v>460981</v>
      </c>
      <c r="J1800" t="s">
        <v>21</v>
      </c>
      <c r="K1800" t="s">
        <v>46</v>
      </c>
      <c r="L1800">
        <v>184</v>
      </c>
      <c r="M1800">
        <v>61</v>
      </c>
      <c r="N1800">
        <v>38759617586</v>
      </c>
      <c r="O1800" t="s">
        <v>75</v>
      </c>
      <c r="P1800" t="s">
        <v>31</v>
      </c>
    </row>
    <row r="1801" spans="1:16" x14ac:dyDescent="0.3">
      <c r="A1801" t="s">
        <v>72</v>
      </c>
      <c r="B1801" t="s">
        <v>731</v>
      </c>
      <c r="C1801">
        <v>24</v>
      </c>
      <c r="D1801" t="s">
        <v>17</v>
      </c>
      <c r="E1801" s="4">
        <v>45253</v>
      </c>
      <c r="F1801" s="4" t="s">
        <v>222</v>
      </c>
      <c r="G1801" t="s">
        <v>197</v>
      </c>
      <c r="H1801" t="s">
        <v>51</v>
      </c>
      <c r="I1801">
        <v>172766</v>
      </c>
      <c r="J1801" t="s">
        <v>29</v>
      </c>
      <c r="K1801" t="s">
        <v>52</v>
      </c>
      <c r="L1801">
        <v>163</v>
      </c>
      <c r="M1801">
        <v>89</v>
      </c>
      <c r="N1801">
        <v>32692029890</v>
      </c>
      <c r="O1801" t="s">
        <v>23</v>
      </c>
      <c r="P1801" t="s">
        <v>43</v>
      </c>
    </row>
    <row r="1802" spans="1:16" x14ac:dyDescent="0.3">
      <c r="A1802" t="s">
        <v>116</v>
      </c>
      <c r="B1802" t="s">
        <v>477</v>
      </c>
      <c r="C1802">
        <v>55</v>
      </c>
      <c r="D1802" t="s">
        <v>17</v>
      </c>
      <c r="E1802" s="4">
        <v>45008</v>
      </c>
      <c r="F1802" s="4" t="s">
        <v>142</v>
      </c>
      <c r="G1802" t="s">
        <v>376</v>
      </c>
      <c r="H1802" t="s">
        <v>35</v>
      </c>
      <c r="I1802">
        <v>333538</v>
      </c>
      <c r="J1802" t="s">
        <v>29</v>
      </c>
      <c r="K1802" t="s">
        <v>71</v>
      </c>
      <c r="L1802">
        <v>181</v>
      </c>
      <c r="M1802">
        <v>91</v>
      </c>
      <c r="N1802">
        <v>35498996195</v>
      </c>
      <c r="O1802" t="s">
        <v>68</v>
      </c>
      <c r="P1802" t="s">
        <v>43</v>
      </c>
    </row>
    <row r="1803" spans="1:16" x14ac:dyDescent="0.3">
      <c r="A1803" t="s">
        <v>101</v>
      </c>
      <c r="B1803" t="s">
        <v>454</v>
      </c>
      <c r="C1803">
        <v>73</v>
      </c>
      <c r="D1803" t="s">
        <v>17</v>
      </c>
      <c r="E1803" s="4">
        <v>45252</v>
      </c>
      <c r="F1803" s="4" t="s">
        <v>195</v>
      </c>
      <c r="G1803" s="1">
        <v>45115</v>
      </c>
      <c r="H1803" t="s">
        <v>28</v>
      </c>
      <c r="I1803">
        <v>122032</v>
      </c>
      <c r="J1803" t="s">
        <v>29</v>
      </c>
      <c r="K1803" t="s">
        <v>36</v>
      </c>
      <c r="L1803">
        <v>143</v>
      </c>
      <c r="M1803">
        <v>66</v>
      </c>
      <c r="N1803">
        <v>35033000677</v>
      </c>
      <c r="O1803" t="s">
        <v>62</v>
      </c>
      <c r="P1803" t="s">
        <v>47</v>
      </c>
    </row>
    <row r="1804" spans="1:16" x14ac:dyDescent="0.3">
      <c r="A1804" t="s">
        <v>76</v>
      </c>
      <c r="B1804" t="s">
        <v>205</v>
      </c>
      <c r="C1804">
        <v>17</v>
      </c>
      <c r="D1804" t="s">
        <v>34</v>
      </c>
      <c r="E1804" s="4">
        <v>45135</v>
      </c>
      <c r="F1804" s="4" t="s">
        <v>445</v>
      </c>
      <c r="G1804" s="1">
        <v>44997</v>
      </c>
      <c r="H1804" t="s">
        <v>51</v>
      </c>
      <c r="I1804">
        <v>146047</v>
      </c>
      <c r="J1804" t="s">
        <v>29</v>
      </c>
      <c r="K1804" t="s">
        <v>46</v>
      </c>
      <c r="L1804">
        <v>199</v>
      </c>
      <c r="M1804">
        <v>114</v>
      </c>
      <c r="N1804">
        <v>32646602242</v>
      </c>
      <c r="O1804" t="s">
        <v>75</v>
      </c>
      <c r="P1804" t="s">
        <v>47</v>
      </c>
    </row>
    <row r="1805" spans="1:16" x14ac:dyDescent="0.3">
      <c r="A1805" t="s">
        <v>59</v>
      </c>
      <c r="B1805" t="s">
        <v>630</v>
      </c>
      <c r="C1805">
        <v>100</v>
      </c>
      <c r="D1805" t="s">
        <v>34</v>
      </c>
      <c r="E1805" s="4">
        <v>45142</v>
      </c>
      <c r="F1805" s="4">
        <v>45024</v>
      </c>
      <c r="G1805" t="s">
        <v>366</v>
      </c>
      <c r="H1805" t="s">
        <v>51</v>
      </c>
      <c r="I1805">
        <v>464066</v>
      </c>
      <c r="J1805" t="s">
        <v>29</v>
      </c>
      <c r="K1805" t="s">
        <v>52</v>
      </c>
      <c r="L1805">
        <v>159</v>
      </c>
      <c r="M1805">
        <v>47</v>
      </c>
      <c r="N1805">
        <v>35266471047</v>
      </c>
      <c r="O1805" t="s">
        <v>62</v>
      </c>
      <c r="P1805" t="s">
        <v>31</v>
      </c>
    </row>
    <row r="1806" spans="1:16" x14ac:dyDescent="0.3">
      <c r="A1806" t="s">
        <v>101</v>
      </c>
      <c r="B1806" t="s">
        <v>77</v>
      </c>
      <c r="C1806">
        <v>83</v>
      </c>
      <c r="D1806" t="s">
        <v>34</v>
      </c>
      <c r="E1806" s="4">
        <v>45060</v>
      </c>
      <c r="F1806" s="4" t="s">
        <v>303</v>
      </c>
      <c r="G1806" t="s">
        <v>225</v>
      </c>
      <c r="H1806" t="s">
        <v>56</v>
      </c>
      <c r="I1806">
        <v>325782</v>
      </c>
      <c r="J1806" t="s">
        <v>21</v>
      </c>
      <c r="K1806" t="s">
        <v>74</v>
      </c>
      <c r="L1806">
        <v>198</v>
      </c>
      <c r="M1806">
        <v>45</v>
      </c>
      <c r="N1806">
        <v>37442223533</v>
      </c>
      <c r="O1806" t="s">
        <v>37</v>
      </c>
      <c r="P1806" t="s">
        <v>47</v>
      </c>
    </row>
    <row r="1807" spans="1:16" x14ac:dyDescent="0.3">
      <c r="A1807" t="s">
        <v>25</v>
      </c>
      <c r="B1807" t="s">
        <v>58</v>
      </c>
      <c r="C1807">
        <v>19</v>
      </c>
      <c r="D1807" t="s">
        <v>34</v>
      </c>
      <c r="E1807" s="4">
        <v>45191</v>
      </c>
      <c r="F1807" s="4" t="s">
        <v>183</v>
      </c>
      <c r="G1807" t="s">
        <v>619</v>
      </c>
      <c r="H1807" t="s">
        <v>35</v>
      </c>
      <c r="I1807">
        <v>330474</v>
      </c>
      <c r="J1807" t="s">
        <v>29</v>
      </c>
      <c r="K1807" t="s">
        <v>71</v>
      </c>
      <c r="L1807">
        <v>191</v>
      </c>
      <c r="M1807">
        <v>76</v>
      </c>
      <c r="N1807">
        <v>37239000188</v>
      </c>
      <c r="O1807" t="s">
        <v>57</v>
      </c>
      <c r="P1807" t="s">
        <v>31</v>
      </c>
    </row>
    <row r="1808" spans="1:16" x14ac:dyDescent="0.3">
      <c r="A1808" t="s">
        <v>87</v>
      </c>
      <c r="B1808" t="s">
        <v>841</v>
      </c>
      <c r="C1808">
        <v>42</v>
      </c>
      <c r="D1808" t="s">
        <v>34</v>
      </c>
      <c r="E1808" s="4">
        <v>44951</v>
      </c>
      <c r="F1808" s="4" t="s">
        <v>358</v>
      </c>
      <c r="G1808" t="s">
        <v>264</v>
      </c>
      <c r="H1808" t="s">
        <v>56</v>
      </c>
      <c r="I1808">
        <v>69544</v>
      </c>
      <c r="J1808" t="s">
        <v>29</v>
      </c>
      <c r="K1808" t="s">
        <v>74</v>
      </c>
      <c r="L1808">
        <v>199</v>
      </c>
      <c r="M1808">
        <v>82</v>
      </c>
      <c r="N1808">
        <v>36157884911</v>
      </c>
      <c r="O1808" t="s">
        <v>75</v>
      </c>
      <c r="P1808" t="s">
        <v>43</v>
      </c>
    </row>
    <row r="1809" spans="1:16" x14ac:dyDescent="0.3">
      <c r="A1809" t="s">
        <v>116</v>
      </c>
      <c r="B1809" t="s">
        <v>796</v>
      </c>
      <c r="C1809">
        <v>45</v>
      </c>
      <c r="D1809" t="s">
        <v>34</v>
      </c>
      <c r="E1809" s="4">
        <v>45101</v>
      </c>
      <c r="F1809" s="4" t="s">
        <v>271</v>
      </c>
      <c r="G1809" s="1">
        <v>45146</v>
      </c>
      <c r="H1809" t="s">
        <v>56</v>
      </c>
      <c r="I1809">
        <v>177919</v>
      </c>
      <c r="J1809" t="s">
        <v>21</v>
      </c>
      <c r="K1809" t="s">
        <v>71</v>
      </c>
      <c r="L1809">
        <v>184</v>
      </c>
      <c r="M1809">
        <v>61</v>
      </c>
      <c r="N1809">
        <v>35851505393</v>
      </c>
      <c r="O1809" t="s">
        <v>62</v>
      </c>
      <c r="P1809" t="s">
        <v>31</v>
      </c>
    </row>
    <row r="1810" spans="1:16" x14ac:dyDescent="0.3">
      <c r="A1810" t="s">
        <v>116</v>
      </c>
      <c r="B1810" t="s">
        <v>231</v>
      </c>
      <c r="C1810">
        <v>64</v>
      </c>
      <c r="D1810" t="s">
        <v>34</v>
      </c>
      <c r="E1810" s="5">
        <v>44934</v>
      </c>
      <c r="F1810" s="5">
        <v>44934</v>
      </c>
      <c r="G1810" t="s">
        <v>152</v>
      </c>
      <c r="H1810" t="s">
        <v>35</v>
      </c>
      <c r="I1810">
        <v>263874</v>
      </c>
      <c r="J1810" t="s">
        <v>21</v>
      </c>
      <c r="K1810" t="s">
        <v>42</v>
      </c>
      <c r="L1810">
        <v>166</v>
      </c>
      <c r="M1810">
        <v>67</v>
      </c>
      <c r="N1810">
        <v>39419095478</v>
      </c>
      <c r="O1810" t="s">
        <v>37</v>
      </c>
      <c r="P1810" t="s">
        <v>47</v>
      </c>
    </row>
    <row r="1811" spans="1:16" x14ac:dyDescent="0.3">
      <c r="A1811" t="s">
        <v>48</v>
      </c>
      <c r="B1811" t="s">
        <v>804</v>
      </c>
      <c r="C1811">
        <v>15</v>
      </c>
      <c r="D1811" t="s">
        <v>17</v>
      </c>
      <c r="E1811" s="4">
        <v>45040</v>
      </c>
      <c r="F1811" s="4" t="s">
        <v>309</v>
      </c>
      <c r="G1811" t="s">
        <v>286</v>
      </c>
      <c r="H1811" t="s">
        <v>41</v>
      </c>
      <c r="I1811">
        <v>346874</v>
      </c>
      <c r="J1811" t="s">
        <v>21</v>
      </c>
      <c r="K1811" t="s">
        <v>52</v>
      </c>
      <c r="L1811">
        <v>158</v>
      </c>
      <c r="M1811">
        <v>107</v>
      </c>
      <c r="N1811">
        <v>31356897002</v>
      </c>
      <c r="O1811" t="s">
        <v>68</v>
      </c>
      <c r="P1811" t="s">
        <v>43</v>
      </c>
    </row>
    <row r="1812" spans="1:16" x14ac:dyDescent="0.3">
      <c r="A1812" t="s">
        <v>65</v>
      </c>
      <c r="B1812" t="s">
        <v>38</v>
      </c>
      <c r="C1812">
        <v>26</v>
      </c>
      <c r="D1812" t="s">
        <v>34</v>
      </c>
      <c r="E1812" s="4">
        <v>45096</v>
      </c>
      <c r="F1812" s="4" t="s">
        <v>61</v>
      </c>
      <c r="G1812" t="s">
        <v>437</v>
      </c>
      <c r="H1812" t="s">
        <v>51</v>
      </c>
      <c r="I1812">
        <v>499393</v>
      </c>
      <c r="J1812" t="s">
        <v>29</v>
      </c>
      <c r="K1812" t="s">
        <v>36</v>
      </c>
      <c r="L1812">
        <v>164</v>
      </c>
      <c r="M1812">
        <v>92</v>
      </c>
      <c r="N1812">
        <v>35702593674</v>
      </c>
      <c r="O1812" t="s">
        <v>23</v>
      </c>
      <c r="P1812" t="s">
        <v>43</v>
      </c>
    </row>
    <row r="1813" spans="1:16" x14ac:dyDescent="0.3">
      <c r="A1813" t="s">
        <v>79</v>
      </c>
      <c r="B1813" t="s">
        <v>167</v>
      </c>
      <c r="C1813">
        <v>82</v>
      </c>
      <c r="D1813" t="s">
        <v>34</v>
      </c>
      <c r="E1813" s="4">
        <v>45114</v>
      </c>
      <c r="F1813" s="4">
        <v>45114</v>
      </c>
      <c r="G1813" t="s">
        <v>354</v>
      </c>
      <c r="H1813" t="s">
        <v>56</v>
      </c>
      <c r="I1813">
        <v>124611</v>
      </c>
      <c r="J1813" t="s">
        <v>29</v>
      </c>
      <c r="K1813" t="s">
        <v>74</v>
      </c>
      <c r="L1813">
        <v>176</v>
      </c>
      <c r="M1813">
        <v>68</v>
      </c>
      <c r="N1813">
        <v>38005109921</v>
      </c>
      <c r="O1813" t="s">
        <v>30</v>
      </c>
      <c r="P1813" t="s">
        <v>31</v>
      </c>
    </row>
    <row r="1814" spans="1:16" x14ac:dyDescent="0.3">
      <c r="A1814" t="s">
        <v>48</v>
      </c>
      <c r="B1814" t="s">
        <v>455</v>
      </c>
      <c r="C1814">
        <v>96</v>
      </c>
      <c r="D1814" t="s">
        <v>17</v>
      </c>
      <c r="E1814" s="4">
        <v>44969</v>
      </c>
      <c r="F1814" s="4">
        <v>45262</v>
      </c>
      <c r="G1814" t="s">
        <v>242</v>
      </c>
      <c r="H1814" t="s">
        <v>56</v>
      </c>
      <c r="I1814">
        <v>40591</v>
      </c>
      <c r="J1814" t="s">
        <v>21</v>
      </c>
      <c r="K1814" t="s">
        <v>22</v>
      </c>
      <c r="L1814">
        <v>175</v>
      </c>
      <c r="M1814">
        <v>84</v>
      </c>
      <c r="N1814">
        <v>37909069864</v>
      </c>
      <c r="O1814" t="s">
        <v>82</v>
      </c>
      <c r="P1814" t="s">
        <v>31</v>
      </c>
    </row>
    <row r="1815" spans="1:16" x14ac:dyDescent="0.3">
      <c r="A1815" t="s">
        <v>87</v>
      </c>
      <c r="B1815" t="s">
        <v>610</v>
      </c>
      <c r="C1815">
        <v>82</v>
      </c>
      <c r="D1815" t="s">
        <v>17</v>
      </c>
      <c r="E1815" s="4">
        <v>45193</v>
      </c>
      <c r="F1815" s="4" t="s">
        <v>185</v>
      </c>
      <c r="G1815" s="1">
        <v>45172</v>
      </c>
      <c r="H1815" t="s">
        <v>35</v>
      </c>
      <c r="I1815">
        <v>57195</v>
      </c>
      <c r="J1815" t="s">
        <v>29</v>
      </c>
      <c r="K1815" t="s">
        <v>74</v>
      </c>
      <c r="L1815">
        <v>146</v>
      </c>
      <c r="M1815">
        <v>62</v>
      </c>
      <c r="N1815">
        <v>37455621527</v>
      </c>
      <c r="O1815" t="s">
        <v>23</v>
      </c>
      <c r="P1815" t="s">
        <v>24</v>
      </c>
    </row>
    <row r="1816" spans="1:16" x14ac:dyDescent="0.3">
      <c r="A1816" t="s">
        <v>25</v>
      </c>
      <c r="B1816" t="s">
        <v>120</v>
      </c>
      <c r="C1816">
        <v>97</v>
      </c>
      <c r="D1816" t="s">
        <v>17</v>
      </c>
      <c r="E1816" s="4">
        <v>45005</v>
      </c>
      <c r="F1816" s="4" t="s">
        <v>409</v>
      </c>
      <c r="G1816" t="s">
        <v>226</v>
      </c>
      <c r="H1816" t="s">
        <v>41</v>
      </c>
      <c r="I1816">
        <v>375471</v>
      </c>
      <c r="J1816" t="s">
        <v>21</v>
      </c>
      <c r="K1816" t="s">
        <v>22</v>
      </c>
      <c r="L1816">
        <v>173</v>
      </c>
      <c r="M1816">
        <v>80</v>
      </c>
      <c r="N1816">
        <v>33583998928</v>
      </c>
      <c r="O1816" t="s">
        <v>75</v>
      </c>
      <c r="P1816" t="s">
        <v>43</v>
      </c>
    </row>
    <row r="1817" spans="1:16" x14ac:dyDescent="0.3">
      <c r="A1817" t="s">
        <v>101</v>
      </c>
      <c r="B1817" t="s">
        <v>776</v>
      </c>
      <c r="C1817">
        <v>99</v>
      </c>
      <c r="D1817" t="s">
        <v>34</v>
      </c>
      <c r="E1817" s="4">
        <v>45158</v>
      </c>
      <c r="F1817" s="4" t="s">
        <v>85</v>
      </c>
      <c r="G1817" t="s">
        <v>19</v>
      </c>
      <c r="H1817" t="s">
        <v>28</v>
      </c>
      <c r="I1817">
        <v>485227</v>
      </c>
      <c r="J1817" t="s">
        <v>29</v>
      </c>
      <c r="K1817" t="s">
        <v>22</v>
      </c>
      <c r="L1817">
        <v>148</v>
      </c>
      <c r="M1817">
        <v>56</v>
      </c>
      <c r="N1817">
        <v>35889855052</v>
      </c>
      <c r="O1817" t="s">
        <v>37</v>
      </c>
      <c r="P1817" t="s">
        <v>31</v>
      </c>
    </row>
    <row r="1818" spans="1:16" x14ac:dyDescent="0.3">
      <c r="A1818" t="s">
        <v>87</v>
      </c>
      <c r="B1818" t="s">
        <v>690</v>
      </c>
      <c r="C1818">
        <v>25</v>
      </c>
      <c r="D1818" t="s">
        <v>34</v>
      </c>
      <c r="E1818" s="4">
        <v>45062</v>
      </c>
      <c r="F1818" s="4" t="s">
        <v>246</v>
      </c>
      <c r="G1818" s="1">
        <v>44968</v>
      </c>
      <c r="H1818" t="s">
        <v>28</v>
      </c>
      <c r="I1818">
        <v>229905</v>
      </c>
      <c r="J1818" t="s">
        <v>29</v>
      </c>
      <c r="K1818" t="s">
        <v>46</v>
      </c>
      <c r="L1818">
        <v>193</v>
      </c>
      <c r="M1818">
        <v>45</v>
      </c>
      <c r="N1818">
        <v>31386914100</v>
      </c>
      <c r="O1818" t="s">
        <v>23</v>
      </c>
      <c r="P1818" t="s">
        <v>47</v>
      </c>
    </row>
    <row r="1819" spans="1:16" x14ac:dyDescent="0.3">
      <c r="A1819" t="s">
        <v>83</v>
      </c>
      <c r="B1819" t="s">
        <v>374</v>
      </c>
      <c r="C1819">
        <v>74</v>
      </c>
      <c r="D1819" t="s">
        <v>17</v>
      </c>
      <c r="E1819" s="4">
        <v>45288</v>
      </c>
      <c r="F1819" s="4" t="s">
        <v>328</v>
      </c>
      <c r="G1819" s="1">
        <v>45235</v>
      </c>
      <c r="H1819" t="s">
        <v>28</v>
      </c>
      <c r="I1819">
        <v>244443</v>
      </c>
      <c r="J1819" t="s">
        <v>21</v>
      </c>
      <c r="K1819" t="s">
        <v>52</v>
      </c>
      <c r="L1819">
        <v>188</v>
      </c>
      <c r="M1819">
        <v>118</v>
      </c>
      <c r="N1819">
        <v>39495109195</v>
      </c>
      <c r="O1819" t="s">
        <v>68</v>
      </c>
      <c r="P1819" t="s">
        <v>31</v>
      </c>
    </row>
    <row r="1820" spans="1:16" x14ac:dyDescent="0.3">
      <c r="A1820" t="s">
        <v>87</v>
      </c>
      <c r="B1820" t="s">
        <v>819</v>
      </c>
      <c r="C1820">
        <v>14</v>
      </c>
      <c r="D1820" t="s">
        <v>34</v>
      </c>
      <c r="E1820" s="4">
        <v>45092</v>
      </c>
      <c r="F1820" s="4" t="s">
        <v>95</v>
      </c>
      <c r="G1820" s="1">
        <v>45053</v>
      </c>
      <c r="H1820" t="s">
        <v>20</v>
      </c>
      <c r="I1820">
        <v>290380</v>
      </c>
      <c r="J1820" t="s">
        <v>29</v>
      </c>
      <c r="K1820" t="s">
        <v>46</v>
      </c>
      <c r="L1820">
        <v>182</v>
      </c>
      <c r="M1820">
        <v>53</v>
      </c>
      <c r="N1820">
        <v>36174811599</v>
      </c>
      <c r="O1820" t="s">
        <v>82</v>
      </c>
      <c r="P1820" t="s">
        <v>24</v>
      </c>
    </row>
    <row r="1821" spans="1:16" x14ac:dyDescent="0.3">
      <c r="A1821" t="s">
        <v>25</v>
      </c>
      <c r="B1821" t="s">
        <v>601</v>
      </c>
      <c r="C1821">
        <v>82</v>
      </c>
      <c r="D1821" t="s">
        <v>34</v>
      </c>
      <c r="E1821" s="4">
        <v>45018</v>
      </c>
      <c r="F1821" s="4">
        <v>44961</v>
      </c>
      <c r="G1821" t="s">
        <v>246</v>
      </c>
      <c r="H1821" t="s">
        <v>56</v>
      </c>
      <c r="I1821">
        <v>366172</v>
      </c>
      <c r="J1821" t="s">
        <v>21</v>
      </c>
      <c r="K1821" t="s">
        <v>108</v>
      </c>
      <c r="L1821">
        <v>142</v>
      </c>
      <c r="M1821">
        <v>81</v>
      </c>
      <c r="N1821">
        <v>37764056327</v>
      </c>
      <c r="O1821" t="s">
        <v>82</v>
      </c>
      <c r="P1821" t="s">
        <v>47</v>
      </c>
    </row>
    <row r="1822" spans="1:16" x14ac:dyDescent="0.3">
      <c r="A1822" t="s">
        <v>48</v>
      </c>
      <c r="B1822" t="s">
        <v>422</v>
      </c>
      <c r="C1822">
        <v>41</v>
      </c>
      <c r="D1822" t="s">
        <v>17</v>
      </c>
      <c r="E1822" s="4">
        <v>45284</v>
      </c>
      <c r="F1822" s="4" t="s">
        <v>293</v>
      </c>
      <c r="G1822" s="1">
        <v>45079</v>
      </c>
      <c r="H1822" t="s">
        <v>28</v>
      </c>
      <c r="I1822">
        <v>292748</v>
      </c>
      <c r="J1822" t="s">
        <v>29</v>
      </c>
      <c r="K1822" t="s">
        <v>52</v>
      </c>
      <c r="L1822">
        <v>144</v>
      </c>
      <c r="M1822">
        <v>80</v>
      </c>
      <c r="N1822">
        <v>37660896522</v>
      </c>
      <c r="O1822" t="s">
        <v>30</v>
      </c>
      <c r="P1822" t="s">
        <v>31</v>
      </c>
    </row>
    <row r="1823" spans="1:16" x14ac:dyDescent="0.3">
      <c r="A1823" t="s">
        <v>48</v>
      </c>
      <c r="B1823" t="s">
        <v>670</v>
      </c>
      <c r="C1823">
        <v>80</v>
      </c>
      <c r="D1823" t="s">
        <v>34</v>
      </c>
      <c r="E1823" s="4">
        <v>45227</v>
      </c>
      <c r="F1823" s="4" t="s">
        <v>614</v>
      </c>
      <c r="G1823" s="1">
        <v>44937</v>
      </c>
      <c r="H1823" t="s">
        <v>20</v>
      </c>
      <c r="I1823">
        <v>195382</v>
      </c>
      <c r="J1823" t="s">
        <v>29</v>
      </c>
      <c r="K1823" t="s">
        <v>22</v>
      </c>
      <c r="L1823">
        <v>175</v>
      </c>
      <c r="M1823">
        <v>41</v>
      </c>
      <c r="N1823">
        <v>34730001742</v>
      </c>
      <c r="O1823" t="s">
        <v>30</v>
      </c>
      <c r="P1823" t="s">
        <v>31</v>
      </c>
    </row>
    <row r="1824" spans="1:16" x14ac:dyDescent="0.3">
      <c r="A1824" t="s">
        <v>48</v>
      </c>
      <c r="B1824" t="s">
        <v>405</v>
      </c>
      <c r="C1824">
        <v>16</v>
      </c>
      <c r="D1824" t="s">
        <v>17</v>
      </c>
      <c r="E1824" s="4">
        <v>45037</v>
      </c>
      <c r="F1824" s="4" t="s">
        <v>301</v>
      </c>
      <c r="G1824" t="s">
        <v>398</v>
      </c>
      <c r="H1824" t="s">
        <v>56</v>
      </c>
      <c r="I1824">
        <v>387137</v>
      </c>
      <c r="J1824" t="s">
        <v>21</v>
      </c>
      <c r="K1824" t="s">
        <v>71</v>
      </c>
      <c r="L1824">
        <v>150</v>
      </c>
      <c r="M1824">
        <v>97</v>
      </c>
      <c r="N1824">
        <v>36290352101</v>
      </c>
      <c r="O1824" t="s">
        <v>23</v>
      </c>
      <c r="P1824" t="s">
        <v>24</v>
      </c>
    </row>
    <row r="1825" spans="1:16" x14ac:dyDescent="0.3">
      <c r="A1825" t="s">
        <v>25</v>
      </c>
      <c r="B1825" t="s">
        <v>350</v>
      </c>
      <c r="C1825">
        <v>75</v>
      </c>
      <c r="D1825" t="s">
        <v>34</v>
      </c>
      <c r="E1825" s="4">
        <v>45080</v>
      </c>
      <c r="F1825" s="4">
        <v>44991</v>
      </c>
      <c r="G1825" t="s">
        <v>178</v>
      </c>
      <c r="H1825" t="s">
        <v>41</v>
      </c>
      <c r="I1825">
        <v>226451</v>
      </c>
      <c r="J1825" t="s">
        <v>21</v>
      </c>
      <c r="K1825" t="s">
        <v>71</v>
      </c>
      <c r="L1825">
        <v>147</v>
      </c>
      <c r="M1825">
        <v>74</v>
      </c>
      <c r="N1825">
        <v>33919933987</v>
      </c>
      <c r="O1825" t="s">
        <v>23</v>
      </c>
      <c r="P1825" t="s">
        <v>24</v>
      </c>
    </row>
    <row r="1826" spans="1:16" x14ac:dyDescent="0.3">
      <c r="A1826" t="s">
        <v>101</v>
      </c>
      <c r="B1826" t="s">
        <v>620</v>
      </c>
      <c r="C1826">
        <v>69</v>
      </c>
      <c r="D1826" t="s">
        <v>34</v>
      </c>
      <c r="E1826" s="5">
        <v>44934</v>
      </c>
      <c r="F1826" s="5">
        <v>44934</v>
      </c>
      <c r="G1826" t="s">
        <v>337</v>
      </c>
      <c r="H1826" t="s">
        <v>20</v>
      </c>
      <c r="I1826">
        <v>13140</v>
      </c>
      <c r="J1826" t="s">
        <v>21</v>
      </c>
      <c r="K1826" t="s">
        <v>22</v>
      </c>
      <c r="L1826">
        <v>199</v>
      </c>
      <c r="M1826">
        <v>78</v>
      </c>
      <c r="N1826">
        <v>38997446071</v>
      </c>
      <c r="O1826" t="s">
        <v>75</v>
      </c>
      <c r="P1826" t="s">
        <v>24</v>
      </c>
    </row>
    <row r="1827" spans="1:16" x14ac:dyDescent="0.3">
      <c r="A1827" t="s">
        <v>48</v>
      </c>
      <c r="B1827" t="s">
        <v>665</v>
      </c>
      <c r="C1827">
        <v>61</v>
      </c>
      <c r="D1827" t="s">
        <v>34</v>
      </c>
      <c r="E1827" s="4">
        <v>45093</v>
      </c>
      <c r="F1827" s="4" t="s">
        <v>121</v>
      </c>
      <c r="G1827" t="s">
        <v>604</v>
      </c>
      <c r="H1827" t="s">
        <v>20</v>
      </c>
      <c r="I1827">
        <v>429090</v>
      </c>
      <c r="J1827" t="s">
        <v>21</v>
      </c>
      <c r="K1827" t="s">
        <v>36</v>
      </c>
      <c r="L1827">
        <v>167</v>
      </c>
      <c r="M1827">
        <v>92</v>
      </c>
      <c r="N1827">
        <v>33964943731</v>
      </c>
      <c r="O1827" t="s">
        <v>30</v>
      </c>
      <c r="P1827" t="s">
        <v>24</v>
      </c>
    </row>
    <row r="1828" spans="1:16" x14ac:dyDescent="0.3">
      <c r="A1828" t="s">
        <v>87</v>
      </c>
      <c r="B1828" t="s">
        <v>577</v>
      </c>
      <c r="C1828">
        <v>58</v>
      </c>
      <c r="D1828" t="s">
        <v>34</v>
      </c>
      <c r="E1828" s="4">
        <v>45202</v>
      </c>
      <c r="F1828" s="4">
        <v>44995</v>
      </c>
      <c r="G1828" t="s">
        <v>413</v>
      </c>
      <c r="H1828" t="s">
        <v>56</v>
      </c>
      <c r="I1828">
        <v>175876</v>
      </c>
      <c r="J1828" t="s">
        <v>29</v>
      </c>
      <c r="K1828" t="s">
        <v>42</v>
      </c>
      <c r="L1828">
        <v>156</v>
      </c>
      <c r="M1828">
        <v>89</v>
      </c>
      <c r="N1828">
        <v>31012367366</v>
      </c>
      <c r="O1828" t="s">
        <v>57</v>
      </c>
      <c r="P1828" t="s">
        <v>24</v>
      </c>
    </row>
    <row r="1829" spans="1:16" x14ac:dyDescent="0.3">
      <c r="A1829" t="s">
        <v>72</v>
      </c>
      <c r="B1829" t="s">
        <v>558</v>
      </c>
      <c r="C1829">
        <v>58</v>
      </c>
      <c r="D1829" t="s">
        <v>34</v>
      </c>
      <c r="E1829" s="4">
        <v>44932</v>
      </c>
      <c r="F1829" s="4">
        <v>45078</v>
      </c>
      <c r="G1829" t="s">
        <v>39</v>
      </c>
      <c r="H1829" t="s">
        <v>28</v>
      </c>
      <c r="I1829">
        <v>292369</v>
      </c>
      <c r="J1829" t="s">
        <v>29</v>
      </c>
      <c r="K1829" t="s">
        <v>22</v>
      </c>
      <c r="L1829">
        <v>194</v>
      </c>
      <c r="M1829">
        <v>87</v>
      </c>
      <c r="N1829">
        <v>37948922132</v>
      </c>
      <c r="O1829" t="s">
        <v>75</v>
      </c>
      <c r="P1829" t="s">
        <v>31</v>
      </c>
    </row>
    <row r="1830" spans="1:16" x14ac:dyDescent="0.3">
      <c r="A1830" t="s">
        <v>25</v>
      </c>
      <c r="B1830" t="s">
        <v>809</v>
      </c>
      <c r="C1830">
        <v>3</v>
      </c>
      <c r="D1830" t="s">
        <v>17</v>
      </c>
      <c r="E1830" s="4">
        <v>45122</v>
      </c>
      <c r="F1830" s="4" t="s">
        <v>264</v>
      </c>
      <c r="G1830" t="s">
        <v>134</v>
      </c>
      <c r="H1830" t="s">
        <v>35</v>
      </c>
      <c r="I1830">
        <v>208322</v>
      </c>
      <c r="J1830" t="s">
        <v>21</v>
      </c>
      <c r="K1830" t="s">
        <v>42</v>
      </c>
      <c r="L1830">
        <v>143</v>
      </c>
      <c r="M1830">
        <v>101</v>
      </c>
      <c r="N1830">
        <v>39737865811</v>
      </c>
      <c r="O1830" t="s">
        <v>62</v>
      </c>
      <c r="P1830" t="s">
        <v>43</v>
      </c>
    </row>
    <row r="1831" spans="1:16" x14ac:dyDescent="0.3">
      <c r="A1831" t="s">
        <v>48</v>
      </c>
      <c r="B1831" t="s">
        <v>212</v>
      </c>
      <c r="C1831">
        <v>25</v>
      </c>
      <c r="D1831" t="s">
        <v>34</v>
      </c>
      <c r="E1831" s="4">
        <v>45124</v>
      </c>
      <c r="F1831" s="4" t="s">
        <v>482</v>
      </c>
      <c r="G1831" t="s">
        <v>141</v>
      </c>
      <c r="H1831" t="s">
        <v>28</v>
      </c>
      <c r="I1831">
        <v>229057</v>
      </c>
      <c r="J1831" t="s">
        <v>29</v>
      </c>
      <c r="K1831" t="s">
        <v>74</v>
      </c>
      <c r="L1831">
        <v>175</v>
      </c>
      <c r="M1831">
        <v>61</v>
      </c>
      <c r="N1831">
        <v>31937059429</v>
      </c>
      <c r="O1831" t="s">
        <v>62</v>
      </c>
      <c r="P1831" t="s">
        <v>43</v>
      </c>
    </row>
    <row r="1832" spans="1:16" x14ac:dyDescent="0.3">
      <c r="A1832" t="s">
        <v>15</v>
      </c>
      <c r="B1832" t="s">
        <v>349</v>
      </c>
      <c r="C1832">
        <v>74</v>
      </c>
      <c r="D1832" t="s">
        <v>17</v>
      </c>
      <c r="E1832" s="4">
        <v>45049</v>
      </c>
      <c r="F1832" s="4">
        <v>44990</v>
      </c>
      <c r="G1832" s="1">
        <v>44965</v>
      </c>
      <c r="H1832" t="s">
        <v>20</v>
      </c>
      <c r="I1832">
        <v>222578</v>
      </c>
      <c r="J1832" t="s">
        <v>21</v>
      </c>
      <c r="K1832" t="s">
        <v>74</v>
      </c>
      <c r="L1832">
        <v>147</v>
      </c>
      <c r="M1832">
        <v>49</v>
      </c>
      <c r="N1832">
        <v>31617468208</v>
      </c>
      <c r="O1832" t="s">
        <v>62</v>
      </c>
      <c r="P1832" t="s">
        <v>47</v>
      </c>
    </row>
    <row r="1833" spans="1:16" x14ac:dyDescent="0.3">
      <c r="A1833" t="s">
        <v>87</v>
      </c>
      <c r="B1833" t="s">
        <v>564</v>
      </c>
      <c r="C1833">
        <v>56</v>
      </c>
      <c r="D1833" t="s">
        <v>17</v>
      </c>
      <c r="E1833" s="4">
        <v>44928</v>
      </c>
      <c r="F1833" s="4">
        <v>44958</v>
      </c>
      <c r="G1833" t="s">
        <v>409</v>
      </c>
      <c r="H1833" t="s">
        <v>41</v>
      </c>
      <c r="I1833">
        <v>46103</v>
      </c>
      <c r="J1833" t="s">
        <v>29</v>
      </c>
      <c r="K1833" t="s">
        <v>52</v>
      </c>
      <c r="L1833">
        <v>189</v>
      </c>
      <c r="M1833">
        <v>75</v>
      </c>
      <c r="N1833">
        <v>36877517386</v>
      </c>
      <c r="O1833" t="s">
        <v>30</v>
      </c>
      <c r="P1833" t="s">
        <v>31</v>
      </c>
    </row>
    <row r="1834" spans="1:16" x14ac:dyDescent="0.3">
      <c r="A1834" t="s">
        <v>119</v>
      </c>
      <c r="B1834" t="s">
        <v>749</v>
      </c>
      <c r="C1834">
        <v>100</v>
      </c>
      <c r="D1834" t="s">
        <v>17</v>
      </c>
      <c r="E1834" s="4">
        <v>44935</v>
      </c>
      <c r="F1834" s="4">
        <v>45170</v>
      </c>
      <c r="G1834" s="1">
        <v>44959</v>
      </c>
      <c r="H1834" t="s">
        <v>41</v>
      </c>
      <c r="I1834">
        <v>11820</v>
      </c>
      <c r="J1834" t="s">
        <v>29</v>
      </c>
      <c r="K1834" t="s">
        <v>42</v>
      </c>
      <c r="L1834">
        <v>149</v>
      </c>
      <c r="M1834">
        <v>108</v>
      </c>
      <c r="N1834">
        <v>31880652429</v>
      </c>
      <c r="O1834" t="s">
        <v>23</v>
      </c>
      <c r="P1834" t="s">
        <v>24</v>
      </c>
    </row>
    <row r="1835" spans="1:16" x14ac:dyDescent="0.3">
      <c r="A1835" t="s">
        <v>63</v>
      </c>
      <c r="B1835" t="s">
        <v>661</v>
      </c>
      <c r="C1835">
        <v>84</v>
      </c>
      <c r="D1835" t="s">
        <v>17</v>
      </c>
      <c r="E1835" s="4">
        <v>45237</v>
      </c>
      <c r="F1835" s="4">
        <v>45118</v>
      </c>
      <c r="G1835" t="s">
        <v>246</v>
      </c>
      <c r="H1835" t="s">
        <v>56</v>
      </c>
      <c r="I1835">
        <v>89113</v>
      </c>
      <c r="J1835" t="s">
        <v>21</v>
      </c>
      <c r="K1835" t="s">
        <v>36</v>
      </c>
      <c r="L1835">
        <v>190</v>
      </c>
      <c r="M1835">
        <v>79</v>
      </c>
      <c r="N1835">
        <v>39540763601</v>
      </c>
      <c r="O1835" t="s">
        <v>68</v>
      </c>
      <c r="P1835" t="s">
        <v>43</v>
      </c>
    </row>
    <row r="1836" spans="1:16" x14ac:dyDescent="0.3">
      <c r="A1836" t="s">
        <v>48</v>
      </c>
      <c r="B1836" t="s">
        <v>471</v>
      </c>
      <c r="C1836">
        <v>35</v>
      </c>
      <c r="D1836" t="s">
        <v>34</v>
      </c>
      <c r="E1836" s="4">
        <v>44951</v>
      </c>
      <c r="F1836" s="4" t="s">
        <v>358</v>
      </c>
      <c r="G1836" t="s">
        <v>215</v>
      </c>
      <c r="H1836" t="s">
        <v>35</v>
      </c>
      <c r="I1836">
        <v>5516</v>
      </c>
      <c r="J1836" t="s">
        <v>21</v>
      </c>
      <c r="K1836" t="s">
        <v>42</v>
      </c>
      <c r="L1836">
        <v>175</v>
      </c>
      <c r="M1836">
        <v>73</v>
      </c>
      <c r="N1836">
        <v>38248782778</v>
      </c>
      <c r="O1836" t="s">
        <v>62</v>
      </c>
      <c r="P1836" t="s">
        <v>43</v>
      </c>
    </row>
    <row r="1837" spans="1:16" x14ac:dyDescent="0.3">
      <c r="A1837" t="s">
        <v>87</v>
      </c>
      <c r="B1837" t="s">
        <v>638</v>
      </c>
      <c r="C1837">
        <v>77</v>
      </c>
      <c r="D1837" t="s">
        <v>17</v>
      </c>
      <c r="E1837" s="4">
        <v>45248</v>
      </c>
      <c r="F1837" s="4" t="s">
        <v>217</v>
      </c>
      <c r="G1837" t="s">
        <v>100</v>
      </c>
      <c r="H1837" t="s">
        <v>35</v>
      </c>
      <c r="I1837">
        <v>328059</v>
      </c>
      <c r="J1837" t="s">
        <v>29</v>
      </c>
      <c r="K1837" t="s">
        <v>22</v>
      </c>
      <c r="L1837">
        <v>179</v>
      </c>
      <c r="M1837">
        <v>75</v>
      </c>
      <c r="N1837">
        <v>32495784274</v>
      </c>
      <c r="O1837" t="s">
        <v>23</v>
      </c>
      <c r="P1837" t="s">
        <v>31</v>
      </c>
    </row>
    <row r="1838" spans="1:16" x14ac:dyDescent="0.3">
      <c r="A1838" t="s">
        <v>101</v>
      </c>
      <c r="B1838" t="s">
        <v>650</v>
      </c>
      <c r="C1838">
        <v>11</v>
      </c>
      <c r="D1838" t="s">
        <v>34</v>
      </c>
      <c r="E1838" s="4">
        <v>45288</v>
      </c>
      <c r="F1838" s="4" t="s">
        <v>328</v>
      </c>
      <c r="G1838" s="1">
        <v>44968</v>
      </c>
      <c r="H1838" t="s">
        <v>41</v>
      </c>
      <c r="I1838">
        <v>118631</v>
      </c>
      <c r="J1838" t="s">
        <v>21</v>
      </c>
      <c r="K1838" t="s">
        <v>42</v>
      </c>
      <c r="L1838">
        <v>197</v>
      </c>
      <c r="M1838">
        <v>40</v>
      </c>
      <c r="N1838">
        <v>31905149880</v>
      </c>
      <c r="O1838" t="s">
        <v>23</v>
      </c>
      <c r="P1838" t="s">
        <v>31</v>
      </c>
    </row>
    <row r="1839" spans="1:16" x14ac:dyDescent="0.3">
      <c r="A1839" t="s">
        <v>63</v>
      </c>
      <c r="B1839" t="s">
        <v>388</v>
      </c>
      <c r="C1839">
        <v>14</v>
      </c>
      <c r="D1839" t="s">
        <v>34</v>
      </c>
      <c r="E1839" s="4">
        <v>45233</v>
      </c>
      <c r="F1839" s="4">
        <v>44996</v>
      </c>
      <c r="G1839" t="s">
        <v>45</v>
      </c>
      <c r="H1839" t="s">
        <v>56</v>
      </c>
      <c r="I1839">
        <v>387451</v>
      </c>
      <c r="J1839" t="s">
        <v>21</v>
      </c>
      <c r="K1839" t="s">
        <v>42</v>
      </c>
      <c r="L1839">
        <v>195</v>
      </c>
      <c r="M1839">
        <v>80</v>
      </c>
      <c r="N1839">
        <v>34903247522</v>
      </c>
      <c r="O1839" t="s">
        <v>30</v>
      </c>
      <c r="P1839" t="s">
        <v>47</v>
      </c>
    </row>
    <row r="1840" spans="1:16" x14ac:dyDescent="0.3">
      <c r="A1840" t="s">
        <v>25</v>
      </c>
      <c r="B1840" t="s">
        <v>818</v>
      </c>
      <c r="C1840">
        <v>89</v>
      </c>
      <c r="D1840" t="s">
        <v>34</v>
      </c>
      <c r="E1840" s="4">
        <v>45265</v>
      </c>
      <c r="F1840" s="4">
        <v>45058</v>
      </c>
      <c r="G1840" t="s">
        <v>342</v>
      </c>
      <c r="H1840" t="s">
        <v>28</v>
      </c>
      <c r="I1840">
        <v>33433</v>
      </c>
      <c r="J1840" t="s">
        <v>21</v>
      </c>
      <c r="K1840" t="s">
        <v>36</v>
      </c>
      <c r="L1840">
        <v>200</v>
      </c>
      <c r="M1840">
        <v>75</v>
      </c>
      <c r="N1840">
        <v>37801698232</v>
      </c>
      <c r="O1840" t="s">
        <v>37</v>
      </c>
      <c r="P1840" t="s">
        <v>43</v>
      </c>
    </row>
    <row r="1841" spans="1:16" x14ac:dyDescent="0.3">
      <c r="A1841" t="s">
        <v>83</v>
      </c>
      <c r="B1841" t="s">
        <v>132</v>
      </c>
      <c r="C1841">
        <v>34</v>
      </c>
      <c r="D1841" t="s">
        <v>17</v>
      </c>
      <c r="E1841" s="4">
        <v>45009</v>
      </c>
      <c r="F1841" s="4" t="s">
        <v>360</v>
      </c>
      <c r="G1841" t="s">
        <v>124</v>
      </c>
      <c r="H1841" t="s">
        <v>41</v>
      </c>
      <c r="I1841">
        <v>44640</v>
      </c>
      <c r="J1841" t="s">
        <v>21</v>
      </c>
      <c r="K1841" t="s">
        <v>71</v>
      </c>
      <c r="L1841">
        <v>146</v>
      </c>
      <c r="M1841">
        <v>45</v>
      </c>
      <c r="N1841">
        <v>39116242964</v>
      </c>
      <c r="O1841" t="s">
        <v>68</v>
      </c>
      <c r="P1841" t="s">
        <v>47</v>
      </c>
    </row>
    <row r="1842" spans="1:16" x14ac:dyDescent="0.3">
      <c r="A1842" t="s">
        <v>59</v>
      </c>
      <c r="B1842" t="s">
        <v>777</v>
      </c>
      <c r="C1842">
        <v>17</v>
      </c>
      <c r="D1842" t="s">
        <v>17</v>
      </c>
      <c r="E1842" s="4">
        <v>44983</v>
      </c>
      <c r="F1842" s="4" t="s">
        <v>230</v>
      </c>
      <c r="G1842" s="1">
        <v>45022</v>
      </c>
      <c r="H1842" t="s">
        <v>41</v>
      </c>
      <c r="I1842">
        <v>197177</v>
      </c>
      <c r="J1842" t="s">
        <v>21</v>
      </c>
      <c r="K1842" t="s">
        <v>108</v>
      </c>
      <c r="L1842">
        <v>164</v>
      </c>
      <c r="M1842">
        <v>66</v>
      </c>
      <c r="N1842">
        <v>32742432774</v>
      </c>
      <c r="O1842" t="s">
        <v>82</v>
      </c>
      <c r="P1842" t="s">
        <v>24</v>
      </c>
    </row>
    <row r="1843" spans="1:16" x14ac:dyDescent="0.3">
      <c r="A1843" t="s">
        <v>48</v>
      </c>
      <c r="B1843" t="s">
        <v>803</v>
      </c>
      <c r="C1843">
        <v>74</v>
      </c>
      <c r="D1843" t="s">
        <v>34</v>
      </c>
      <c r="E1843" s="4">
        <v>45094</v>
      </c>
      <c r="F1843" s="4" t="s">
        <v>289</v>
      </c>
      <c r="G1843" s="1">
        <v>45267</v>
      </c>
      <c r="H1843" t="s">
        <v>35</v>
      </c>
      <c r="I1843">
        <v>31028</v>
      </c>
      <c r="J1843" t="s">
        <v>29</v>
      </c>
      <c r="K1843" t="s">
        <v>108</v>
      </c>
      <c r="L1843">
        <v>174</v>
      </c>
      <c r="M1843">
        <v>80</v>
      </c>
      <c r="N1843">
        <v>36843305625</v>
      </c>
      <c r="O1843" t="s">
        <v>23</v>
      </c>
      <c r="P1843" t="s">
        <v>24</v>
      </c>
    </row>
    <row r="1844" spans="1:16" x14ac:dyDescent="0.3">
      <c r="A1844" t="s">
        <v>59</v>
      </c>
      <c r="B1844" t="s">
        <v>231</v>
      </c>
      <c r="C1844">
        <v>43</v>
      </c>
      <c r="D1844" t="s">
        <v>17</v>
      </c>
      <c r="E1844" s="4">
        <v>45048</v>
      </c>
      <c r="F1844" s="4">
        <v>44962</v>
      </c>
      <c r="G1844" s="1">
        <v>45054</v>
      </c>
      <c r="H1844" t="s">
        <v>35</v>
      </c>
      <c r="I1844">
        <v>7968</v>
      </c>
      <c r="J1844" t="s">
        <v>21</v>
      </c>
      <c r="K1844" t="s">
        <v>22</v>
      </c>
      <c r="L1844">
        <v>177</v>
      </c>
      <c r="M1844">
        <v>53</v>
      </c>
      <c r="N1844">
        <v>39729996167</v>
      </c>
      <c r="O1844" t="s">
        <v>62</v>
      </c>
      <c r="P1844" t="s">
        <v>43</v>
      </c>
    </row>
    <row r="1845" spans="1:16" x14ac:dyDescent="0.3">
      <c r="A1845" t="s">
        <v>76</v>
      </c>
      <c r="B1845" t="s">
        <v>569</v>
      </c>
      <c r="C1845">
        <v>32</v>
      </c>
      <c r="D1845" t="s">
        <v>17</v>
      </c>
      <c r="E1845" s="4">
        <v>44990</v>
      </c>
      <c r="F1845" s="4">
        <v>45049</v>
      </c>
      <c r="G1845" t="s">
        <v>431</v>
      </c>
      <c r="H1845" t="s">
        <v>51</v>
      </c>
      <c r="I1845">
        <v>98316</v>
      </c>
      <c r="J1845" t="s">
        <v>29</v>
      </c>
      <c r="K1845" t="s">
        <v>71</v>
      </c>
      <c r="L1845">
        <v>173</v>
      </c>
      <c r="M1845">
        <v>65</v>
      </c>
      <c r="N1845">
        <v>31220781781</v>
      </c>
      <c r="O1845" t="s">
        <v>62</v>
      </c>
      <c r="P1845" t="s">
        <v>31</v>
      </c>
    </row>
    <row r="1846" spans="1:16" x14ac:dyDescent="0.3">
      <c r="A1846" t="s">
        <v>48</v>
      </c>
      <c r="B1846" t="s">
        <v>697</v>
      </c>
      <c r="C1846">
        <v>18</v>
      </c>
      <c r="D1846" t="s">
        <v>34</v>
      </c>
      <c r="E1846" s="4">
        <v>44940</v>
      </c>
      <c r="F1846" s="4" t="s">
        <v>239</v>
      </c>
      <c r="G1846" t="s">
        <v>503</v>
      </c>
      <c r="H1846" t="s">
        <v>35</v>
      </c>
      <c r="I1846">
        <v>299113</v>
      </c>
      <c r="J1846" t="s">
        <v>29</v>
      </c>
      <c r="K1846" t="s">
        <v>52</v>
      </c>
      <c r="L1846">
        <v>195</v>
      </c>
      <c r="M1846">
        <v>82</v>
      </c>
      <c r="N1846">
        <v>35765851624</v>
      </c>
      <c r="O1846" t="s">
        <v>23</v>
      </c>
      <c r="P1846" t="s">
        <v>24</v>
      </c>
    </row>
    <row r="1847" spans="1:16" x14ac:dyDescent="0.3">
      <c r="A1847" t="s">
        <v>101</v>
      </c>
      <c r="B1847" t="s">
        <v>625</v>
      </c>
      <c r="C1847">
        <v>66</v>
      </c>
      <c r="D1847" t="s">
        <v>34</v>
      </c>
      <c r="E1847" s="4">
        <v>45003</v>
      </c>
      <c r="F1847" s="4" t="s">
        <v>266</v>
      </c>
      <c r="G1847" t="s">
        <v>246</v>
      </c>
      <c r="H1847" t="s">
        <v>28</v>
      </c>
      <c r="I1847">
        <v>455788</v>
      </c>
      <c r="J1847" t="s">
        <v>21</v>
      </c>
      <c r="K1847" t="s">
        <v>71</v>
      </c>
      <c r="L1847">
        <v>189</v>
      </c>
      <c r="M1847">
        <v>49</v>
      </c>
      <c r="N1847">
        <v>36852343978</v>
      </c>
      <c r="O1847" t="s">
        <v>57</v>
      </c>
      <c r="P1847" t="s">
        <v>47</v>
      </c>
    </row>
    <row r="1848" spans="1:16" x14ac:dyDescent="0.3">
      <c r="A1848" t="s">
        <v>87</v>
      </c>
      <c r="B1848" t="s">
        <v>332</v>
      </c>
      <c r="C1848">
        <v>30</v>
      </c>
      <c r="D1848" t="s">
        <v>17</v>
      </c>
      <c r="E1848" s="4">
        <v>45091</v>
      </c>
      <c r="F1848" s="4" t="s">
        <v>175</v>
      </c>
      <c r="G1848" t="s">
        <v>517</v>
      </c>
      <c r="H1848" t="s">
        <v>41</v>
      </c>
      <c r="I1848">
        <v>58079</v>
      </c>
      <c r="J1848" t="s">
        <v>29</v>
      </c>
      <c r="K1848" t="s">
        <v>52</v>
      </c>
      <c r="L1848">
        <v>188</v>
      </c>
      <c r="M1848">
        <v>41</v>
      </c>
      <c r="N1848">
        <v>38672976544</v>
      </c>
      <c r="O1848" t="s">
        <v>37</v>
      </c>
      <c r="P1848" t="s">
        <v>31</v>
      </c>
    </row>
    <row r="1849" spans="1:16" x14ac:dyDescent="0.3">
      <c r="A1849" t="s">
        <v>15</v>
      </c>
      <c r="B1849" t="s">
        <v>505</v>
      </c>
      <c r="C1849">
        <v>84</v>
      </c>
      <c r="D1849" t="s">
        <v>17</v>
      </c>
      <c r="E1849" s="4">
        <v>45086</v>
      </c>
      <c r="F1849" s="4">
        <v>45175</v>
      </c>
      <c r="G1849" s="1">
        <v>45058</v>
      </c>
      <c r="H1849" t="s">
        <v>51</v>
      </c>
      <c r="I1849">
        <v>214070</v>
      </c>
      <c r="J1849" t="s">
        <v>21</v>
      </c>
      <c r="K1849" t="s">
        <v>22</v>
      </c>
      <c r="L1849">
        <v>150</v>
      </c>
      <c r="M1849">
        <v>100</v>
      </c>
      <c r="N1849">
        <v>31669320163</v>
      </c>
      <c r="O1849" t="s">
        <v>82</v>
      </c>
      <c r="P1849" t="s">
        <v>43</v>
      </c>
    </row>
    <row r="1850" spans="1:16" x14ac:dyDescent="0.3">
      <c r="A1850" t="s">
        <v>119</v>
      </c>
      <c r="B1850" t="s">
        <v>629</v>
      </c>
      <c r="C1850">
        <v>53</v>
      </c>
      <c r="D1850" t="s">
        <v>17</v>
      </c>
      <c r="E1850" s="4">
        <v>45184</v>
      </c>
      <c r="F1850" s="4" t="s">
        <v>242</v>
      </c>
      <c r="G1850" t="s">
        <v>138</v>
      </c>
      <c r="H1850" t="s">
        <v>41</v>
      </c>
      <c r="I1850">
        <v>195599</v>
      </c>
      <c r="J1850" t="s">
        <v>29</v>
      </c>
      <c r="K1850" t="s">
        <v>36</v>
      </c>
      <c r="L1850">
        <v>162</v>
      </c>
      <c r="M1850">
        <v>102</v>
      </c>
      <c r="N1850">
        <v>39204930542</v>
      </c>
      <c r="O1850" t="s">
        <v>68</v>
      </c>
      <c r="P1850" t="s">
        <v>47</v>
      </c>
    </row>
    <row r="1851" spans="1:16" x14ac:dyDescent="0.3">
      <c r="A1851" t="s">
        <v>79</v>
      </c>
      <c r="B1851" t="s">
        <v>844</v>
      </c>
      <c r="C1851">
        <v>66</v>
      </c>
      <c r="D1851" t="s">
        <v>34</v>
      </c>
      <c r="E1851" s="4">
        <v>45160</v>
      </c>
      <c r="F1851" s="4" t="s">
        <v>157</v>
      </c>
      <c r="G1851" s="1">
        <v>45087</v>
      </c>
      <c r="H1851" t="s">
        <v>56</v>
      </c>
      <c r="I1851">
        <v>90180</v>
      </c>
      <c r="J1851" t="s">
        <v>29</v>
      </c>
      <c r="K1851" t="s">
        <v>108</v>
      </c>
      <c r="L1851">
        <v>172</v>
      </c>
      <c r="M1851">
        <v>51</v>
      </c>
      <c r="N1851">
        <v>35438992199</v>
      </c>
      <c r="O1851" t="s">
        <v>75</v>
      </c>
      <c r="P1851" t="s">
        <v>47</v>
      </c>
    </row>
    <row r="1852" spans="1:16" x14ac:dyDescent="0.3">
      <c r="A1852" t="s">
        <v>116</v>
      </c>
      <c r="B1852" t="s">
        <v>455</v>
      </c>
      <c r="C1852">
        <v>74</v>
      </c>
      <c r="D1852" t="s">
        <v>34</v>
      </c>
      <c r="E1852" s="4">
        <v>45058</v>
      </c>
      <c r="F1852" s="4">
        <v>45265</v>
      </c>
      <c r="G1852" t="s">
        <v>142</v>
      </c>
      <c r="H1852" t="s">
        <v>56</v>
      </c>
      <c r="I1852">
        <v>17415</v>
      </c>
      <c r="J1852" t="s">
        <v>21</v>
      </c>
      <c r="K1852" t="s">
        <v>74</v>
      </c>
      <c r="L1852">
        <v>160</v>
      </c>
      <c r="M1852">
        <v>75</v>
      </c>
      <c r="N1852">
        <v>35171920802</v>
      </c>
      <c r="O1852" t="s">
        <v>37</v>
      </c>
      <c r="P1852" t="s">
        <v>31</v>
      </c>
    </row>
    <row r="1853" spans="1:16" x14ac:dyDescent="0.3">
      <c r="A1853" t="s">
        <v>15</v>
      </c>
      <c r="B1853" t="s">
        <v>722</v>
      </c>
      <c r="C1853">
        <v>73</v>
      </c>
      <c r="D1853" t="s">
        <v>34</v>
      </c>
      <c r="E1853" s="4">
        <v>45000</v>
      </c>
      <c r="F1853" s="4" t="s">
        <v>276</v>
      </c>
      <c r="G1853" t="s">
        <v>309</v>
      </c>
      <c r="H1853" t="s">
        <v>35</v>
      </c>
      <c r="I1853">
        <v>229398</v>
      </c>
      <c r="J1853" t="s">
        <v>21</v>
      </c>
      <c r="K1853" t="s">
        <v>42</v>
      </c>
      <c r="L1853">
        <v>154</v>
      </c>
      <c r="M1853">
        <v>100</v>
      </c>
      <c r="N1853">
        <v>33192084375</v>
      </c>
      <c r="O1853" t="s">
        <v>23</v>
      </c>
      <c r="P1853" t="s">
        <v>43</v>
      </c>
    </row>
    <row r="1854" spans="1:16" x14ac:dyDescent="0.3">
      <c r="A1854" t="s">
        <v>48</v>
      </c>
      <c r="B1854" t="s">
        <v>324</v>
      </c>
      <c r="C1854">
        <v>55</v>
      </c>
      <c r="D1854" t="s">
        <v>34</v>
      </c>
      <c r="E1854" s="4">
        <v>45279</v>
      </c>
      <c r="F1854" s="4" t="s">
        <v>67</v>
      </c>
      <c r="G1854" s="1">
        <v>44992</v>
      </c>
      <c r="H1854" t="s">
        <v>56</v>
      </c>
      <c r="I1854">
        <v>449150</v>
      </c>
      <c r="J1854" t="s">
        <v>21</v>
      </c>
      <c r="K1854" t="s">
        <v>46</v>
      </c>
      <c r="L1854">
        <v>184</v>
      </c>
      <c r="M1854">
        <v>116</v>
      </c>
      <c r="N1854">
        <v>36572689868</v>
      </c>
      <c r="O1854" t="s">
        <v>82</v>
      </c>
      <c r="P1854" t="s">
        <v>31</v>
      </c>
    </row>
    <row r="1855" spans="1:16" x14ac:dyDescent="0.3">
      <c r="A1855" t="s">
        <v>83</v>
      </c>
      <c r="B1855" t="s">
        <v>216</v>
      </c>
      <c r="C1855">
        <v>93</v>
      </c>
      <c r="D1855" t="s">
        <v>17</v>
      </c>
      <c r="E1855" s="4">
        <v>44938</v>
      </c>
      <c r="F1855" s="4">
        <v>45261</v>
      </c>
      <c r="G1855" t="s">
        <v>40</v>
      </c>
      <c r="H1855" t="s">
        <v>28</v>
      </c>
      <c r="I1855">
        <v>128111</v>
      </c>
      <c r="J1855" t="s">
        <v>21</v>
      </c>
      <c r="K1855" t="s">
        <v>36</v>
      </c>
      <c r="L1855">
        <v>156</v>
      </c>
      <c r="M1855">
        <v>110</v>
      </c>
      <c r="N1855">
        <v>32975692730</v>
      </c>
      <c r="O1855" t="s">
        <v>23</v>
      </c>
      <c r="P1855" t="s">
        <v>43</v>
      </c>
    </row>
    <row r="1856" spans="1:16" x14ac:dyDescent="0.3">
      <c r="A1856" t="s">
        <v>119</v>
      </c>
      <c r="B1856" t="s">
        <v>628</v>
      </c>
      <c r="C1856">
        <v>19</v>
      </c>
      <c r="D1856" t="s">
        <v>17</v>
      </c>
      <c r="E1856" s="4">
        <v>44998</v>
      </c>
      <c r="F1856" s="4" t="s">
        <v>403</v>
      </c>
      <c r="G1856" t="s">
        <v>185</v>
      </c>
      <c r="H1856" t="s">
        <v>56</v>
      </c>
      <c r="I1856">
        <v>386636</v>
      </c>
      <c r="J1856" t="s">
        <v>29</v>
      </c>
      <c r="K1856" t="s">
        <v>42</v>
      </c>
      <c r="L1856">
        <v>157</v>
      </c>
      <c r="M1856">
        <v>112</v>
      </c>
      <c r="N1856">
        <v>33362476143</v>
      </c>
      <c r="O1856" t="s">
        <v>57</v>
      </c>
      <c r="P1856" t="s">
        <v>43</v>
      </c>
    </row>
    <row r="1857" spans="1:16" x14ac:dyDescent="0.3">
      <c r="A1857" t="s">
        <v>32</v>
      </c>
      <c r="B1857" t="s">
        <v>643</v>
      </c>
      <c r="C1857">
        <v>97</v>
      </c>
      <c r="D1857" t="s">
        <v>17</v>
      </c>
      <c r="E1857" s="4">
        <v>45238</v>
      </c>
      <c r="F1857" s="4">
        <v>45149</v>
      </c>
      <c r="G1857" t="s">
        <v>335</v>
      </c>
      <c r="H1857" t="s">
        <v>56</v>
      </c>
      <c r="I1857">
        <v>178290</v>
      </c>
      <c r="J1857" t="s">
        <v>21</v>
      </c>
      <c r="K1857" t="s">
        <v>22</v>
      </c>
      <c r="L1857">
        <v>183</v>
      </c>
      <c r="M1857">
        <v>55</v>
      </c>
      <c r="N1857">
        <v>37289939951</v>
      </c>
      <c r="O1857" t="s">
        <v>57</v>
      </c>
      <c r="P1857" t="s">
        <v>24</v>
      </c>
    </row>
    <row r="1858" spans="1:16" x14ac:dyDescent="0.3">
      <c r="A1858" t="s">
        <v>32</v>
      </c>
      <c r="B1858" t="s">
        <v>732</v>
      </c>
      <c r="C1858">
        <v>46</v>
      </c>
      <c r="D1858" t="s">
        <v>17</v>
      </c>
      <c r="E1858" s="4">
        <v>45204</v>
      </c>
      <c r="F1858" s="4">
        <v>45056</v>
      </c>
      <c r="G1858" t="s">
        <v>27</v>
      </c>
      <c r="H1858" t="s">
        <v>20</v>
      </c>
      <c r="I1858">
        <v>368997</v>
      </c>
      <c r="J1858" t="s">
        <v>21</v>
      </c>
      <c r="K1858" t="s">
        <v>46</v>
      </c>
      <c r="L1858">
        <v>185</v>
      </c>
      <c r="M1858">
        <v>89</v>
      </c>
      <c r="N1858">
        <v>35288550166</v>
      </c>
      <c r="O1858" t="s">
        <v>62</v>
      </c>
      <c r="P1858" t="s">
        <v>24</v>
      </c>
    </row>
    <row r="1859" spans="1:16" x14ac:dyDescent="0.3">
      <c r="A1859" t="s">
        <v>25</v>
      </c>
      <c r="B1859" t="s">
        <v>415</v>
      </c>
      <c r="C1859">
        <v>65</v>
      </c>
      <c r="D1859" t="s">
        <v>17</v>
      </c>
      <c r="E1859" s="4">
        <v>44948</v>
      </c>
      <c r="F1859" s="4" t="s">
        <v>161</v>
      </c>
      <c r="G1859" s="1">
        <v>45265</v>
      </c>
      <c r="H1859" t="s">
        <v>35</v>
      </c>
      <c r="I1859">
        <v>274151</v>
      </c>
      <c r="J1859" t="s">
        <v>21</v>
      </c>
      <c r="K1859" t="s">
        <v>22</v>
      </c>
      <c r="L1859">
        <v>166</v>
      </c>
      <c r="M1859">
        <v>71</v>
      </c>
      <c r="N1859">
        <v>32541571749</v>
      </c>
      <c r="O1859" t="s">
        <v>68</v>
      </c>
      <c r="P1859" t="s">
        <v>31</v>
      </c>
    </row>
    <row r="1860" spans="1:16" x14ac:dyDescent="0.3">
      <c r="A1860" t="s">
        <v>79</v>
      </c>
      <c r="B1860" t="s">
        <v>674</v>
      </c>
      <c r="C1860">
        <v>67</v>
      </c>
      <c r="D1860" t="s">
        <v>34</v>
      </c>
      <c r="E1860" s="4">
        <v>45207</v>
      </c>
      <c r="F1860" s="4">
        <v>45148</v>
      </c>
      <c r="G1860" t="s">
        <v>284</v>
      </c>
      <c r="H1860" t="s">
        <v>28</v>
      </c>
      <c r="I1860">
        <v>278201</v>
      </c>
      <c r="J1860" t="s">
        <v>21</v>
      </c>
      <c r="K1860" t="s">
        <v>22</v>
      </c>
      <c r="L1860">
        <v>165</v>
      </c>
      <c r="M1860">
        <v>40</v>
      </c>
      <c r="N1860">
        <v>37551458868</v>
      </c>
      <c r="O1860" t="s">
        <v>82</v>
      </c>
      <c r="P1860" t="s">
        <v>31</v>
      </c>
    </row>
    <row r="1861" spans="1:16" x14ac:dyDescent="0.3">
      <c r="A1861" t="s">
        <v>59</v>
      </c>
      <c r="B1861" t="s">
        <v>549</v>
      </c>
      <c r="C1861">
        <v>74</v>
      </c>
      <c r="D1861" t="s">
        <v>34</v>
      </c>
      <c r="E1861" s="4">
        <v>45235</v>
      </c>
      <c r="F1861" s="4">
        <v>45057</v>
      </c>
      <c r="G1861" t="s">
        <v>27</v>
      </c>
      <c r="H1861" t="s">
        <v>41</v>
      </c>
      <c r="I1861">
        <v>27789</v>
      </c>
      <c r="J1861" t="s">
        <v>29</v>
      </c>
      <c r="K1861" t="s">
        <v>74</v>
      </c>
      <c r="L1861">
        <v>180</v>
      </c>
      <c r="M1861">
        <v>94</v>
      </c>
      <c r="N1861">
        <v>31346092148</v>
      </c>
      <c r="O1861" t="s">
        <v>57</v>
      </c>
      <c r="P1861" t="s">
        <v>47</v>
      </c>
    </row>
    <row r="1862" spans="1:16" x14ac:dyDescent="0.3">
      <c r="A1862" t="s">
        <v>32</v>
      </c>
      <c r="B1862" t="s">
        <v>371</v>
      </c>
      <c r="C1862">
        <v>60</v>
      </c>
      <c r="D1862" t="s">
        <v>34</v>
      </c>
      <c r="E1862" s="4">
        <v>45213</v>
      </c>
      <c r="F1862" s="4" t="s">
        <v>419</v>
      </c>
      <c r="G1862" s="1">
        <v>44989</v>
      </c>
      <c r="H1862" t="s">
        <v>35</v>
      </c>
      <c r="I1862">
        <v>452553</v>
      </c>
      <c r="J1862" t="s">
        <v>21</v>
      </c>
      <c r="K1862" t="s">
        <v>52</v>
      </c>
      <c r="L1862">
        <v>194</v>
      </c>
      <c r="M1862">
        <v>91</v>
      </c>
      <c r="N1862">
        <v>37629203734</v>
      </c>
      <c r="O1862" t="s">
        <v>62</v>
      </c>
      <c r="P1862" t="s">
        <v>47</v>
      </c>
    </row>
    <row r="1863" spans="1:16" x14ac:dyDescent="0.3">
      <c r="A1863" t="s">
        <v>48</v>
      </c>
      <c r="B1863" t="s">
        <v>153</v>
      </c>
      <c r="C1863">
        <v>53</v>
      </c>
      <c r="D1863" t="s">
        <v>34</v>
      </c>
      <c r="E1863" s="4">
        <v>45140</v>
      </c>
      <c r="F1863" s="4">
        <v>44965</v>
      </c>
      <c r="G1863" t="s">
        <v>284</v>
      </c>
      <c r="H1863" t="s">
        <v>56</v>
      </c>
      <c r="I1863">
        <v>220987</v>
      </c>
      <c r="J1863" t="s">
        <v>21</v>
      </c>
      <c r="K1863" t="s">
        <v>74</v>
      </c>
      <c r="L1863">
        <v>187</v>
      </c>
      <c r="M1863">
        <v>71</v>
      </c>
      <c r="N1863">
        <v>33710758993</v>
      </c>
      <c r="O1863" t="s">
        <v>23</v>
      </c>
      <c r="P1863" t="s">
        <v>43</v>
      </c>
    </row>
    <row r="1864" spans="1:16" x14ac:dyDescent="0.3">
      <c r="A1864" t="s">
        <v>79</v>
      </c>
      <c r="B1864" t="s">
        <v>411</v>
      </c>
      <c r="C1864">
        <v>20</v>
      </c>
      <c r="D1864" t="s">
        <v>17</v>
      </c>
      <c r="E1864" s="4">
        <v>45023</v>
      </c>
      <c r="F1864" s="4">
        <v>45111</v>
      </c>
      <c r="G1864" t="s">
        <v>185</v>
      </c>
      <c r="H1864" t="s">
        <v>51</v>
      </c>
      <c r="I1864">
        <v>215586</v>
      </c>
      <c r="J1864" t="s">
        <v>21</v>
      </c>
      <c r="K1864" t="s">
        <v>108</v>
      </c>
      <c r="L1864">
        <v>155</v>
      </c>
      <c r="M1864">
        <v>50</v>
      </c>
      <c r="N1864">
        <v>32348094160</v>
      </c>
      <c r="O1864" t="s">
        <v>68</v>
      </c>
      <c r="P1864" t="s">
        <v>47</v>
      </c>
    </row>
    <row r="1865" spans="1:16" x14ac:dyDescent="0.3">
      <c r="A1865" t="s">
        <v>59</v>
      </c>
      <c r="B1865" t="s">
        <v>132</v>
      </c>
      <c r="C1865">
        <v>62</v>
      </c>
      <c r="D1865" t="s">
        <v>34</v>
      </c>
      <c r="E1865" s="4">
        <v>45067</v>
      </c>
      <c r="F1865" s="4" t="s">
        <v>211</v>
      </c>
      <c r="G1865" s="1">
        <v>45148</v>
      </c>
      <c r="H1865" t="s">
        <v>41</v>
      </c>
      <c r="I1865">
        <v>72073</v>
      </c>
      <c r="J1865" t="s">
        <v>21</v>
      </c>
      <c r="K1865" t="s">
        <v>36</v>
      </c>
      <c r="L1865">
        <v>183</v>
      </c>
      <c r="M1865">
        <v>97</v>
      </c>
      <c r="N1865">
        <v>38025351725</v>
      </c>
      <c r="O1865" t="s">
        <v>82</v>
      </c>
      <c r="P1865" t="s">
        <v>24</v>
      </c>
    </row>
    <row r="1866" spans="1:16" x14ac:dyDescent="0.3">
      <c r="A1866" t="s">
        <v>48</v>
      </c>
      <c r="B1866" t="s">
        <v>251</v>
      </c>
      <c r="C1866">
        <v>96</v>
      </c>
      <c r="D1866" t="s">
        <v>17</v>
      </c>
      <c r="E1866" s="4">
        <v>44976</v>
      </c>
      <c r="F1866" s="4" t="s">
        <v>574</v>
      </c>
      <c r="G1866" s="1">
        <v>45239</v>
      </c>
      <c r="H1866" t="s">
        <v>20</v>
      </c>
      <c r="I1866">
        <v>450521</v>
      </c>
      <c r="J1866" t="s">
        <v>29</v>
      </c>
      <c r="K1866" t="s">
        <v>108</v>
      </c>
      <c r="L1866">
        <v>183</v>
      </c>
      <c r="M1866">
        <v>79</v>
      </c>
      <c r="N1866">
        <v>34874920028</v>
      </c>
      <c r="O1866" t="s">
        <v>23</v>
      </c>
      <c r="P1866" t="s">
        <v>31</v>
      </c>
    </row>
    <row r="1867" spans="1:16" x14ac:dyDescent="0.3">
      <c r="A1867" t="s">
        <v>32</v>
      </c>
      <c r="B1867" t="s">
        <v>838</v>
      </c>
      <c r="C1867">
        <v>95</v>
      </c>
      <c r="D1867" t="s">
        <v>34</v>
      </c>
      <c r="E1867" s="4">
        <v>44942</v>
      </c>
      <c r="F1867" s="4" t="s">
        <v>226</v>
      </c>
      <c r="G1867" s="1">
        <v>44960</v>
      </c>
      <c r="H1867" t="s">
        <v>51</v>
      </c>
      <c r="I1867">
        <v>302247</v>
      </c>
      <c r="J1867" t="s">
        <v>29</v>
      </c>
      <c r="K1867" t="s">
        <v>36</v>
      </c>
      <c r="L1867">
        <v>178</v>
      </c>
      <c r="M1867">
        <v>117</v>
      </c>
      <c r="N1867">
        <v>36951619052</v>
      </c>
      <c r="O1867" t="s">
        <v>30</v>
      </c>
      <c r="P1867" t="s">
        <v>24</v>
      </c>
    </row>
    <row r="1868" spans="1:16" x14ac:dyDescent="0.3">
      <c r="A1868" t="s">
        <v>101</v>
      </c>
      <c r="B1868" t="s">
        <v>469</v>
      </c>
      <c r="C1868">
        <v>56</v>
      </c>
      <c r="D1868" t="s">
        <v>17</v>
      </c>
      <c r="E1868" s="4">
        <v>44941</v>
      </c>
      <c r="F1868" s="4" t="s">
        <v>443</v>
      </c>
      <c r="G1868" s="1">
        <v>44994</v>
      </c>
      <c r="H1868" t="s">
        <v>20</v>
      </c>
      <c r="I1868">
        <v>382935</v>
      </c>
      <c r="J1868" t="s">
        <v>21</v>
      </c>
      <c r="K1868" t="s">
        <v>22</v>
      </c>
      <c r="L1868">
        <v>152</v>
      </c>
      <c r="M1868">
        <v>89</v>
      </c>
      <c r="N1868">
        <v>31180769305</v>
      </c>
      <c r="O1868" t="s">
        <v>68</v>
      </c>
      <c r="P1868" t="s">
        <v>24</v>
      </c>
    </row>
    <row r="1869" spans="1:16" x14ac:dyDescent="0.3">
      <c r="A1869" t="s">
        <v>119</v>
      </c>
      <c r="B1869" t="s">
        <v>188</v>
      </c>
      <c r="C1869">
        <v>84</v>
      </c>
      <c r="D1869" t="s">
        <v>34</v>
      </c>
      <c r="E1869" s="4">
        <v>45128</v>
      </c>
      <c r="F1869" s="4" t="s">
        <v>437</v>
      </c>
      <c r="G1869" s="1">
        <v>45181</v>
      </c>
      <c r="H1869" t="s">
        <v>20</v>
      </c>
      <c r="I1869">
        <v>281852</v>
      </c>
      <c r="J1869" t="s">
        <v>21</v>
      </c>
      <c r="K1869" t="s">
        <v>42</v>
      </c>
      <c r="L1869">
        <v>150</v>
      </c>
      <c r="M1869">
        <v>96</v>
      </c>
      <c r="N1869">
        <v>34732409156</v>
      </c>
      <c r="O1869" t="s">
        <v>57</v>
      </c>
      <c r="P1869" t="s">
        <v>24</v>
      </c>
    </row>
    <row r="1870" spans="1:16" x14ac:dyDescent="0.3">
      <c r="A1870" t="s">
        <v>119</v>
      </c>
      <c r="B1870" t="s">
        <v>599</v>
      </c>
      <c r="C1870">
        <v>52</v>
      </c>
      <c r="D1870" t="s">
        <v>34</v>
      </c>
      <c r="E1870" s="4">
        <v>45118</v>
      </c>
      <c r="F1870" s="4">
        <v>45237</v>
      </c>
      <c r="G1870" s="1">
        <v>45109</v>
      </c>
      <c r="H1870" t="s">
        <v>56</v>
      </c>
      <c r="I1870">
        <v>187442</v>
      </c>
      <c r="J1870" t="s">
        <v>29</v>
      </c>
      <c r="K1870" t="s">
        <v>42</v>
      </c>
      <c r="L1870">
        <v>169</v>
      </c>
      <c r="M1870">
        <v>88</v>
      </c>
      <c r="N1870">
        <v>37926972921</v>
      </c>
      <c r="O1870" t="s">
        <v>62</v>
      </c>
      <c r="P1870" t="s">
        <v>24</v>
      </c>
    </row>
    <row r="1871" spans="1:16" x14ac:dyDescent="0.3">
      <c r="A1871" t="s">
        <v>72</v>
      </c>
      <c r="B1871" t="s">
        <v>825</v>
      </c>
      <c r="C1871">
        <v>77</v>
      </c>
      <c r="D1871" t="s">
        <v>17</v>
      </c>
      <c r="E1871" s="4">
        <v>45233</v>
      </c>
      <c r="F1871" s="4">
        <v>44996</v>
      </c>
      <c r="G1871" t="s">
        <v>375</v>
      </c>
      <c r="H1871" t="s">
        <v>51</v>
      </c>
      <c r="I1871">
        <v>206057</v>
      </c>
      <c r="J1871" t="s">
        <v>21</v>
      </c>
      <c r="K1871" t="s">
        <v>46</v>
      </c>
      <c r="L1871">
        <v>183</v>
      </c>
      <c r="M1871">
        <v>58</v>
      </c>
      <c r="N1871">
        <v>31334928743</v>
      </c>
      <c r="O1871" t="s">
        <v>62</v>
      </c>
      <c r="P1871" t="s">
        <v>24</v>
      </c>
    </row>
    <row r="1872" spans="1:16" x14ac:dyDescent="0.3">
      <c r="A1872" t="s">
        <v>59</v>
      </c>
      <c r="B1872" t="s">
        <v>126</v>
      </c>
      <c r="C1872">
        <v>68</v>
      </c>
      <c r="D1872" t="s">
        <v>34</v>
      </c>
      <c r="E1872" s="4">
        <v>45191</v>
      </c>
      <c r="F1872" s="4" t="s">
        <v>183</v>
      </c>
      <c r="G1872" t="s">
        <v>197</v>
      </c>
      <c r="H1872" t="s">
        <v>56</v>
      </c>
      <c r="I1872">
        <v>228323</v>
      </c>
      <c r="J1872" t="s">
        <v>21</v>
      </c>
      <c r="K1872" t="s">
        <v>108</v>
      </c>
      <c r="L1872">
        <v>175</v>
      </c>
      <c r="M1872">
        <v>118</v>
      </c>
      <c r="N1872">
        <v>34423448772</v>
      </c>
      <c r="O1872" t="s">
        <v>82</v>
      </c>
      <c r="P1872" t="s">
        <v>24</v>
      </c>
    </row>
    <row r="1873" spans="1:16" x14ac:dyDescent="0.3">
      <c r="A1873" t="s">
        <v>63</v>
      </c>
      <c r="B1873" t="s">
        <v>314</v>
      </c>
      <c r="C1873">
        <v>39</v>
      </c>
      <c r="D1873" t="s">
        <v>34</v>
      </c>
      <c r="E1873" s="4">
        <v>45206</v>
      </c>
      <c r="F1873" s="4">
        <v>45117</v>
      </c>
      <c r="G1873" s="1">
        <v>45110</v>
      </c>
      <c r="H1873" t="s">
        <v>35</v>
      </c>
      <c r="I1873">
        <v>355187</v>
      </c>
      <c r="J1873" t="s">
        <v>29</v>
      </c>
      <c r="K1873" t="s">
        <v>74</v>
      </c>
      <c r="L1873">
        <v>153</v>
      </c>
      <c r="M1873">
        <v>105</v>
      </c>
      <c r="N1873">
        <v>35411597905</v>
      </c>
      <c r="O1873" t="s">
        <v>68</v>
      </c>
      <c r="P1873" t="s">
        <v>31</v>
      </c>
    </row>
    <row r="1874" spans="1:16" x14ac:dyDescent="0.3">
      <c r="A1874" t="s">
        <v>116</v>
      </c>
      <c r="B1874" t="s">
        <v>411</v>
      </c>
      <c r="C1874">
        <v>8</v>
      </c>
      <c r="D1874" t="s">
        <v>34</v>
      </c>
      <c r="E1874" s="4">
        <v>45094</v>
      </c>
      <c r="F1874" s="4" t="s">
        <v>289</v>
      </c>
      <c r="G1874" t="s">
        <v>382</v>
      </c>
      <c r="H1874" t="s">
        <v>20</v>
      </c>
      <c r="I1874">
        <v>72653</v>
      </c>
      <c r="J1874" t="s">
        <v>21</v>
      </c>
      <c r="K1874" t="s">
        <v>36</v>
      </c>
      <c r="L1874">
        <v>178</v>
      </c>
      <c r="M1874">
        <v>116</v>
      </c>
      <c r="N1874">
        <v>32660265024</v>
      </c>
      <c r="O1874" t="s">
        <v>57</v>
      </c>
      <c r="P1874" t="s">
        <v>47</v>
      </c>
    </row>
    <row r="1875" spans="1:16" x14ac:dyDescent="0.3">
      <c r="A1875" t="s">
        <v>87</v>
      </c>
      <c r="B1875" t="s">
        <v>832</v>
      </c>
      <c r="C1875">
        <v>33</v>
      </c>
      <c r="D1875" t="s">
        <v>34</v>
      </c>
      <c r="E1875" s="4">
        <v>45101</v>
      </c>
      <c r="F1875" s="4" t="s">
        <v>271</v>
      </c>
      <c r="G1875" t="s">
        <v>561</v>
      </c>
      <c r="H1875" t="s">
        <v>51</v>
      </c>
      <c r="I1875">
        <v>51999</v>
      </c>
      <c r="J1875" t="s">
        <v>21</v>
      </c>
      <c r="K1875" t="s">
        <v>42</v>
      </c>
      <c r="L1875">
        <v>198</v>
      </c>
      <c r="M1875">
        <v>93</v>
      </c>
      <c r="N1875">
        <v>32281932007</v>
      </c>
      <c r="O1875" t="s">
        <v>82</v>
      </c>
      <c r="P1875" t="s">
        <v>47</v>
      </c>
    </row>
    <row r="1876" spans="1:16" x14ac:dyDescent="0.3">
      <c r="A1876" t="s">
        <v>15</v>
      </c>
      <c r="B1876" t="s">
        <v>541</v>
      </c>
      <c r="C1876">
        <v>7</v>
      </c>
      <c r="D1876" t="s">
        <v>17</v>
      </c>
      <c r="E1876" s="4">
        <v>45210</v>
      </c>
      <c r="F1876" s="4">
        <v>45240</v>
      </c>
      <c r="G1876" t="s">
        <v>517</v>
      </c>
      <c r="H1876" t="s">
        <v>56</v>
      </c>
      <c r="I1876">
        <v>62867</v>
      </c>
      <c r="J1876" t="s">
        <v>29</v>
      </c>
      <c r="K1876" t="s">
        <v>22</v>
      </c>
      <c r="L1876">
        <v>152</v>
      </c>
      <c r="M1876">
        <v>104</v>
      </c>
      <c r="N1876">
        <v>38499405055</v>
      </c>
      <c r="O1876" t="s">
        <v>57</v>
      </c>
      <c r="P1876" t="s">
        <v>43</v>
      </c>
    </row>
    <row r="1877" spans="1:16" x14ac:dyDescent="0.3">
      <c r="A1877" t="s">
        <v>87</v>
      </c>
      <c r="B1877" t="s">
        <v>241</v>
      </c>
      <c r="C1877">
        <v>23</v>
      </c>
      <c r="D1877" t="s">
        <v>34</v>
      </c>
      <c r="E1877" s="4">
        <v>45201</v>
      </c>
      <c r="F1877" s="4">
        <v>44967</v>
      </c>
      <c r="G1877" s="1">
        <v>45180</v>
      </c>
      <c r="H1877" t="s">
        <v>51</v>
      </c>
      <c r="I1877">
        <v>141229</v>
      </c>
      <c r="J1877" t="s">
        <v>21</v>
      </c>
      <c r="K1877" t="s">
        <v>46</v>
      </c>
      <c r="L1877">
        <v>182</v>
      </c>
      <c r="M1877">
        <v>78</v>
      </c>
      <c r="N1877">
        <v>37572888804</v>
      </c>
      <c r="O1877" t="s">
        <v>75</v>
      </c>
      <c r="P1877" t="s">
        <v>24</v>
      </c>
    </row>
    <row r="1878" spans="1:16" x14ac:dyDescent="0.3">
      <c r="A1878" t="s">
        <v>48</v>
      </c>
      <c r="B1878" t="s">
        <v>205</v>
      </c>
      <c r="C1878">
        <v>50</v>
      </c>
      <c r="D1878" t="s">
        <v>17</v>
      </c>
      <c r="E1878" s="4">
        <v>45179</v>
      </c>
      <c r="F1878" s="4">
        <v>45208</v>
      </c>
      <c r="G1878" s="1">
        <v>45082</v>
      </c>
      <c r="H1878" t="s">
        <v>51</v>
      </c>
      <c r="I1878">
        <v>484562</v>
      </c>
      <c r="J1878" t="s">
        <v>21</v>
      </c>
      <c r="K1878" t="s">
        <v>46</v>
      </c>
      <c r="L1878">
        <v>161</v>
      </c>
      <c r="M1878">
        <v>97</v>
      </c>
      <c r="N1878">
        <v>31992352714</v>
      </c>
      <c r="O1878" t="s">
        <v>62</v>
      </c>
      <c r="P1878" t="s">
        <v>43</v>
      </c>
    </row>
    <row r="1879" spans="1:16" x14ac:dyDescent="0.3">
      <c r="A1879" t="s">
        <v>25</v>
      </c>
      <c r="B1879" t="s">
        <v>564</v>
      </c>
      <c r="C1879">
        <v>73</v>
      </c>
      <c r="D1879" t="s">
        <v>34</v>
      </c>
      <c r="E1879" s="4">
        <v>45043</v>
      </c>
      <c r="F1879" s="4" t="s">
        <v>209</v>
      </c>
      <c r="G1879" s="1">
        <v>45181</v>
      </c>
      <c r="H1879" t="s">
        <v>28</v>
      </c>
      <c r="I1879">
        <v>82726</v>
      </c>
      <c r="J1879" t="s">
        <v>21</v>
      </c>
      <c r="K1879" t="s">
        <v>74</v>
      </c>
      <c r="L1879">
        <v>164</v>
      </c>
      <c r="M1879">
        <v>72</v>
      </c>
      <c r="N1879">
        <v>36560840831</v>
      </c>
      <c r="O1879" t="s">
        <v>68</v>
      </c>
      <c r="P1879" t="s">
        <v>24</v>
      </c>
    </row>
    <row r="1880" spans="1:16" x14ac:dyDescent="0.3">
      <c r="A1880" t="s">
        <v>63</v>
      </c>
      <c r="B1880" t="s">
        <v>618</v>
      </c>
      <c r="C1880">
        <v>72</v>
      </c>
      <c r="D1880" t="s">
        <v>17</v>
      </c>
      <c r="E1880" s="4">
        <v>45134</v>
      </c>
      <c r="F1880" s="4" t="s">
        <v>297</v>
      </c>
      <c r="G1880" s="1">
        <v>45108</v>
      </c>
      <c r="H1880" t="s">
        <v>35</v>
      </c>
      <c r="I1880">
        <v>355041</v>
      </c>
      <c r="J1880" t="s">
        <v>21</v>
      </c>
      <c r="K1880" t="s">
        <v>52</v>
      </c>
      <c r="L1880">
        <v>179</v>
      </c>
      <c r="M1880">
        <v>63</v>
      </c>
      <c r="N1880">
        <v>35409583899</v>
      </c>
      <c r="O1880" t="s">
        <v>23</v>
      </c>
      <c r="P1880" t="s">
        <v>31</v>
      </c>
    </row>
    <row r="1881" spans="1:16" x14ac:dyDescent="0.3">
      <c r="A1881" t="s">
        <v>79</v>
      </c>
      <c r="B1881" t="s">
        <v>402</v>
      </c>
      <c r="C1881">
        <v>4</v>
      </c>
      <c r="D1881" t="s">
        <v>17</v>
      </c>
      <c r="E1881" s="4">
        <v>45032</v>
      </c>
      <c r="F1881" s="4" t="s">
        <v>425</v>
      </c>
      <c r="G1881" t="s">
        <v>273</v>
      </c>
      <c r="H1881" t="s">
        <v>56</v>
      </c>
      <c r="I1881">
        <v>36972</v>
      </c>
      <c r="J1881" t="s">
        <v>29</v>
      </c>
      <c r="K1881" t="s">
        <v>74</v>
      </c>
      <c r="L1881">
        <v>167</v>
      </c>
      <c r="M1881">
        <v>48</v>
      </c>
      <c r="N1881">
        <v>34448450147</v>
      </c>
      <c r="O1881" t="s">
        <v>37</v>
      </c>
      <c r="P1881" t="s">
        <v>43</v>
      </c>
    </row>
    <row r="1882" spans="1:16" x14ac:dyDescent="0.3">
      <c r="A1882" t="s">
        <v>25</v>
      </c>
      <c r="B1882" t="s">
        <v>117</v>
      </c>
      <c r="C1882">
        <v>44</v>
      </c>
      <c r="D1882" t="s">
        <v>34</v>
      </c>
      <c r="E1882" s="4">
        <v>45250</v>
      </c>
      <c r="F1882" s="4" t="s">
        <v>752</v>
      </c>
      <c r="G1882" t="s">
        <v>604</v>
      </c>
      <c r="H1882" t="s">
        <v>56</v>
      </c>
      <c r="I1882">
        <v>185400</v>
      </c>
      <c r="J1882" t="s">
        <v>21</v>
      </c>
      <c r="K1882" t="s">
        <v>22</v>
      </c>
      <c r="L1882">
        <v>150</v>
      </c>
      <c r="M1882">
        <v>44</v>
      </c>
      <c r="N1882">
        <v>37039049304</v>
      </c>
      <c r="O1882" t="s">
        <v>62</v>
      </c>
      <c r="P1882" t="s">
        <v>47</v>
      </c>
    </row>
    <row r="1883" spans="1:16" x14ac:dyDescent="0.3">
      <c r="A1883" t="s">
        <v>87</v>
      </c>
      <c r="B1883" t="s">
        <v>795</v>
      </c>
      <c r="C1883">
        <v>80</v>
      </c>
      <c r="D1883" t="s">
        <v>34</v>
      </c>
      <c r="E1883" s="4">
        <v>45171</v>
      </c>
      <c r="F1883" s="4">
        <v>44966</v>
      </c>
      <c r="G1883" t="s">
        <v>124</v>
      </c>
      <c r="H1883" t="s">
        <v>56</v>
      </c>
      <c r="I1883">
        <v>5978</v>
      </c>
      <c r="J1883" t="s">
        <v>21</v>
      </c>
      <c r="K1883" t="s">
        <v>36</v>
      </c>
      <c r="L1883">
        <v>176</v>
      </c>
      <c r="M1883">
        <v>48</v>
      </c>
      <c r="N1883">
        <v>36166254381</v>
      </c>
      <c r="O1883" t="s">
        <v>30</v>
      </c>
      <c r="P1883" t="s">
        <v>24</v>
      </c>
    </row>
    <row r="1884" spans="1:16" x14ac:dyDescent="0.3">
      <c r="A1884" t="s">
        <v>65</v>
      </c>
      <c r="B1884" t="s">
        <v>701</v>
      </c>
      <c r="C1884">
        <v>18</v>
      </c>
      <c r="D1884" t="s">
        <v>34</v>
      </c>
      <c r="E1884" s="4">
        <v>45146</v>
      </c>
      <c r="F1884" s="4">
        <v>45146</v>
      </c>
      <c r="G1884" t="s">
        <v>134</v>
      </c>
      <c r="H1884" t="s">
        <v>28</v>
      </c>
      <c r="I1884">
        <v>38616</v>
      </c>
      <c r="J1884" t="s">
        <v>29</v>
      </c>
      <c r="K1884" t="s">
        <v>22</v>
      </c>
      <c r="L1884">
        <v>192</v>
      </c>
      <c r="M1884">
        <v>90</v>
      </c>
      <c r="N1884">
        <v>35195635876</v>
      </c>
      <c r="O1884" t="s">
        <v>75</v>
      </c>
      <c r="P1884" t="s">
        <v>47</v>
      </c>
    </row>
    <row r="1885" spans="1:16" x14ac:dyDescent="0.3">
      <c r="A1885" t="s">
        <v>63</v>
      </c>
      <c r="B1885" t="s">
        <v>845</v>
      </c>
      <c r="C1885">
        <v>32</v>
      </c>
      <c r="D1885" t="s">
        <v>17</v>
      </c>
      <c r="E1885" s="4">
        <v>45254</v>
      </c>
      <c r="F1885" s="4" t="s">
        <v>166</v>
      </c>
      <c r="G1885" t="s">
        <v>168</v>
      </c>
      <c r="H1885" t="s">
        <v>35</v>
      </c>
      <c r="I1885">
        <v>27053</v>
      </c>
      <c r="J1885" t="s">
        <v>21</v>
      </c>
      <c r="K1885" t="s">
        <v>71</v>
      </c>
      <c r="L1885">
        <v>192</v>
      </c>
      <c r="M1885">
        <v>101</v>
      </c>
      <c r="N1885">
        <v>37153136553</v>
      </c>
      <c r="O1885" t="s">
        <v>68</v>
      </c>
      <c r="P1885" t="s">
        <v>43</v>
      </c>
    </row>
    <row r="1886" spans="1:16" x14ac:dyDescent="0.3">
      <c r="A1886" t="s">
        <v>116</v>
      </c>
      <c r="B1886" t="s">
        <v>726</v>
      </c>
      <c r="C1886">
        <v>39</v>
      </c>
      <c r="D1886" t="s">
        <v>34</v>
      </c>
      <c r="E1886" s="4">
        <v>45197</v>
      </c>
      <c r="F1886" s="4" t="s">
        <v>113</v>
      </c>
      <c r="G1886" t="s">
        <v>585</v>
      </c>
      <c r="H1886" t="s">
        <v>35</v>
      </c>
      <c r="I1886">
        <v>107999</v>
      </c>
      <c r="J1886" t="s">
        <v>29</v>
      </c>
      <c r="K1886" t="s">
        <v>42</v>
      </c>
      <c r="L1886">
        <v>156</v>
      </c>
      <c r="M1886">
        <v>76</v>
      </c>
      <c r="N1886">
        <v>32508636120</v>
      </c>
      <c r="O1886" t="s">
        <v>62</v>
      </c>
      <c r="P1886" t="s">
        <v>24</v>
      </c>
    </row>
    <row r="1887" spans="1:16" x14ac:dyDescent="0.3">
      <c r="A1887" t="s">
        <v>87</v>
      </c>
      <c r="B1887" t="s">
        <v>73</v>
      </c>
      <c r="C1887">
        <v>12</v>
      </c>
      <c r="D1887" t="s">
        <v>17</v>
      </c>
      <c r="E1887" s="4">
        <v>45213</v>
      </c>
      <c r="F1887" s="4" t="s">
        <v>419</v>
      </c>
      <c r="G1887" t="s">
        <v>352</v>
      </c>
      <c r="H1887" t="s">
        <v>41</v>
      </c>
      <c r="I1887">
        <v>43221</v>
      </c>
      <c r="J1887" t="s">
        <v>29</v>
      </c>
      <c r="K1887" t="s">
        <v>22</v>
      </c>
      <c r="L1887">
        <v>180</v>
      </c>
      <c r="M1887">
        <v>66</v>
      </c>
      <c r="N1887">
        <v>34752282029</v>
      </c>
      <c r="O1887" t="s">
        <v>68</v>
      </c>
      <c r="P1887" t="s">
        <v>43</v>
      </c>
    </row>
    <row r="1888" spans="1:16" x14ac:dyDescent="0.3">
      <c r="A1888" t="s">
        <v>101</v>
      </c>
      <c r="B1888" t="s">
        <v>846</v>
      </c>
      <c r="C1888">
        <v>34</v>
      </c>
      <c r="D1888" t="s">
        <v>34</v>
      </c>
      <c r="E1888" s="4">
        <v>44940</v>
      </c>
      <c r="F1888" s="4" t="s">
        <v>239</v>
      </c>
      <c r="G1888" s="1">
        <v>45024</v>
      </c>
      <c r="H1888" t="s">
        <v>35</v>
      </c>
      <c r="I1888">
        <v>130356</v>
      </c>
      <c r="J1888" t="s">
        <v>21</v>
      </c>
      <c r="K1888" t="s">
        <v>36</v>
      </c>
      <c r="L1888">
        <v>194</v>
      </c>
      <c r="M1888">
        <v>73</v>
      </c>
      <c r="N1888">
        <v>33125755383</v>
      </c>
      <c r="O1888" t="s">
        <v>30</v>
      </c>
      <c r="P1888" t="s">
        <v>24</v>
      </c>
    </row>
    <row r="1889" spans="1:16" x14ac:dyDescent="0.3">
      <c r="A1889" t="s">
        <v>83</v>
      </c>
      <c r="B1889" t="s">
        <v>700</v>
      </c>
      <c r="C1889">
        <v>65</v>
      </c>
      <c r="D1889" t="s">
        <v>17</v>
      </c>
      <c r="E1889" s="4">
        <v>45041</v>
      </c>
      <c r="F1889" s="4" t="s">
        <v>258</v>
      </c>
      <c r="G1889" s="1">
        <v>45267</v>
      </c>
      <c r="H1889" t="s">
        <v>56</v>
      </c>
      <c r="I1889">
        <v>281646</v>
      </c>
      <c r="J1889" t="s">
        <v>21</v>
      </c>
      <c r="K1889" t="s">
        <v>108</v>
      </c>
      <c r="L1889">
        <v>152</v>
      </c>
      <c r="M1889">
        <v>96</v>
      </c>
      <c r="N1889">
        <v>33466344872</v>
      </c>
      <c r="O1889" t="s">
        <v>75</v>
      </c>
      <c r="P1889" t="s">
        <v>43</v>
      </c>
    </row>
    <row r="1890" spans="1:16" x14ac:dyDescent="0.3">
      <c r="A1890" t="s">
        <v>101</v>
      </c>
      <c r="B1890" t="s">
        <v>162</v>
      </c>
      <c r="C1890">
        <v>84</v>
      </c>
      <c r="D1890" t="s">
        <v>17</v>
      </c>
      <c r="E1890" s="4">
        <v>45123</v>
      </c>
      <c r="F1890" s="4" t="s">
        <v>537</v>
      </c>
      <c r="G1890" s="1">
        <v>45241</v>
      </c>
      <c r="H1890" t="s">
        <v>56</v>
      </c>
      <c r="I1890">
        <v>410271</v>
      </c>
      <c r="J1890" t="s">
        <v>29</v>
      </c>
      <c r="K1890" t="s">
        <v>52</v>
      </c>
      <c r="L1890">
        <v>197</v>
      </c>
      <c r="M1890">
        <v>43</v>
      </c>
      <c r="N1890">
        <v>34265194126</v>
      </c>
      <c r="O1890" t="s">
        <v>30</v>
      </c>
      <c r="P1890" t="s">
        <v>47</v>
      </c>
    </row>
    <row r="1891" spans="1:16" x14ac:dyDescent="0.3">
      <c r="A1891" t="s">
        <v>87</v>
      </c>
      <c r="B1891" t="s">
        <v>573</v>
      </c>
      <c r="C1891">
        <v>87</v>
      </c>
      <c r="D1891" t="s">
        <v>34</v>
      </c>
      <c r="E1891" s="4">
        <v>45152</v>
      </c>
      <c r="F1891" s="4" t="s">
        <v>159</v>
      </c>
      <c r="G1891" t="s">
        <v>222</v>
      </c>
      <c r="H1891" t="s">
        <v>20</v>
      </c>
      <c r="I1891">
        <v>11362</v>
      </c>
      <c r="J1891" t="s">
        <v>29</v>
      </c>
      <c r="K1891" t="s">
        <v>42</v>
      </c>
      <c r="L1891">
        <v>149</v>
      </c>
      <c r="M1891">
        <v>61</v>
      </c>
      <c r="N1891">
        <v>35891546693</v>
      </c>
      <c r="O1891" t="s">
        <v>62</v>
      </c>
      <c r="P1891" t="s">
        <v>47</v>
      </c>
    </row>
    <row r="1892" spans="1:16" x14ac:dyDescent="0.3">
      <c r="A1892" t="s">
        <v>72</v>
      </c>
      <c r="B1892" t="s">
        <v>541</v>
      </c>
      <c r="C1892">
        <v>5</v>
      </c>
      <c r="D1892" t="s">
        <v>34</v>
      </c>
      <c r="E1892" s="4">
        <v>45101</v>
      </c>
      <c r="F1892" s="4" t="s">
        <v>271</v>
      </c>
      <c r="G1892" t="s">
        <v>243</v>
      </c>
      <c r="H1892" t="s">
        <v>56</v>
      </c>
      <c r="I1892">
        <v>149856</v>
      </c>
      <c r="J1892" t="s">
        <v>29</v>
      </c>
      <c r="K1892" t="s">
        <v>74</v>
      </c>
      <c r="L1892">
        <v>170</v>
      </c>
      <c r="M1892">
        <v>55</v>
      </c>
      <c r="N1892">
        <v>34711234531</v>
      </c>
      <c r="O1892" t="s">
        <v>37</v>
      </c>
      <c r="P1892" t="s">
        <v>47</v>
      </c>
    </row>
    <row r="1893" spans="1:16" x14ac:dyDescent="0.3">
      <c r="A1893" t="s">
        <v>48</v>
      </c>
      <c r="B1893" t="s">
        <v>522</v>
      </c>
      <c r="C1893">
        <v>57</v>
      </c>
      <c r="D1893" t="s">
        <v>17</v>
      </c>
      <c r="E1893" s="4">
        <v>45056</v>
      </c>
      <c r="F1893" s="4">
        <v>45204</v>
      </c>
      <c r="G1893" t="s">
        <v>301</v>
      </c>
      <c r="H1893" t="s">
        <v>51</v>
      </c>
      <c r="I1893">
        <v>154213</v>
      </c>
      <c r="J1893" t="s">
        <v>21</v>
      </c>
      <c r="K1893" t="s">
        <v>46</v>
      </c>
      <c r="L1893">
        <v>159</v>
      </c>
      <c r="M1893">
        <v>115</v>
      </c>
      <c r="N1893">
        <v>31051726206</v>
      </c>
      <c r="O1893" t="s">
        <v>75</v>
      </c>
      <c r="P1893" t="s">
        <v>24</v>
      </c>
    </row>
    <row r="1894" spans="1:16" x14ac:dyDescent="0.3">
      <c r="A1894" t="s">
        <v>72</v>
      </c>
      <c r="B1894" t="s">
        <v>642</v>
      </c>
      <c r="C1894">
        <v>89</v>
      </c>
      <c r="D1894" t="s">
        <v>17</v>
      </c>
      <c r="E1894" s="5">
        <v>44934</v>
      </c>
      <c r="F1894" s="5">
        <v>44934</v>
      </c>
      <c r="G1894" s="1">
        <v>45112</v>
      </c>
      <c r="H1894" t="s">
        <v>35</v>
      </c>
      <c r="I1894">
        <v>47726</v>
      </c>
      <c r="J1894" t="s">
        <v>21</v>
      </c>
      <c r="K1894" t="s">
        <v>108</v>
      </c>
      <c r="L1894">
        <v>158</v>
      </c>
      <c r="M1894">
        <v>76</v>
      </c>
      <c r="N1894">
        <v>32501336468</v>
      </c>
      <c r="O1894" t="s">
        <v>37</v>
      </c>
      <c r="P1894" t="s">
        <v>43</v>
      </c>
    </row>
    <row r="1895" spans="1:16" x14ac:dyDescent="0.3">
      <c r="A1895" t="s">
        <v>72</v>
      </c>
      <c r="B1895" t="s">
        <v>605</v>
      </c>
      <c r="C1895">
        <v>20</v>
      </c>
      <c r="D1895" t="s">
        <v>34</v>
      </c>
      <c r="E1895" s="4">
        <v>45235</v>
      </c>
      <c r="F1895" s="4">
        <v>45057</v>
      </c>
      <c r="G1895" s="1">
        <v>45117</v>
      </c>
      <c r="H1895" t="s">
        <v>28</v>
      </c>
      <c r="I1895">
        <v>170768</v>
      </c>
      <c r="J1895" t="s">
        <v>21</v>
      </c>
      <c r="K1895" t="s">
        <v>36</v>
      </c>
      <c r="L1895">
        <v>185</v>
      </c>
      <c r="M1895">
        <v>94</v>
      </c>
      <c r="N1895">
        <v>35696588109</v>
      </c>
      <c r="O1895" t="s">
        <v>23</v>
      </c>
      <c r="P1895" t="s">
        <v>24</v>
      </c>
    </row>
    <row r="1896" spans="1:16" x14ac:dyDescent="0.3">
      <c r="A1896" t="s">
        <v>25</v>
      </c>
      <c r="B1896" t="s">
        <v>153</v>
      </c>
      <c r="C1896">
        <v>46</v>
      </c>
      <c r="D1896" t="s">
        <v>34</v>
      </c>
      <c r="E1896" s="5">
        <v>44934</v>
      </c>
      <c r="F1896" s="5">
        <v>44934</v>
      </c>
      <c r="G1896" s="1">
        <v>45179</v>
      </c>
      <c r="H1896" t="s">
        <v>20</v>
      </c>
      <c r="I1896">
        <v>42228</v>
      </c>
      <c r="J1896" t="s">
        <v>29</v>
      </c>
      <c r="K1896" t="s">
        <v>46</v>
      </c>
      <c r="L1896">
        <v>198</v>
      </c>
      <c r="M1896">
        <v>98</v>
      </c>
      <c r="N1896">
        <v>35722414435</v>
      </c>
      <c r="O1896" t="s">
        <v>23</v>
      </c>
      <c r="P1896" t="s">
        <v>31</v>
      </c>
    </row>
    <row r="1897" spans="1:16" x14ac:dyDescent="0.3">
      <c r="A1897" t="s">
        <v>83</v>
      </c>
      <c r="B1897" t="s">
        <v>793</v>
      </c>
      <c r="C1897">
        <v>34</v>
      </c>
      <c r="D1897" t="s">
        <v>17</v>
      </c>
      <c r="E1897" s="4">
        <v>45034</v>
      </c>
      <c r="F1897" s="4" t="s">
        <v>533</v>
      </c>
      <c r="G1897" s="1">
        <v>45234</v>
      </c>
      <c r="H1897" t="s">
        <v>20</v>
      </c>
      <c r="I1897">
        <v>297801</v>
      </c>
      <c r="J1897" t="s">
        <v>21</v>
      </c>
      <c r="K1897" t="s">
        <v>108</v>
      </c>
      <c r="L1897">
        <v>195</v>
      </c>
      <c r="M1897">
        <v>92</v>
      </c>
      <c r="N1897">
        <v>34536413406</v>
      </c>
      <c r="O1897" t="s">
        <v>75</v>
      </c>
      <c r="P1897" t="s">
        <v>47</v>
      </c>
    </row>
    <row r="1898" spans="1:16" x14ac:dyDescent="0.3">
      <c r="A1898" t="s">
        <v>116</v>
      </c>
      <c r="B1898" t="s">
        <v>648</v>
      </c>
      <c r="C1898">
        <v>94</v>
      </c>
      <c r="D1898" t="s">
        <v>17</v>
      </c>
      <c r="E1898" s="4">
        <v>45069</v>
      </c>
      <c r="F1898" s="4" t="s">
        <v>387</v>
      </c>
      <c r="G1898" s="1">
        <v>45211</v>
      </c>
      <c r="H1898" t="s">
        <v>20</v>
      </c>
      <c r="I1898">
        <v>143491</v>
      </c>
      <c r="J1898" t="s">
        <v>21</v>
      </c>
      <c r="K1898" t="s">
        <v>46</v>
      </c>
      <c r="L1898">
        <v>158</v>
      </c>
      <c r="M1898">
        <v>57</v>
      </c>
      <c r="N1898">
        <v>39407045108</v>
      </c>
      <c r="O1898" t="s">
        <v>57</v>
      </c>
      <c r="P1898" t="s">
        <v>31</v>
      </c>
    </row>
    <row r="1899" spans="1:16" x14ac:dyDescent="0.3">
      <c r="A1899" t="s">
        <v>116</v>
      </c>
      <c r="B1899" t="s">
        <v>212</v>
      </c>
      <c r="C1899">
        <v>59</v>
      </c>
      <c r="D1899" t="s">
        <v>34</v>
      </c>
      <c r="E1899" s="4">
        <v>44960</v>
      </c>
      <c r="F1899" s="4">
        <v>44987</v>
      </c>
      <c r="G1899" t="s">
        <v>85</v>
      </c>
      <c r="H1899" t="s">
        <v>28</v>
      </c>
      <c r="I1899">
        <v>445216</v>
      </c>
      <c r="J1899" t="s">
        <v>21</v>
      </c>
      <c r="K1899" t="s">
        <v>108</v>
      </c>
      <c r="L1899">
        <v>175</v>
      </c>
      <c r="M1899">
        <v>70</v>
      </c>
      <c r="N1899">
        <v>32117376753</v>
      </c>
      <c r="O1899" t="s">
        <v>82</v>
      </c>
      <c r="P1899" t="s">
        <v>24</v>
      </c>
    </row>
    <row r="1900" spans="1:16" x14ac:dyDescent="0.3">
      <c r="A1900" t="s">
        <v>72</v>
      </c>
      <c r="B1900" t="s">
        <v>593</v>
      </c>
      <c r="C1900">
        <v>16</v>
      </c>
      <c r="D1900" t="s">
        <v>17</v>
      </c>
      <c r="E1900" s="4">
        <v>44992</v>
      </c>
      <c r="F1900" s="4">
        <v>45110</v>
      </c>
      <c r="G1900" s="1">
        <v>44961</v>
      </c>
      <c r="H1900" t="s">
        <v>28</v>
      </c>
      <c r="I1900">
        <v>117539</v>
      </c>
      <c r="J1900" t="s">
        <v>21</v>
      </c>
      <c r="K1900" t="s">
        <v>71</v>
      </c>
      <c r="L1900">
        <v>140</v>
      </c>
      <c r="M1900">
        <v>74</v>
      </c>
      <c r="N1900">
        <v>38119305767</v>
      </c>
      <c r="O1900" t="s">
        <v>37</v>
      </c>
      <c r="P1900" t="s">
        <v>31</v>
      </c>
    </row>
    <row r="1901" spans="1:16" x14ac:dyDescent="0.3">
      <c r="A1901" t="s">
        <v>83</v>
      </c>
      <c r="B1901" t="s">
        <v>627</v>
      </c>
      <c r="C1901">
        <v>59</v>
      </c>
      <c r="D1901" t="s">
        <v>34</v>
      </c>
      <c r="E1901" s="4">
        <v>45193</v>
      </c>
      <c r="F1901" s="4" t="s">
        <v>185</v>
      </c>
      <c r="G1901" s="1">
        <v>44964</v>
      </c>
      <c r="H1901" t="s">
        <v>20</v>
      </c>
      <c r="I1901">
        <v>128720</v>
      </c>
      <c r="J1901" t="s">
        <v>21</v>
      </c>
      <c r="K1901" t="s">
        <v>42</v>
      </c>
      <c r="L1901">
        <v>144</v>
      </c>
      <c r="M1901">
        <v>46</v>
      </c>
      <c r="N1901">
        <v>34372054508</v>
      </c>
      <c r="O1901" t="s">
        <v>68</v>
      </c>
      <c r="P1901" t="s">
        <v>47</v>
      </c>
    </row>
    <row r="1902" spans="1:16" x14ac:dyDescent="0.3">
      <c r="A1902" t="s">
        <v>59</v>
      </c>
      <c r="B1902" t="s">
        <v>583</v>
      </c>
      <c r="C1902">
        <v>53</v>
      </c>
      <c r="D1902" t="s">
        <v>17</v>
      </c>
      <c r="E1902" s="4">
        <v>45248</v>
      </c>
      <c r="F1902" s="4" t="s">
        <v>217</v>
      </c>
      <c r="G1902" s="1">
        <v>45173</v>
      </c>
      <c r="H1902" t="s">
        <v>35</v>
      </c>
      <c r="I1902">
        <v>412468</v>
      </c>
      <c r="J1902" t="s">
        <v>29</v>
      </c>
      <c r="K1902" t="s">
        <v>46</v>
      </c>
      <c r="L1902">
        <v>166</v>
      </c>
      <c r="M1902">
        <v>83</v>
      </c>
      <c r="N1902">
        <v>39709680189</v>
      </c>
      <c r="O1902" t="s">
        <v>30</v>
      </c>
      <c r="P1902" t="s">
        <v>47</v>
      </c>
    </row>
    <row r="1903" spans="1:16" x14ac:dyDescent="0.3">
      <c r="A1903" t="s">
        <v>63</v>
      </c>
      <c r="B1903" t="s">
        <v>767</v>
      </c>
      <c r="C1903">
        <v>73</v>
      </c>
      <c r="D1903" t="s">
        <v>34</v>
      </c>
      <c r="E1903" s="4">
        <v>45112</v>
      </c>
      <c r="F1903" s="4">
        <v>45053</v>
      </c>
      <c r="G1903" t="s">
        <v>386</v>
      </c>
      <c r="H1903" t="s">
        <v>35</v>
      </c>
      <c r="I1903">
        <v>309702</v>
      </c>
      <c r="J1903" t="s">
        <v>21</v>
      </c>
      <c r="K1903" t="s">
        <v>74</v>
      </c>
      <c r="L1903">
        <v>174</v>
      </c>
      <c r="M1903">
        <v>47</v>
      </c>
      <c r="N1903">
        <v>32117058672</v>
      </c>
      <c r="O1903" t="s">
        <v>82</v>
      </c>
      <c r="P1903" t="s">
        <v>43</v>
      </c>
    </row>
    <row r="1904" spans="1:16" x14ac:dyDescent="0.3">
      <c r="A1904" t="s">
        <v>87</v>
      </c>
      <c r="B1904" t="s">
        <v>452</v>
      </c>
      <c r="C1904">
        <v>26</v>
      </c>
      <c r="D1904" t="s">
        <v>34</v>
      </c>
      <c r="E1904" s="4">
        <v>44982</v>
      </c>
      <c r="F1904" s="4" t="s">
        <v>619</v>
      </c>
      <c r="G1904" t="s">
        <v>213</v>
      </c>
      <c r="H1904" t="s">
        <v>51</v>
      </c>
      <c r="I1904">
        <v>66860</v>
      </c>
      <c r="J1904" t="s">
        <v>29</v>
      </c>
      <c r="K1904" t="s">
        <v>42</v>
      </c>
      <c r="L1904">
        <v>184</v>
      </c>
      <c r="M1904">
        <v>72</v>
      </c>
      <c r="N1904">
        <v>39372272341</v>
      </c>
      <c r="O1904" t="s">
        <v>30</v>
      </c>
      <c r="P1904" t="s">
        <v>43</v>
      </c>
    </row>
    <row r="1905" spans="1:16" x14ac:dyDescent="0.3">
      <c r="A1905" t="s">
        <v>79</v>
      </c>
      <c r="B1905" t="s">
        <v>318</v>
      </c>
      <c r="C1905">
        <v>45</v>
      </c>
      <c r="D1905" t="s">
        <v>17</v>
      </c>
      <c r="E1905" s="4">
        <v>45071</v>
      </c>
      <c r="F1905" s="4" t="s">
        <v>503</v>
      </c>
      <c r="G1905" t="s">
        <v>192</v>
      </c>
      <c r="H1905" t="s">
        <v>51</v>
      </c>
      <c r="I1905">
        <v>485629</v>
      </c>
      <c r="J1905" t="s">
        <v>21</v>
      </c>
      <c r="K1905" t="s">
        <v>46</v>
      </c>
      <c r="L1905">
        <v>170</v>
      </c>
      <c r="M1905">
        <v>51</v>
      </c>
      <c r="N1905">
        <v>33380076553</v>
      </c>
      <c r="O1905" t="s">
        <v>23</v>
      </c>
      <c r="P1905" t="s">
        <v>43</v>
      </c>
    </row>
    <row r="1906" spans="1:16" x14ac:dyDescent="0.3">
      <c r="A1906" t="s">
        <v>32</v>
      </c>
      <c r="B1906" t="s">
        <v>73</v>
      </c>
      <c r="C1906">
        <v>1</v>
      </c>
      <c r="D1906" t="s">
        <v>17</v>
      </c>
      <c r="E1906" s="4">
        <v>45069</v>
      </c>
      <c r="F1906" s="4" t="s">
        <v>387</v>
      </c>
      <c r="G1906" s="1">
        <v>44958</v>
      </c>
      <c r="H1906" t="s">
        <v>41</v>
      </c>
      <c r="I1906">
        <v>177138</v>
      </c>
      <c r="J1906" t="s">
        <v>21</v>
      </c>
      <c r="K1906" t="s">
        <v>46</v>
      </c>
      <c r="L1906">
        <v>175</v>
      </c>
      <c r="M1906">
        <v>117</v>
      </c>
      <c r="N1906">
        <v>36390884297</v>
      </c>
      <c r="O1906" t="s">
        <v>68</v>
      </c>
      <c r="P1906" t="s">
        <v>43</v>
      </c>
    </row>
    <row r="1907" spans="1:16" x14ac:dyDescent="0.3">
      <c r="A1907" t="s">
        <v>119</v>
      </c>
      <c r="B1907" t="s">
        <v>759</v>
      </c>
      <c r="C1907">
        <v>9</v>
      </c>
      <c r="D1907" t="s">
        <v>34</v>
      </c>
      <c r="E1907" s="4">
        <v>44973</v>
      </c>
      <c r="F1907" s="4" t="s">
        <v>480</v>
      </c>
      <c r="G1907" s="1">
        <v>45058</v>
      </c>
      <c r="H1907" t="s">
        <v>56</v>
      </c>
      <c r="I1907">
        <v>337623</v>
      </c>
      <c r="J1907" t="s">
        <v>29</v>
      </c>
      <c r="K1907" t="s">
        <v>42</v>
      </c>
      <c r="L1907">
        <v>193</v>
      </c>
      <c r="M1907">
        <v>73</v>
      </c>
      <c r="N1907">
        <v>38386276833</v>
      </c>
      <c r="O1907" t="s">
        <v>75</v>
      </c>
      <c r="P1907" t="s">
        <v>24</v>
      </c>
    </row>
    <row r="1908" spans="1:16" x14ac:dyDescent="0.3">
      <c r="A1908" t="s">
        <v>15</v>
      </c>
      <c r="B1908" t="s">
        <v>716</v>
      </c>
      <c r="C1908">
        <v>89</v>
      </c>
      <c r="D1908" t="s">
        <v>17</v>
      </c>
      <c r="E1908" s="4">
        <v>45184</v>
      </c>
      <c r="F1908" s="4" t="s">
        <v>242</v>
      </c>
      <c r="G1908" t="s">
        <v>195</v>
      </c>
      <c r="H1908" t="s">
        <v>20</v>
      </c>
      <c r="I1908">
        <v>17687</v>
      </c>
      <c r="J1908" t="s">
        <v>21</v>
      </c>
      <c r="K1908" t="s">
        <v>46</v>
      </c>
      <c r="L1908">
        <v>188</v>
      </c>
      <c r="M1908">
        <v>111</v>
      </c>
      <c r="N1908">
        <v>31033280424</v>
      </c>
      <c r="O1908" t="s">
        <v>30</v>
      </c>
      <c r="P1908" t="s">
        <v>43</v>
      </c>
    </row>
    <row r="1909" spans="1:16" x14ac:dyDescent="0.3">
      <c r="A1909" t="s">
        <v>119</v>
      </c>
      <c r="B1909" t="s">
        <v>736</v>
      </c>
      <c r="C1909">
        <v>71</v>
      </c>
      <c r="D1909" t="s">
        <v>17</v>
      </c>
      <c r="E1909" s="4">
        <v>44971</v>
      </c>
      <c r="F1909" s="4" t="s">
        <v>555</v>
      </c>
      <c r="G1909" t="s">
        <v>555</v>
      </c>
      <c r="H1909" t="s">
        <v>35</v>
      </c>
      <c r="I1909">
        <v>315470</v>
      </c>
      <c r="J1909" t="s">
        <v>29</v>
      </c>
      <c r="K1909" t="s">
        <v>52</v>
      </c>
      <c r="L1909">
        <v>171</v>
      </c>
      <c r="M1909">
        <v>108</v>
      </c>
      <c r="N1909">
        <v>33266529632</v>
      </c>
      <c r="O1909" t="s">
        <v>82</v>
      </c>
      <c r="P1909" t="s">
        <v>31</v>
      </c>
    </row>
    <row r="1910" spans="1:16" x14ac:dyDescent="0.3">
      <c r="A1910" t="s">
        <v>72</v>
      </c>
      <c r="B1910" t="s">
        <v>638</v>
      </c>
      <c r="C1910">
        <v>99</v>
      </c>
      <c r="D1910" t="s">
        <v>34</v>
      </c>
      <c r="E1910" s="4">
        <v>45156</v>
      </c>
      <c r="F1910" s="4" t="s">
        <v>150</v>
      </c>
      <c r="G1910" t="s">
        <v>235</v>
      </c>
      <c r="H1910" t="s">
        <v>20</v>
      </c>
      <c r="I1910">
        <v>183818</v>
      </c>
      <c r="J1910" t="s">
        <v>21</v>
      </c>
      <c r="K1910" t="s">
        <v>108</v>
      </c>
      <c r="L1910">
        <v>156</v>
      </c>
      <c r="M1910">
        <v>56</v>
      </c>
      <c r="N1910">
        <v>35010442242</v>
      </c>
      <c r="O1910" t="s">
        <v>23</v>
      </c>
      <c r="P1910" t="s">
        <v>47</v>
      </c>
    </row>
    <row r="1911" spans="1:16" x14ac:dyDescent="0.3">
      <c r="A1911" t="s">
        <v>87</v>
      </c>
      <c r="B1911" t="s">
        <v>845</v>
      </c>
      <c r="C1911">
        <v>69</v>
      </c>
      <c r="D1911" t="s">
        <v>34</v>
      </c>
      <c r="E1911" s="4">
        <v>45204</v>
      </c>
      <c r="F1911" s="4">
        <v>45056</v>
      </c>
      <c r="G1911" t="s">
        <v>403</v>
      </c>
      <c r="H1911" t="s">
        <v>56</v>
      </c>
      <c r="I1911">
        <v>99368</v>
      </c>
      <c r="J1911" t="s">
        <v>29</v>
      </c>
      <c r="K1911" t="s">
        <v>46</v>
      </c>
      <c r="L1911">
        <v>143</v>
      </c>
      <c r="M1911">
        <v>82</v>
      </c>
      <c r="N1911">
        <v>36778894776</v>
      </c>
      <c r="O1911" t="s">
        <v>23</v>
      </c>
      <c r="P1911" t="s">
        <v>47</v>
      </c>
    </row>
    <row r="1912" spans="1:16" x14ac:dyDescent="0.3">
      <c r="A1912" t="s">
        <v>59</v>
      </c>
      <c r="B1912" t="s">
        <v>38</v>
      </c>
      <c r="C1912">
        <v>88</v>
      </c>
      <c r="D1912" t="s">
        <v>17</v>
      </c>
      <c r="E1912" s="4">
        <v>45162</v>
      </c>
      <c r="F1912" s="4" t="s">
        <v>273</v>
      </c>
      <c r="G1912" s="1">
        <v>45110</v>
      </c>
      <c r="H1912" t="s">
        <v>41</v>
      </c>
      <c r="I1912">
        <v>471541</v>
      </c>
      <c r="J1912" t="s">
        <v>29</v>
      </c>
      <c r="K1912" t="s">
        <v>46</v>
      </c>
      <c r="L1912">
        <v>194</v>
      </c>
      <c r="M1912">
        <v>99</v>
      </c>
      <c r="N1912">
        <v>32256444023</v>
      </c>
      <c r="O1912" t="s">
        <v>62</v>
      </c>
      <c r="P1912" t="s">
        <v>24</v>
      </c>
    </row>
    <row r="1913" spans="1:16" x14ac:dyDescent="0.3">
      <c r="A1913" t="s">
        <v>15</v>
      </c>
      <c r="B1913" t="s">
        <v>184</v>
      </c>
      <c r="C1913">
        <v>75</v>
      </c>
      <c r="D1913" t="s">
        <v>17</v>
      </c>
      <c r="E1913" s="4">
        <v>45202</v>
      </c>
      <c r="F1913" s="4">
        <v>44995</v>
      </c>
      <c r="G1913" s="1">
        <v>45119</v>
      </c>
      <c r="H1913" t="s">
        <v>35</v>
      </c>
      <c r="I1913">
        <v>10755</v>
      </c>
      <c r="J1913" t="s">
        <v>21</v>
      </c>
      <c r="K1913" t="s">
        <v>36</v>
      </c>
      <c r="L1913">
        <v>184</v>
      </c>
      <c r="M1913">
        <v>92</v>
      </c>
      <c r="N1913">
        <v>36808145026</v>
      </c>
      <c r="O1913" t="s">
        <v>30</v>
      </c>
      <c r="P1913" t="s">
        <v>31</v>
      </c>
    </row>
    <row r="1914" spans="1:16" x14ac:dyDescent="0.3">
      <c r="A1914" t="s">
        <v>65</v>
      </c>
      <c r="B1914" t="s">
        <v>845</v>
      </c>
      <c r="C1914">
        <v>98</v>
      </c>
      <c r="D1914" t="s">
        <v>34</v>
      </c>
      <c r="E1914" s="4">
        <v>44961</v>
      </c>
      <c r="F1914" s="4">
        <v>45018</v>
      </c>
      <c r="G1914" t="s">
        <v>103</v>
      </c>
      <c r="H1914" t="s">
        <v>35</v>
      </c>
      <c r="I1914">
        <v>441020</v>
      </c>
      <c r="J1914" t="s">
        <v>29</v>
      </c>
      <c r="K1914" t="s">
        <v>74</v>
      </c>
      <c r="L1914">
        <v>152</v>
      </c>
      <c r="M1914">
        <v>79</v>
      </c>
      <c r="N1914">
        <v>36829405787</v>
      </c>
      <c r="O1914" t="s">
        <v>82</v>
      </c>
      <c r="P1914" t="s">
        <v>31</v>
      </c>
    </row>
    <row r="1915" spans="1:16" x14ac:dyDescent="0.3">
      <c r="A1915" t="s">
        <v>101</v>
      </c>
      <c r="B1915" t="s">
        <v>759</v>
      </c>
      <c r="C1915">
        <v>76</v>
      </c>
      <c r="D1915" t="s">
        <v>34</v>
      </c>
      <c r="E1915" s="4">
        <v>45064</v>
      </c>
      <c r="F1915" s="4" t="s">
        <v>291</v>
      </c>
      <c r="G1915" t="s">
        <v>358</v>
      </c>
      <c r="H1915" t="s">
        <v>28</v>
      </c>
      <c r="I1915">
        <v>298580</v>
      </c>
      <c r="J1915" t="s">
        <v>29</v>
      </c>
      <c r="K1915" t="s">
        <v>74</v>
      </c>
      <c r="L1915">
        <v>149</v>
      </c>
      <c r="M1915">
        <v>102</v>
      </c>
      <c r="N1915">
        <v>33250776755</v>
      </c>
      <c r="O1915" t="s">
        <v>30</v>
      </c>
      <c r="P1915" t="s">
        <v>31</v>
      </c>
    </row>
    <row r="1916" spans="1:16" x14ac:dyDescent="0.3">
      <c r="A1916" t="s">
        <v>87</v>
      </c>
      <c r="B1916" t="s">
        <v>49</v>
      </c>
      <c r="C1916">
        <v>28</v>
      </c>
      <c r="D1916" t="s">
        <v>34</v>
      </c>
      <c r="E1916" s="4">
        <v>45031</v>
      </c>
      <c r="F1916" s="4" t="s">
        <v>331</v>
      </c>
      <c r="G1916" s="1">
        <v>45084</v>
      </c>
      <c r="H1916" t="s">
        <v>51</v>
      </c>
      <c r="I1916">
        <v>13040</v>
      </c>
      <c r="J1916" t="s">
        <v>29</v>
      </c>
      <c r="K1916" t="s">
        <v>22</v>
      </c>
      <c r="L1916">
        <v>200</v>
      </c>
      <c r="M1916">
        <v>65</v>
      </c>
      <c r="N1916">
        <v>32677492469</v>
      </c>
      <c r="O1916" t="s">
        <v>68</v>
      </c>
      <c r="P1916" t="s">
        <v>43</v>
      </c>
    </row>
    <row r="1917" spans="1:16" x14ac:dyDescent="0.3">
      <c r="A1917" t="s">
        <v>116</v>
      </c>
      <c r="B1917" t="s">
        <v>90</v>
      </c>
      <c r="C1917">
        <v>20</v>
      </c>
      <c r="D1917" t="s">
        <v>34</v>
      </c>
      <c r="E1917" s="4">
        <v>44928</v>
      </c>
      <c r="F1917" s="4">
        <v>44958</v>
      </c>
      <c r="G1917" t="s">
        <v>98</v>
      </c>
      <c r="H1917" t="s">
        <v>51</v>
      </c>
      <c r="I1917">
        <v>44050</v>
      </c>
      <c r="J1917" t="s">
        <v>21</v>
      </c>
      <c r="K1917" t="s">
        <v>22</v>
      </c>
      <c r="L1917">
        <v>195</v>
      </c>
      <c r="M1917">
        <v>78</v>
      </c>
      <c r="N1917">
        <v>32560130435</v>
      </c>
      <c r="O1917" t="s">
        <v>57</v>
      </c>
      <c r="P1917" t="s">
        <v>31</v>
      </c>
    </row>
    <row r="1918" spans="1:16" x14ac:dyDescent="0.3">
      <c r="A1918" t="s">
        <v>116</v>
      </c>
      <c r="B1918" t="s">
        <v>760</v>
      </c>
      <c r="C1918">
        <v>18</v>
      </c>
      <c r="D1918" t="s">
        <v>34</v>
      </c>
      <c r="E1918" s="4">
        <v>45213</v>
      </c>
      <c r="F1918" s="4" t="s">
        <v>419</v>
      </c>
      <c r="G1918" t="s">
        <v>425</v>
      </c>
      <c r="H1918" t="s">
        <v>56</v>
      </c>
      <c r="I1918">
        <v>481358</v>
      </c>
      <c r="J1918" t="s">
        <v>21</v>
      </c>
      <c r="K1918" t="s">
        <v>71</v>
      </c>
      <c r="L1918">
        <v>153</v>
      </c>
      <c r="M1918">
        <v>62</v>
      </c>
      <c r="N1918">
        <v>37136977957</v>
      </c>
      <c r="O1918" t="s">
        <v>75</v>
      </c>
      <c r="P1918" t="s">
        <v>24</v>
      </c>
    </row>
    <row r="1919" spans="1:16" x14ac:dyDescent="0.3">
      <c r="A1919" t="s">
        <v>25</v>
      </c>
      <c r="B1919" t="s">
        <v>268</v>
      </c>
      <c r="C1919">
        <v>49</v>
      </c>
      <c r="D1919" t="s">
        <v>17</v>
      </c>
      <c r="E1919" s="4">
        <v>45063</v>
      </c>
      <c r="F1919" s="4" t="s">
        <v>366</v>
      </c>
      <c r="G1919" s="1">
        <v>45272</v>
      </c>
      <c r="H1919" t="s">
        <v>56</v>
      </c>
      <c r="I1919">
        <v>95757</v>
      </c>
      <c r="J1919" t="s">
        <v>21</v>
      </c>
      <c r="K1919" t="s">
        <v>52</v>
      </c>
      <c r="L1919">
        <v>192</v>
      </c>
      <c r="M1919">
        <v>76</v>
      </c>
      <c r="N1919">
        <v>35069470919</v>
      </c>
      <c r="O1919" t="s">
        <v>68</v>
      </c>
      <c r="P1919" t="s">
        <v>24</v>
      </c>
    </row>
    <row r="1920" spans="1:16" x14ac:dyDescent="0.3">
      <c r="A1920" t="s">
        <v>72</v>
      </c>
      <c r="B1920" t="s">
        <v>820</v>
      </c>
      <c r="C1920">
        <v>100</v>
      </c>
      <c r="D1920" t="s">
        <v>17</v>
      </c>
      <c r="E1920" s="4">
        <v>44936</v>
      </c>
      <c r="F1920" s="4">
        <v>45200</v>
      </c>
      <c r="G1920" t="s">
        <v>152</v>
      </c>
      <c r="H1920" t="s">
        <v>20</v>
      </c>
      <c r="I1920">
        <v>453201</v>
      </c>
      <c r="J1920" t="s">
        <v>21</v>
      </c>
      <c r="K1920" t="s">
        <v>46</v>
      </c>
      <c r="L1920">
        <v>155</v>
      </c>
      <c r="M1920">
        <v>120</v>
      </c>
      <c r="N1920">
        <v>38491387291</v>
      </c>
      <c r="O1920" t="s">
        <v>68</v>
      </c>
      <c r="P1920" t="s">
        <v>47</v>
      </c>
    </row>
    <row r="1921" spans="1:16" x14ac:dyDescent="0.3">
      <c r="A1921" t="s">
        <v>25</v>
      </c>
      <c r="B1921" t="s">
        <v>579</v>
      </c>
      <c r="C1921">
        <v>76</v>
      </c>
      <c r="D1921" t="s">
        <v>34</v>
      </c>
      <c r="E1921" s="4">
        <v>44980</v>
      </c>
      <c r="F1921" s="4" t="s">
        <v>203</v>
      </c>
      <c r="G1921" t="s">
        <v>293</v>
      </c>
      <c r="H1921" t="s">
        <v>28</v>
      </c>
      <c r="I1921">
        <v>426052</v>
      </c>
      <c r="J1921" t="s">
        <v>21</v>
      </c>
      <c r="K1921" t="s">
        <v>22</v>
      </c>
      <c r="L1921">
        <v>174</v>
      </c>
      <c r="M1921">
        <v>98</v>
      </c>
      <c r="N1921">
        <v>34282583561</v>
      </c>
      <c r="O1921" t="s">
        <v>30</v>
      </c>
      <c r="P1921" t="s">
        <v>43</v>
      </c>
    </row>
    <row r="1922" spans="1:16" x14ac:dyDescent="0.3">
      <c r="A1922" t="s">
        <v>32</v>
      </c>
      <c r="B1922" t="s">
        <v>705</v>
      </c>
      <c r="C1922">
        <v>40</v>
      </c>
      <c r="D1922" t="s">
        <v>17</v>
      </c>
      <c r="E1922" s="4">
        <v>45255</v>
      </c>
      <c r="F1922" s="4" t="s">
        <v>330</v>
      </c>
      <c r="G1922" t="s">
        <v>360</v>
      </c>
      <c r="H1922" t="s">
        <v>28</v>
      </c>
      <c r="I1922">
        <v>496064</v>
      </c>
      <c r="J1922" t="s">
        <v>21</v>
      </c>
      <c r="K1922" t="s">
        <v>71</v>
      </c>
      <c r="L1922">
        <v>164</v>
      </c>
      <c r="M1922">
        <v>120</v>
      </c>
      <c r="N1922">
        <v>33957235277</v>
      </c>
      <c r="O1922" t="s">
        <v>30</v>
      </c>
      <c r="P1922" t="s">
        <v>24</v>
      </c>
    </row>
    <row r="1923" spans="1:16" x14ac:dyDescent="0.3">
      <c r="A1923" t="s">
        <v>48</v>
      </c>
      <c r="B1923" t="s">
        <v>429</v>
      </c>
      <c r="C1923">
        <v>11</v>
      </c>
      <c r="D1923" t="s">
        <v>34</v>
      </c>
      <c r="E1923" s="4">
        <v>44964</v>
      </c>
      <c r="F1923" s="4">
        <v>45109</v>
      </c>
      <c r="G1923" t="s">
        <v>335</v>
      </c>
      <c r="H1923" t="s">
        <v>35</v>
      </c>
      <c r="I1923">
        <v>239977</v>
      </c>
      <c r="J1923" t="s">
        <v>29</v>
      </c>
      <c r="K1923" t="s">
        <v>74</v>
      </c>
      <c r="L1923">
        <v>173</v>
      </c>
      <c r="M1923">
        <v>70</v>
      </c>
      <c r="N1923">
        <v>39382670619</v>
      </c>
      <c r="O1923" t="s">
        <v>68</v>
      </c>
      <c r="P1923" t="s">
        <v>47</v>
      </c>
    </row>
    <row r="1924" spans="1:16" x14ac:dyDescent="0.3">
      <c r="A1924" t="s">
        <v>79</v>
      </c>
      <c r="B1924" t="s">
        <v>541</v>
      </c>
      <c r="C1924">
        <v>1</v>
      </c>
      <c r="D1924" t="s">
        <v>34</v>
      </c>
      <c r="E1924" s="4">
        <v>45274</v>
      </c>
      <c r="F1924" s="4" t="s">
        <v>213</v>
      </c>
      <c r="G1924" t="s">
        <v>286</v>
      </c>
      <c r="H1924" t="s">
        <v>35</v>
      </c>
      <c r="I1924">
        <v>294520</v>
      </c>
      <c r="J1924" t="s">
        <v>29</v>
      </c>
      <c r="K1924" t="s">
        <v>108</v>
      </c>
      <c r="L1924">
        <v>170</v>
      </c>
      <c r="M1924">
        <v>47</v>
      </c>
      <c r="N1924">
        <v>38440203719</v>
      </c>
      <c r="O1924" t="s">
        <v>68</v>
      </c>
      <c r="P1924" t="s">
        <v>24</v>
      </c>
    </row>
    <row r="1925" spans="1:16" x14ac:dyDescent="0.3">
      <c r="A1925" t="s">
        <v>116</v>
      </c>
      <c r="B1925" t="s">
        <v>344</v>
      </c>
      <c r="C1925">
        <v>66</v>
      </c>
      <c r="D1925" t="s">
        <v>34</v>
      </c>
      <c r="E1925" s="4">
        <v>44931</v>
      </c>
      <c r="F1925" s="4">
        <v>45047</v>
      </c>
      <c r="G1925" t="s">
        <v>178</v>
      </c>
      <c r="H1925" t="s">
        <v>28</v>
      </c>
      <c r="I1925">
        <v>352360</v>
      </c>
      <c r="J1925" t="s">
        <v>21</v>
      </c>
      <c r="K1925" t="s">
        <v>74</v>
      </c>
      <c r="L1925">
        <v>192</v>
      </c>
      <c r="M1925">
        <v>87</v>
      </c>
      <c r="N1925">
        <v>35667386351</v>
      </c>
      <c r="O1925" t="s">
        <v>68</v>
      </c>
      <c r="P1925" t="s">
        <v>43</v>
      </c>
    </row>
    <row r="1926" spans="1:16" x14ac:dyDescent="0.3">
      <c r="A1926" t="s">
        <v>119</v>
      </c>
      <c r="B1926" t="s">
        <v>395</v>
      </c>
      <c r="C1926">
        <v>62</v>
      </c>
      <c r="D1926" t="s">
        <v>17</v>
      </c>
      <c r="E1926" s="4">
        <v>45093</v>
      </c>
      <c r="F1926" s="4" t="s">
        <v>121</v>
      </c>
      <c r="G1926" t="s">
        <v>219</v>
      </c>
      <c r="H1926" t="s">
        <v>20</v>
      </c>
      <c r="I1926">
        <v>299684</v>
      </c>
      <c r="J1926" t="s">
        <v>29</v>
      </c>
      <c r="K1926" t="s">
        <v>46</v>
      </c>
      <c r="L1926">
        <v>142</v>
      </c>
      <c r="M1926">
        <v>63</v>
      </c>
      <c r="N1926">
        <v>32700286839</v>
      </c>
      <c r="O1926" t="s">
        <v>23</v>
      </c>
      <c r="P1926" t="s">
        <v>43</v>
      </c>
    </row>
    <row r="1927" spans="1:16" x14ac:dyDescent="0.3">
      <c r="A1927" t="s">
        <v>87</v>
      </c>
      <c r="B1927" t="s">
        <v>539</v>
      </c>
      <c r="C1927">
        <v>93</v>
      </c>
      <c r="D1927" t="s">
        <v>34</v>
      </c>
      <c r="E1927" s="4">
        <v>45068</v>
      </c>
      <c r="F1927" s="4" t="s">
        <v>18</v>
      </c>
      <c r="G1927" s="1">
        <v>44931</v>
      </c>
      <c r="H1927" t="s">
        <v>41</v>
      </c>
      <c r="I1927">
        <v>320691</v>
      </c>
      <c r="J1927" t="s">
        <v>21</v>
      </c>
      <c r="K1927" t="s">
        <v>22</v>
      </c>
      <c r="L1927">
        <v>189</v>
      </c>
      <c r="M1927">
        <v>59</v>
      </c>
      <c r="N1927">
        <v>33458563580</v>
      </c>
      <c r="O1927" t="s">
        <v>75</v>
      </c>
      <c r="P1927" t="s">
        <v>31</v>
      </c>
    </row>
    <row r="1928" spans="1:16" x14ac:dyDescent="0.3">
      <c r="A1928" t="s">
        <v>119</v>
      </c>
      <c r="B1928" t="s">
        <v>236</v>
      </c>
      <c r="C1928">
        <v>20</v>
      </c>
      <c r="D1928" t="s">
        <v>17</v>
      </c>
      <c r="E1928" s="4">
        <v>45245</v>
      </c>
      <c r="F1928" s="4" t="s">
        <v>382</v>
      </c>
      <c r="G1928" t="s">
        <v>264</v>
      </c>
      <c r="H1928" t="s">
        <v>51</v>
      </c>
      <c r="I1928">
        <v>46351</v>
      </c>
      <c r="J1928" t="s">
        <v>21</v>
      </c>
      <c r="K1928" t="s">
        <v>36</v>
      </c>
      <c r="L1928">
        <v>157</v>
      </c>
      <c r="M1928">
        <v>75</v>
      </c>
      <c r="N1928">
        <v>34185200420</v>
      </c>
      <c r="O1928" t="s">
        <v>23</v>
      </c>
      <c r="P1928" t="s">
        <v>43</v>
      </c>
    </row>
    <row r="1929" spans="1:16" x14ac:dyDescent="0.3">
      <c r="A1929" t="s">
        <v>72</v>
      </c>
      <c r="B1929" t="s">
        <v>588</v>
      </c>
      <c r="C1929">
        <v>10</v>
      </c>
      <c r="D1929" t="s">
        <v>34</v>
      </c>
      <c r="E1929" s="4">
        <v>45040</v>
      </c>
      <c r="F1929" s="4" t="s">
        <v>309</v>
      </c>
      <c r="G1929" t="s">
        <v>482</v>
      </c>
      <c r="H1929" t="s">
        <v>35</v>
      </c>
      <c r="I1929">
        <v>338051</v>
      </c>
      <c r="J1929" t="s">
        <v>21</v>
      </c>
      <c r="K1929" t="s">
        <v>71</v>
      </c>
      <c r="L1929">
        <v>151</v>
      </c>
      <c r="M1929">
        <v>114</v>
      </c>
      <c r="N1929">
        <v>33048852220</v>
      </c>
      <c r="O1929" t="s">
        <v>68</v>
      </c>
      <c r="P1929" t="s">
        <v>24</v>
      </c>
    </row>
    <row r="1930" spans="1:16" x14ac:dyDescent="0.3">
      <c r="A1930" t="s">
        <v>101</v>
      </c>
      <c r="B1930" t="s">
        <v>80</v>
      </c>
      <c r="C1930">
        <v>40</v>
      </c>
      <c r="D1930" t="s">
        <v>34</v>
      </c>
      <c r="E1930" s="4">
        <v>45238</v>
      </c>
      <c r="F1930" s="4">
        <v>45149</v>
      </c>
      <c r="G1930" t="s">
        <v>278</v>
      </c>
      <c r="H1930" t="s">
        <v>35</v>
      </c>
      <c r="I1930">
        <v>135577</v>
      </c>
      <c r="J1930" t="s">
        <v>29</v>
      </c>
      <c r="K1930" t="s">
        <v>74</v>
      </c>
      <c r="L1930">
        <v>168</v>
      </c>
      <c r="M1930">
        <v>55</v>
      </c>
      <c r="N1930">
        <v>37829295596</v>
      </c>
      <c r="O1930" t="s">
        <v>57</v>
      </c>
      <c r="P1930" t="s">
        <v>31</v>
      </c>
    </row>
    <row r="1931" spans="1:16" x14ac:dyDescent="0.3">
      <c r="A1931" t="s">
        <v>101</v>
      </c>
      <c r="B1931" t="s">
        <v>120</v>
      </c>
      <c r="C1931">
        <v>17</v>
      </c>
      <c r="D1931" t="s">
        <v>17</v>
      </c>
      <c r="E1931" s="4">
        <v>45028</v>
      </c>
      <c r="F1931" s="4">
        <v>45264</v>
      </c>
      <c r="G1931" t="s">
        <v>195</v>
      </c>
      <c r="H1931" t="s">
        <v>28</v>
      </c>
      <c r="I1931">
        <v>240842</v>
      </c>
      <c r="J1931" t="s">
        <v>21</v>
      </c>
      <c r="K1931" t="s">
        <v>46</v>
      </c>
      <c r="L1931">
        <v>160</v>
      </c>
      <c r="M1931">
        <v>66</v>
      </c>
      <c r="N1931">
        <v>34759003882</v>
      </c>
      <c r="O1931" t="s">
        <v>75</v>
      </c>
      <c r="P1931" t="s">
        <v>31</v>
      </c>
    </row>
    <row r="1932" spans="1:16" x14ac:dyDescent="0.3">
      <c r="A1932" t="s">
        <v>25</v>
      </c>
      <c r="B1932" t="s">
        <v>847</v>
      </c>
      <c r="C1932">
        <v>34</v>
      </c>
      <c r="D1932" t="s">
        <v>34</v>
      </c>
      <c r="E1932" s="4">
        <v>44944</v>
      </c>
      <c r="F1932" s="4" t="s">
        <v>27</v>
      </c>
      <c r="G1932" t="s">
        <v>354</v>
      </c>
      <c r="H1932" t="s">
        <v>41</v>
      </c>
      <c r="I1932">
        <v>65196</v>
      </c>
      <c r="J1932" t="s">
        <v>29</v>
      </c>
      <c r="K1932" t="s">
        <v>52</v>
      </c>
      <c r="L1932">
        <v>182</v>
      </c>
      <c r="M1932">
        <v>91</v>
      </c>
      <c r="N1932">
        <v>39140568368</v>
      </c>
      <c r="O1932" t="s">
        <v>82</v>
      </c>
      <c r="P1932" t="s">
        <v>43</v>
      </c>
    </row>
    <row r="1933" spans="1:16" x14ac:dyDescent="0.3">
      <c r="A1933" t="s">
        <v>101</v>
      </c>
      <c r="B1933" t="s">
        <v>678</v>
      </c>
      <c r="C1933">
        <v>79</v>
      </c>
      <c r="D1933" t="s">
        <v>34</v>
      </c>
      <c r="E1933" s="4">
        <v>45164</v>
      </c>
      <c r="F1933" s="4" t="s">
        <v>604</v>
      </c>
      <c r="G1933" s="1">
        <v>44997</v>
      </c>
      <c r="H1933" t="s">
        <v>41</v>
      </c>
      <c r="I1933">
        <v>223977</v>
      </c>
      <c r="J1933" t="s">
        <v>29</v>
      </c>
      <c r="K1933" t="s">
        <v>46</v>
      </c>
      <c r="L1933">
        <v>176</v>
      </c>
      <c r="M1933">
        <v>44</v>
      </c>
      <c r="N1933">
        <v>32088618261</v>
      </c>
      <c r="O1933" t="s">
        <v>82</v>
      </c>
      <c r="P1933" t="s">
        <v>31</v>
      </c>
    </row>
    <row r="1934" spans="1:16" x14ac:dyDescent="0.3">
      <c r="A1934" t="s">
        <v>63</v>
      </c>
      <c r="B1934" t="s">
        <v>848</v>
      </c>
      <c r="C1934">
        <v>62</v>
      </c>
      <c r="D1934" t="s">
        <v>34</v>
      </c>
      <c r="E1934" s="4">
        <v>44975</v>
      </c>
      <c r="F1934" s="4" t="s">
        <v>103</v>
      </c>
      <c r="G1934" s="1">
        <v>44930</v>
      </c>
      <c r="H1934" t="s">
        <v>51</v>
      </c>
      <c r="I1934">
        <v>254850</v>
      </c>
      <c r="J1934" t="s">
        <v>21</v>
      </c>
      <c r="K1934" t="s">
        <v>22</v>
      </c>
      <c r="L1934">
        <v>150</v>
      </c>
      <c r="M1934">
        <v>75</v>
      </c>
      <c r="N1934">
        <v>36906585429</v>
      </c>
      <c r="O1934" t="s">
        <v>23</v>
      </c>
      <c r="P1934" t="s">
        <v>31</v>
      </c>
    </row>
    <row r="1935" spans="1:16" x14ac:dyDescent="0.3">
      <c r="A1935" t="s">
        <v>87</v>
      </c>
      <c r="B1935" t="s">
        <v>666</v>
      </c>
      <c r="C1935">
        <v>95</v>
      </c>
      <c r="D1935" t="s">
        <v>34</v>
      </c>
      <c r="E1935" s="4">
        <v>45019</v>
      </c>
      <c r="F1935" s="4">
        <v>44989</v>
      </c>
      <c r="G1935" s="1">
        <v>45109</v>
      </c>
      <c r="H1935" t="s">
        <v>35</v>
      </c>
      <c r="I1935">
        <v>474473</v>
      </c>
      <c r="J1935" t="s">
        <v>29</v>
      </c>
      <c r="K1935" t="s">
        <v>108</v>
      </c>
      <c r="L1935">
        <v>195</v>
      </c>
      <c r="M1935">
        <v>107</v>
      </c>
      <c r="N1935">
        <v>39055973213</v>
      </c>
      <c r="O1935" t="s">
        <v>57</v>
      </c>
      <c r="P1935" t="s">
        <v>24</v>
      </c>
    </row>
    <row r="1936" spans="1:16" x14ac:dyDescent="0.3">
      <c r="A1936" t="s">
        <v>79</v>
      </c>
      <c r="B1936" t="s">
        <v>700</v>
      </c>
      <c r="C1936">
        <v>31</v>
      </c>
      <c r="D1936" t="s">
        <v>34</v>
      </c>
      <c r="E1936" s="4">
        <v>45262</v>
      </c>
      <c r="F1936" s="4">
        <v>44969</v>
      </c>
      <c r="G1936" t="s">
        <v>370</v>
      </c>
      <c r="H1936" t="s">
        <v>56</v>
      </c>
      <c r="I1936">
        <v>464780</v>
      </c>
      <c r="J1936" t="s">
        <v>21</v>
      </c>
      <c r="K1936" t="s">
        <v>36</v>
      </c>
      <c r="L1936">
        <v>175</v>
      </c>
      <c r="M1936">
        <v>53</v>
      </c>
      <c r="N1936">
        <v>33767932333</v>
      </c>
      <c r="O1936" t="s">
        <v>30</v>
      </c>
      <c r="P1936" t="s">
        <v>31</v>
      </c>
    </row>
    <row r="1937" spans="1:16" x14ac:dyDescent="0.3">
      <c r="A1937" t="s">
        <v>72</v>
      </c>
      <c r="B1937" t="s">
        <v>849</v>
      </c>
      <c r="C1937">
        <v>64</v>
      </c>
      <c r="D1937" t="s">
        <v>17</v>
      </c>
      <c r="E1937" s="4">
        <v>45184</v>
      </c>
      <c r="F1937" s="4" t="s">
        <v>242</v>
      </c>
      <c r="G1937" t="s">
        <v>468</v>
      </c>
      <c r="H1937" t="s">
        <v>35</v>
      </c>
      <c r="I1937">
        <v>271127</v>
      </c>
      <c r="J1937" t="s">
        <v>21</v>
      </c>
      <c r="K1937" t="s">
        <v>22</v>
      </c>
      <c r="L1937">
        <v>161</v>
      </c>
      <c r="M1937">
        <v>82</v>
      </c>
      <c r="N1937">
        <v>34492700947</v>
      </c>
      <c r="O1937" t="s">
        <v>68</v>
      </c>
      <c r="P1937" t="s">
        <v>24</v>
      </c>
    </row>
    <row r="1938" spans="1:16" x14ac:dyDescent="0.3">
      <c r="A1938" t="s">
        <v>32</v>
      </c>
      <c r="B1938" t="s">
        <v>572</v>
      </c>
      <c r="C1938">
        <v>85</v>
      </c>
      <c r="D1938" t="s">
        <v>34</v>
      </c>
      <c r="E1938" s="4">
        <v>45242</v>
      </c>
      <c r="F1938" s="4">
        <v>45271</v>
      </c>
      <c r="G1938" s="1">
        <v>45027</v>
      </c>
      <c r="H1938" t="s">
        <v>35</v>
      </c>
      <c r="I1938">
        <v>283679</v>
      </c>
      <c r="J1938" t="s">
        <v>29</v>
      </c>
      <c r="K1938" t="s">
        <v>36</v>
      </c>
      <c r="L1938">
        <v>149</v>
      </c>
      <c r="M1938">
        <v>97</v>
      </c>
      <c r="N1938">
        <v>38857414474</v>
      </c>
      <c r="O1938" t="s">
        <v>57</v>
      </c>
      <c r="P1938" t="s">
        <v>24</v>
      </c>
    </row>
    <row r="1939" spans="1:16" x14ac:dyDescent="0.3">
      <c r="A1939" t="s">
        <v>116</v>
      </c>
      <c r="B1939" t="s">
        <v>194</v>
      </c>
      <c r="C1939">
        <v>35</v>
      </c>
      <c r="D1939" t="s">
        <v>17</v>
      </c>
      <c r="E1939" s="4">
        <v>45143</v>
      </c>
      <c r="F1939" s="4">
        <v>45054</v>
      </c>
      <c r="G1939" s="1">
        <v>45047</v>
      </c>
      <c r="H1939" t="s">
        <v>20</v>
      </c>
      <c r="I1939">
        <v>5490</v>
      </c>
      <c r="J1939" t="s">
        <v>21</v>
      </c>
      <c r="K1939" t="s">
        <v>42</v>
      </c>
      <c r="L1939">
        <v>150</v>
      </c>
      <c r="M1939">
        <v>46</v>
      </c>
      <c r="N1939">
        <v>34374488438</v>
      </c>
      <c r="O1939" t="s">
        <v>30</v>
      </c>
      <c r="P1939" t="s">
        <v>43</v>
      </c>
    </row>
    <row r="1940" spans="1:16" x14ac:dyDescent="0.3">
      <c r="A1940" t="s">
        <v>32</v>
      </c>
      <c r="B1940" t="s">
        <v>180</v>
      </c>
      <c r="C1940">
        <v>69</v>
      </c>
      <c r="D1940" t="s">
        <v>34</v>
      </c>
      <c r="E1940" s="4">
        <v>45202</v>
      </c>
      <c r="F1940" s="4">
        <v>44995</v>
      </c>
      <c r="G1940" t="s">
        <v>239</v>
      </c>
      <c r="H1940" t="s">
        <v>35</v>
      </c>
      <c r="I1940">
        <v>327687</v>
      </c>
      <c r="J1940" t="s">
        <v>29</v>
      </c>
      <c r="K1940" t="s">
        <v>22</v>
      </c>
      <c r="L1940">
        <v>144</v>
      </c>
      <c r="M1940">
        <v>56</v>
      </c>
      <c r="N1940">
        <v>37426507529</v>
      </c>
      <c r="O1940" t="s">
        <v>37</v>
      </c>
      <c r="P1940" t="s">
        <v>47</v>
      </c>
    </row>
    <row r="1941" spans="1:16" x14ac:dyDescent="0.3">
      <c r="A1941" t="s">
        <v>79</v>
      </c>
      <c r="B1941" t="s">
        <v>485</v>
      </c>
      <c r="C1941">
        <v>69</v>
      </c>
      <c r="D1941" t="s">
        <v>17</v>
      </c>
      <c r="E1941" s="4">
        <v>45270</v>
      </c>
      <c r="F1941" s="4">
        <v>45211</v>
      </c>
      <c r="G1941" t="s">
        <v>640</v>
      </c>
      <c r="H1941" t="s">
        <v>28</v>
      </c>
      <c r="I1941">
        <v>351921</v>
      </c>
      <c r="J1941" t="s">
        <v>21</v>
      </c>
      <c r="K1941" t="s">
        <v>71</v>
      </c>
      <c r="L1941">
        <v>178</v>
      </c>
      <c r="M1941">
        <v>100</v>
      </c>
      <c r="N1941">
        <v>36376569179</v>
      </c>
      <c r="O1941" t="s">
        <v>37</v>
      </c>
      <c r="P1941" t="s">
        <v>31</v>
      </c>
    </row>
    <row r="1942" spans="1:16" x14ac:dyDescent="0.3">
      <c r="A1942" t="s">
        <v>79</v>
      </c>
      <c r="B1942" t="s">
        <v>417</v>
      </c>
      <c r="C1942">
        <v>28</v>
      </c>
      <c r="D1942" t="s">
        <v>34</v>
      </c>
      <c r="E1942" s="4">
        <v>45269</v>
      </c>
      <c r="F1942" s="4">
        <v>45181</v>
      </c>
      <c r="G1942" t="s">
        <v>316</v>
      </c>
      <c r="H1942" t="s">
        <v>35</v>
      </c>
      <c r="I1942">
        <v>384123</v>
      </c>
      <c r="J1942" t="s">
        <v>21</v>
      </c>
      <c r="K1942" t="s">
        <v>71</v>
      </c>
      <c r="L1942">
        <v>158</v>
      </c>
      <c r="M1942">
        <v>94</v>
      </c>
      <c r="N1942">
        <v>35155629768</v>
      </c>
      <c r="O1942" t="s">
        <v>82</v>
      </c>
      <c r="P1942" t="s">
        <v>31</v>
      </c>
    </row>
    <row r="1943" spans="1:16" x14ac:dyDescent="0.3">
      <c r="A1943" t="s">
        <v>25</v>
      </c>
      <c r="B1943" t="s">
        <v>295</v>
      </c>
      <c r="C1943">
        <v>33</v>
      </c>
      <c r="D1943" t="s">
        <v>34</v>
      </c>
      <c r="E1943" s="4">
        <v>45024</v>
      </c>
      <c r="F1943" s="4">
        <v>45142</v>
      </c>
      <c r="G1943" t="s">
        <v>50</v>
      </c>
      <c r="H1943" t="s">
        <v>41</v>
      </c>
      <c r="I1943">
        <v>162161</v>
      </c>
      <c r="J1943" t="s">
        <v>21</v>
      </c>
      <c r="K1943" t="s">
        <v>22</v>
      </c>
      <c r="L1943">
        <v>149</v>
      </c>
      <c r="M1943">
        <v>78</v>
      </c>
      <c r="N1943">
        <v>34238195564</v>
      </c>
      <c r="O1943" t="s">
        <v>62</v>
      </c>
      <c r="P1943" t="s">
        <v>47</v>
      </c>
    </row>
    <row r="1944" spans="1:16" x14ac:dyDescent="0.3">
      <c r="A1944" t="s">
        <v>32</v>
      </c>
      <c r="B1944" t="s">
        <v>826</v>
      </c>
      <c r="C1944">
        <v>15</v>
      </c>
      <c r="D1944" t="s">
        <v>34</v>
      </c>
      <c r="E1944" s="4">
        <v>45035</v>
      </c>
      <c r="F1944" s="4" t="s">
        <v>50</v>
      </c>
      <c r="G1944" t="s">
        <v>376</v>
      </c>
      <c r="H1944" t="s">
        <v>51</v>
      </c>
      <c r="I1944">
        <v>292376</v>
      </c>
      <c r="J1944" t="s">
        <v>29</v>
      </c>
      <c r="K1944" t="s">
        <v>52</v>
      </c>
      <c r="L1944">
        <v>163</v>
      </c>
      <c r="M1944">
        <v>83</v>
      </c>
      <c r="N1944">
        <v>32193920918</v>
      </c>
      <c r="O1944" t="s">
        <v>30</v>
      </c>
      <c r="P1944" t="s">
        <v>47</v>
      </c>
    </row>
    <row r="1945" spans="1:16" x14ac:dyDescent="0.3">
      <c r="A1945" t="s">
        <v>65</v>
      </c>
      <c r="B1945" t="s">
        <v>229</v>
      </c>
      <c r="C1945">
        <v>9</v>
      </c>
      <c r="D1945" t="s">
        <v>34</v>
      </c>
      <c r="E1945" s="4">
        <v>45173</v>
      </c>
      <c r="F1945" s="4">
        <v>45025</v>
      </c>
      <c r="G1945" t="s">
        <v>27</v>
      </c>
      <c r="H1945" t="s">
        <v>28</v>
      </c>
      <c r="I1945">
        <v>492269</v>
      </c>
      <c r="J1945" t="s">
        <v>21</v>
      </c>
      <c r="K1945" t="s">
        <v>46</v>
      </c>
      <c r="L1945">
        <v>165</v>
      </c>
      <c r="M1945">
        <v>72</v>
      </c>
      <c r="N1945">
        <v>37066498827</v>
      </c>
      <c r="O1945" t="s">
        <v>30</v>
      </c>
      <c r="P1945" t="s">
        <v>31</v>
      </c>
    </row>
    <row r="1946" spans="1:16" x14ac:dyDescent="0.3">
      <c r="A1946" t="s">
        <v>59</v>
      </c>
      <c r="B1946" t="s">
        <v>314</v>
      </c>
      <c r="C1946">
        <v>54</v>
      </c>
      <c r="D1946" t="s">
        <v>34</v>
      </c>
      <c r="E1946" s="4">
        <v>45180</v>
      </c>
      <c r="F1946" s="4">
        <v>45239</v>
      </c>
      <c r="G1946" t="s">
        <v>443</v>
      </c>
      <c r="H1946" t="s">
        <v>35</v>
      </c>
      <c r="I1946">
        <v>497595</v>
      </c>
      <c r="J1946" t="s">
        <v>29</v>
      </c>
      <c r="K1946" t="s">
        <v>108</v>
      </c>
      <c r="L1946">
        <v>194</v>
      </c>
      <c r="M1946">
        <v>54</v>
      </c>
      <c r="N1946">
        <v>37549421873</v>
      </c>
      <c r="O1946" t="s">
        <v>37</v>
      </c>
      <c r="P1946" t="s">
        <v>43</v>
      </c>
    </row>
    <row r="1947" spans="1:16" x14ac:dyDescent="0.3">
      <c r="A1947" t="s">
        <v>48</v>
      </c>
      <c r="B1947" t="s">
        <v>190</v>
      </c>
      <c r="C1947">
        <v>38</v>
      </c>
      <c r="D1947" t="s">
        <v>17</v>
      </c>
      <c r="E1947" s="4">
        <v>45056</v>
      </c>
      <c r="F1947" s="4">
        <v>45204</v>
      </c>
      <c r="G1947" t="s">
        <v>202</v>
      </c>
      <c r="H1947" t="s">
        <v>41</v>
      </c>
      <c r="I1947">
        <v>494331</v>
      </c>
      <c r="J1947" t="s">
        <v>21</v>
      </c>
      <c r="K1947" t="s">
        <v>22</v>
      </c>
      <c r="L1947">
        <v>199</v>
      </c>
      <c r="M1947">
        <v>72</v>
      </c>
      <c r="N1947">
        <v>39462414234</v>
      </c>
      <c r="O1947" t="s">
        <v>62</v>
      </c>
      <c r="P1947" t="s">
        <v>43</v>
      </c>
    </row>
    <row r="1948" spans="1:16" x14ac:dyDescent="0.3">
      <c r="A1948" t="s">
        <v>32</v>
      </c>
      <c r="B1948" t="s">
        <v>427</v>
      </c>
      <c r="C1948">
        <v>25</v>
      </c>
      <c r="D1948" t="s">
        <v>17</v>
      </c>
      <c r="E1948" s="4">
        <v>45018</v>
      </c>
      <c r="F1948" s="4">
        <v>44961</v>
      </c>
      <c r="G1948" t="s">
        <v>217</v>
      </c>
      <c r="H1948" t="s">
        <v>56</v>
      </c>
      <c r="I1948">
        <v>175442</v>
      </c>
      <c r="J1948" t="s">
        <v>29</v>
      </c>
      <c r="K1948" t="s">
        <v>71</v>
      </c>
      <c r="L1948">
        <v>180</v>
      </c>
      <c r="M1948">
        <v>87</v>
      </c>
      <c r="N1948">
        <v>31105636504</v>
      </c>
      <c r="O1948" t="s">
        <v>30</v>
      </c>
      <c r="P1948" t="s">
        <v>43</v>
      </c>
    </row>
    <row r="1949" spans="1:16" x14ac:dyDescent="0.3">
      <c r="A1949" t="s">
        <v>76</v>
      </c>
      <c r="B1949" t="s">
        <v>782</v>
      </c>
      <c r="C1949">
        <v>28</v>
      </c>
      <c r="D1949" t="s">
        <v>34</v>
      </c>
      <c r="E1949" s="4">
        <v>45161</v>
      </c>
      <c r="F1949" s="4" t="s">
        <v>154</v>
      </c>
      <c r="G1949" s="1">
        <v>45175</v>
      </c>
      <c r="H1949" t="s">
        <v>20</v>
      </c>
      <c r="I1949">
        <v>377790</v>
      </c>
      <c r="J1949" t="s">
        <v>29</v>
      </c>
      <c r="K1949" t="s">
        <v>108</v>
      </c>
      <c r="L1949">
        <v>146</v>
      </c>
      <c r="M1949">
        <v>54</v>
      </c>
      <c r="N1949">
        <v>36016946098</v>
      </c>
      <c r="O1949" t="s">
        <v>57</v>
      </c>
      <c r="P1949" t="s">
        <v>47</v>
      </c>
    </row>
    <row r="1950" spans="1:16" x14ac:dyDescent="0.3">
      <c r="A1950" t="s">
        <v>72</v>
      </c>
      <c r="B1950" t="s">
        <v>414</v>
      </c>
      <c r="C1950">
        <v>13</v>
      </c>
      <c r="D1950" t="s">
        <v>34</v>
      </c>
      <c r="E1950" s="4">
        <v>45202</v>
      </c>
      <c r="F1950" s="4">
        <v>44995</v>
      </c>
      <c r="G1950" t="s">
        <v>299</v>
      </c>
      <c r="H1950" t="s">
        <v>20</v>
      </c>
      <c r="I1950">
        <v>45201</v>
      </c>
      <c r="J1950" t="s">
        <v>29</v>
      </c>
      <c r="K1950" t="s">
        <v>52</v>
      </c>
      <c r="L1950">
        <v>170</v>
      </c>
      <c r="M1950">
        <v>67</v>
      </c>
      <c r="N1950">
        <v>39969479235</v>
      </c>
      <c r="O1950" t="s">
        <v>62</v>
      </c>
      <c r="P1950" t="s">
        <v>47</v>
      </c>
    </row>
    <row r="1951" spans="1:16" x14ac:dyDescent="0.3">
      <c r="A1951" t="s">
        <v>101</v>
      </c>
      <c r="B1951" t="s">
        <v>64</v>
      </c>
      <c r="C1951">
        <v>4</v>
      </c>
      <c r="D1951" t="s">
        <v>17</v>
      </c>
      <c r="E1951" s="4">
        <v>45125</v>
      </c>
      <c r="F1951" s="4" t="s">
        <v>138</v>
      </c>
      <c r="G1951" t="s">
        <v>134</v>
      </c>
      <c r="H1951" t="s">
        <v>51</v>
      </c>
      <c r="I1951">
        <v>235425</v>
      </c>
      <c r="J1951" t="s">
        <v>29</v>
      </c>
      <c r="K1951" t="s">
        <v>71</v>
      </c>
      <c r="L1951">
        <v>186</v>
      </c>
      <c r="M1951">
        <v>120</v>
      </c>
      <c r="N1951">
        <v>32073889103</v>
      </c>
      <c r="O1951" t="s">
        <v>23</v>
      </c>
      <c r="P1951" t="s">
        <v>24</v>
      </c>
    </row>
    <row r="1952" spans="1:16" x14ac:dyDescent="0.3">
      <c r="A1952" t="s">
        <v>101</v>
      </c>
      <c r="B1952" t="s">
        <v>334</v>
      </c>
      <c r="C1952">
        <v>27</v>
      </c>
      <c r="D1952" t="s">
        <v>34</v>
      </c>
      <c r="E1952" s="4">
        <v>45178</v>
      </c>
      <c r="F1952" s="4">
        <v>45178</v>
      </c>
      <c r="G1952" t="s">
        <v>309</v>
      </c>
      <c r="H1952" t="s">
        <v>28</v>
      </c>
      <c r="I1952">
        <v>482140</v>
      </c>
      <c r="J1952" t="s">
        <v>29</v>
      </c>
      <c r="K1952" t="s">
        <v>46</v>
      </c>
      <c r="L1952">
        <v>146</v>
      </c>
      <c r="M1952">
        <v>85</v>
      </c>
      <c r="N1952">
        <v>39939876721</v>
      </c>
      <c r="O1952" t="s">
        <v>75</v>
      </c>
      <c r="P1952" t="s">
        <v>43</v>
      </c>
    </row>
    <row r="1953" spans="1:16" x14ac:dyDescent="0.3">
      <c r="A1953" t="s">
        <v>79</v>
      </c>
      <c r="B1953" t="s">
        <v>532</v>
      </c>
      <c r="C1953">
        <v>78</v>
      </c>
      <c r="D1953" t="s">
        <v>34</v>
      </c>
      <c r="E1953" s="4">
        <v>45039</v>
      </c>
      <c r="F1953" s="4" t="s">
        <v>191</v>
      </c>
      <c r="G1953" t="s">
        <v>18</v>
      </c>
      <c r="H1953" t="s">
        <v>56</v>
      </c>
      <c r="I1953">
        <v>479966</v>
      </c>
      <c r="J1953" t="s">
        <v>29</v>
      </c>
      <c r="K1953" t="s">
        <v>71</v>
      </c>
      <c r="L1953">
        <v>199</v>
      </c>
      <c r="M1953">
        <v>55</v>
      </c>
      <c r="N1953">
        <v>33559827968</v>
      </c>
      <c r="O1953" t="s">
        <v>68</v>
      </c>
      <c r="P1953" t="s">
        <v>47</v>
      </c>
    </row>
    <row r="1954" spans="1:16" x14ac:dyDescent="0.3">
      <c r="A1954" t="s">
        <v>87</v>
      </c>
      <c r="B1954" t="s">
        <v>130</v>
      </c>
      <c r="C1954">
        <v>31</v>
      </c>
      <c r="D1954" t="s">
        <v>34</v>
      </c>
      <c r="E1954" s="4">
        <v>45129</v>
      </c>
      <c r="F1954" s="4" t="s">
        <v>386</v>
      </c>
      <c r="G1954" t="s">
        <v>226</v>
      </c>
      <c r="H1954" t="s">
        <v>56</v>
      </c>
      <c r="I1954">
        <v>344127</v>
      </c>
      <c r="J1954" t="s">
        <v>21</v>
      </c>
      <c r="K1954" t="s">
        <v>74</v>
      </c>
      <c r="L1954">
        <v>147</v>
      </c>
      <c r="M1954">
        <v>113</v>
      </c>
      <c r="N1954">
        <v>31284558938</v>
      </c>
      <c r="O1954" t="s">
        <v>30</v>
      </c>
      <c r="P1954" t="s">
        <v>31</v>
      </c>
    </row>
    <row r="1955" spans="1:16" x14ac:dyDescent="0.3">
      <c r="A1955" t="s">
        <v>48</v>
      </c>
      <c r="B1955" t="s">
        <v>800</v>
      </c>
      <c r="C1955">
        <v>89</v>
      </c>
      <c r="D1955" t="s">
        <v>17</v>
      </c>
      <c r="E1955" s="4">
        <v>45182</v>
      </c>
      <c r="F1955" s="4" t="s">
        <v>178</v>
      </c>
      <c r="G1955" t="s">
        <v>171</v>
      </c>
      <c r="H1955" t="s">
        <v>51</v>
      </c>
      <c r="I1955">
        <v>104839</v>
      </c>
      <c r="J1955" t="s">
        <v>21</v>
      </c>
      <c r="K1955" t="s">
        <v>74</v>
      </c>
      <c r="L1955">
        <v>149</v>
      </c>
      <c r="M1955">
        <v>94</v>
      </c>
      <c r="N1955">
        <v>31056449926</v>
      </c>
      <c r="O1955" t="s">
        <v>37</v>
      </c>
      <c r="P1955" t="s">
        <v>47</v>
      </c>
    </row>
    <row r="1956" spans="1:16" x14ac:dyDescent="0.3">
      <c r="A1956" t="s">
        <v>76</v>
      </c>
      <c r="B1956" t="s">
        <v>404</v>
      </c>
      <c r="C1956">
        <v>59</v>
      </c>
      <c r="D1956" t="s">
        <v>17</v>
      </c>
      <c r="E1956" s="4">
        <v>45204</v>
      </c>
      <c r="F1956" s="4">
        <v>45056</v>
      </c>
      <c r="G1956" s="1">
        <v>44994</v>
      </c>
      <c r="H1956" t="s">
        <v>35</v>
      </c>
      <c r="I1956">
        <v>221775</v>
      </c>
      <c r="J1956" t="s">
        <v>29</v>
      </c>
      <c r="K1956" t="s">
        <v>74</v>
      </c>
      <c r="L1956">
        <v>186</v>
      </c>
      <c r="M1956">
        <v>42</v>
      </c>
      <c r="N1956">
        <v>37751914412</v>
      </c>
      <c r="O1956" t="s">
        <v>68</v>
      </c>
      <c r="P1956" t="s">
        <v>43</v>
      </c>
    </row>
    <row r="1957" spans="1:16" x14ac:dyDescent="0.3">
      <c r="A1957" t="s">
        <v>25</v>
      </c>
      <c r="B1957" t="s">
        <v>850</v>
      </c>
      <c r="C1957">
        <v>23</v>
      </c>
      <c r="D1957" t="s">
        <v>34</v>
      </c>
      <c r="E1957" s="4">
        <v>44970</v>
      </c>
      <c r="F1957" s="4" t="s">
        <v>235</v>
      </c>
      <c r="G1957" s="1">
        <v>45208</v>
      </c>
      <c r="H1957" t="s">
        <v>56</v>
      </c>
      <c r="I1957">
        <v>28156</v>
      </c>
      <c r="J1957" t="s">
        <v>29</v>
      </c>
      <c r="K1957" t="s">
        <v>46</v>
      </c>
      <c r="L1957">
        <v>197</v>
      </c>
      <c r="M1957">
        <v>80</v>
      </c>
      <c r="N1957">
        <v>32732154114</v>
      </c>
      <c r="O1957" t="s">
        <v>57</v>
      </c>
      <c r="P1957" t="s">
        <v>47</v>
      </c>
    </row>
    <row r="1958" spans="1:16" x14ac:dyDescent="0.3">
      <c r="A1958" t="s">
        <v>101</v>
      </c>
      <c r="B1958" t="s">
        <v>697</v>
      </c>
      <c r="C1958">
        <v>11</v>
      </c>
      <c r="D1958" t="s">
        <v>17</v>
      </c>
      <c r="E1958" s="4">
        <v>45133</v>
      </c>
      <c r="F1958" s="4" t="s">
        <v>520</v>
      </c>
      <c r="G1958" s="1">
        <v>45108</v>
      </c>
      <c r="H1958" t="s">
        <v>56</v>
      </c>
      <c r="I1958">
        <v>26828</v>
      </c>
      <c r="J1958" t="s">
        <v>21</v>
      </c>
      <c r="K1958" t="s">
        <v>36</v>
      </c>
      <c r="L1958">
        <v>178</v>
      </c>
      <c r="M1958">
        <v>116</v>
      </c>
      <c r="N1958">
        <v>38997202249</v>
      </c>
      <c r="O1958" t="s">
        <v>62</v>
      </c>
      <c r="P1958" t="s">
        <v>43</v>
      </c>
    </row>
    <row r="1959" spans="1:16" x14ac:dyDescent="0.3">
      <c r="A1959" t="s">
        <v>25</v>
      </c>
      <c r="B1959" t="s">
        <v>414</v>
      </c>
      <c r="C1959">
        <v>46</v>
      </c>
      <c r="D1959" t="s">
        <v>17</v>
      </c>
      <c r="E1959" s="4">
        <v>45271</v>
      </c>
      <c r="F1959" s="4">
        <v>45242</v>
      </c>
      <c r="G1959" s="1">
        <v>45021</v>
      </c>
      <c r="H1959" t="s">
        <v>56</v>
      </c>
      <c r="I1959">
        <v>408518</v>
      </c>
      <c r="J1959" t="s">
        <v>29</v>
      </c>
      <c r="K1959" t="s">
        <v>74</v>
      </c>
      <c r="L1959">
        <v>149</v>
      </c>
      <c r="M1959">
        <v>57</v>
      </c>
      <c r="N1959">
        <v>37546928027</v>
      </c>
      <c r="O1959" t="s">
        <v>62</v>
      </c>
      <c r="P1959" t="s">
        <v>43</v>
      </c>
    </row>
    <row r="1960" spans="1:16" x14ac:dyDescent="0.3">
      <c r="A1960" t="s">
        <v>65</v>
      </c>
      <c r="B1960" t="s">
        <v>486</v>
      </c>
      <c r="C1960">
        <v>46</v>
      </c>
      <c r="D1960" t="s">
        <v>34</v>
      </c>
      <c r="E1960" s="4">
        <v>45164</v>
      </c>
      <c r="F1960" s="4" t="s">
        <v>604</v>
      </c>
      <c r="G1960" t="s">
        <v>203</v>
      </c>
      <c r="H1960" t="s">
        <v>35</v>
      </c>
      <c r="I1960">
        <v>448436</v>
      </c>
      <c r="J1960" t="s">
        <v>29</v>
      </c>
      <c r="K1960" t="s">
        <v>71</v>
      </c>
      <c r="L1960">
        <v>184</v>
      </c>
      <c r="M1960">
        <v>91</v>
      </c>
      <c r="N1960">
        <v>34643300945</v>
      </c>
      <c r="O1960" t="s">
        <v>68</v>
      </c>
      <c r="P1960" t="s">
        <v>43</v>
      </c>
    </row>
    <row r="1961" spans="1:16" x14ac:dyDescent="0.3">
      <c r="A1961" t="s">
        <v>76</v>
      </c>
      <c r="B1961" t="s">
        <v>630</v>
      </c>
      <c r="C1961">
        <v>27</v>
      </c>
      <c r="D1961" t="s">
        <v>17</v>
      </c>
      <c r="E1961" s="4">
        <v>45220</v>
      </c>
      <c r="F1961" s="4" t="s">
        <v>81</v>
      </c>
      <c r="G1961" t="s">
        <v>619</v>
      </c>
      <c r="H1961" t="s">
        <v>56</v>
      </c>
      <c r="I1961">
        <v>398114</v>
      </c>
      <c r="J1961" t="s">
        <v>29</v>
      </c>
      <c r="K1961" t="s">
        <v>71</v>
      </c>
      <c r="L1961">
        <v>176</v>
      </c>
      <c r="M1961">
        <v>74</v>
      </c>
      <c r="N1961">
        <v>32134512743</v>
      </c>
      <c r="O1961" t="s">
        <v>62</v>
      </c>
      <c r="P1961" t="s">
        <v>43</v>
      </c>
    </row>
    <row r="1962" spans="1:16" x14ac:dyDescent="0.3">
      <c r="A1962" t="s">
        <v>25</v>
      </c>
      <c r="B1962" t="s">
        <v>488</v>
      </c>
      <c r="C1962">
        <v>39</v>
      </c>
      <c r="D1962" t="s">
        <v>17</v>
      </c>
      <c r="E1962" s="4">
        <v>45029</v>
      </c>
      <c r="F1962" s="4" t="s">
        <v>192</v>
      </c>
      <c r="G1962" s="1">
        <v>44932</v>
      </c>
      <c r="H1962" t="s">
        <v>20</v>
      </c>
      <c r="I1962">
        <v>212763</v>
      </c>
      <c r="J1962" t="s">
        <v>21</v>
      </c>
      <c r="K1962" t="s">
        <v>71</v>
      </c>
      <c r="L1962">
        <v>147</v>
      </c>
      <c r="M1962">
        <v>58</v>
      </c>
      <c r="N1962">
        <v>36366232869</v>
      </c>
      <c r="O1962" t="s">
        <v>23</v>
      </c>
      <c r="P1962" t="s">
        <v>31</v>
      </c>
    </row>
    <row r="1963" spans="1:16" x14ac:dyDescent="0.3">
      <c r="A1963" t="s">
        <v>32</v>
      </c>
      <c r="B1963" t="s">
        <v>563</v>
      </c>
      <c r="C1963">
        <v>91</v>
      </c>
      <c r="D1963" t="s">
        <v>17</v>
      </c>
      <c r="E1963" s="4">
        <v>45081</v>
      </c>
      <c r="F1963" s="4">
        <v>45022</v>
      </c>
      <c r="G1963" s="1">
        <v>45082</v>
      </c>
      <c r="H1963" t="s">
        <v>28</v>
      </c>
      <c r="I1963">
        <v>227970</v>
      </c>
      <c r="J1963" t="s">
        <v>21</v>
      </c>
      <c r="K1963" t="s">
        <v>22</v>
      </c>
      <c r="L1963">
        <v>184</v>
      </c>
      <c r="M1963">
        <v>69</v>
      </c>
      <c r="N1963">
        <v>33686482915</v>
      </c>
      <c r="O1963" t="s">
        <v>23</v>
      </c>
      <c r="P1963" t="s">
        <v>47</v>
      </c>
    </row>
    <row r="1964" spans="1:16" x14ac:dyDescent="0.3">
      <c r="A1964" t="s">
        <v>63</v>
      </c>
      <c r="B1964" t="s">
        <v>359</v>
      </c>
      <c r="C1964">
        <v>81</v>
      </c>
      <c r="D1964" t="s">
        <v>17</v>
      </c>
      <c r="E1964" s="4">
        <v>45254</v>
      </c>
      <c r="F1964" s="4" t="s">
        <v>166</v>
      </c>
      <c r="G1964" t="s">
        <v>517</v>
      </c>
      <c r="H1964" t="s">
        <v>41</v>
      </c>
      <c r="I1964">
        <v>284631</v>
      </c>
      <c r="J1964" t="s">
        <v>21</v>
      </c>
      <c r="K1964" t="s">
        <v>36</v>
      </c>
      <c r="L1964">
        <v>169</v>
      </c>
      <c r="M1964">
        <v>94</v>
      </c>
      <c r="N1964">
        <v>34941489684</v>
      </c>
      <c r="O1964" t="s">
        <v>68</v>
      </c>
      <c r="P1964" t="s">
        <v>47</v>
      </c>
    </row>
    <row r="1965" spans="1:16" x14ac:dyDescent="0.3">
      <c r="A1965" t="s">
        <v>119</v>
      </c>
      <c r="B1965" t="s">
        <v>147</v>
      </c>
      <c r="C1965">
        <v>67</v>
      </c>
      <c r="D1965" t="s">
        <v>34</v>
      </c>
      <c r="E1965" s="4">
        <v>45175</v>
      </c>
      <c r="F1965" s="4">
        <v>45086</v>
      </c>
      <c r="G1965" t="s">
        <v>428</v>
      </c>
      <c r="H1965" t="s">
        <v>51</v>
      </c>
      <c r="I1965">
        <v>190056</v>
      </c>
      <c r="J1965" t="s">
        <v>29</v>
      </c>
      <c r="K1965" t="s">
        <v>108</v>
      </c>
      <c r="L1965">
        <v>151</v>
      </c>
      <c r="M1965">
        <v>109</v>
      </c>
      <c r="N1965">
        <v>38180454810</v>
      </c>
      <c r="O1965" t="s">
        <v>30</v>
      </c>
      <c r="P1965" t="s">
        <v>47</v>
      </c>
    </row>
    <row r="1966" spans="1:16" x14ac:dyDescent="0.3">
      <c r="A1966" t="s">
        <v>25</v>
      </c>
      <c r="B1966" t="s">
        <v>658</v>
      </c>
      <c r="C1966">
        <v>13</v>
      </c>
      <c r="D1966" t="s">
        <v>17</v>
      </c>
      <c r="E1966" s="4">
        <v>45080</v>
      </c>
      <c r="F1966" s="4">
        <v>44991</v>
      </c>
      <c r="G1966" s="1">
        <v>44964</v>
      </c>
      <c r="H1966" t="s">
        <v>20</v>
      </c>
      <c r="I1966">
        <v>99676</v>
      </c>
      <c r="J1966" t="s">
        <v>29</v>
      </c>
      <c r="K1966" t="s">
        <v>22</v>
      </c>
      <c r="L1966">
        <v>142</v>
      </c>
      <c r="M1966">
        <v>78</v>
      </c>
      <c r="N1966">
        <v>37573711212</v>
      </c>
      <c r="O1966" t="s">
        <v>23</v>
      </c>
      <c r="P1966" t="s">
        <v>43</v>
      </c>
    </row>
    <row r="1967" spans="1:16" x14ac:dyDescent="0.3">
      <c r="A1967" t="s">
        <v>119</v>
      </c>
      <c r="B1967" t="s">
        <v>478</v>
      </c>
      <c r="C1967">
        <v>17</v>
      </c>
      <c r="D1967" t="s">
        <v>17</v>
      </c>
      <c r="E1967" s="4">
        <v>45001</v>
      </c>
      <c r="F1967" s="4" t="s">
        <v>215</v>
      </c>
      <c r="G1967" t="s">
        <v>121</v>
      </c>
      <c r="H1967" t="s">
        <v>56</v>
      </c>
      <c r="I1967">
        <v>143449</v>
      </c>
      <c r="J1967" t="s">
        <v>21</v>
      </c>
      <c r="K1967" t="s">
        <v>36</v>
      </c>
      <c r="L1967">
        <v>198</v>
      </c>
      <c r="M1967">
        <v>114</v>
      </c>
      <c r="N1967">
        <v>39085095649</v>
      </c>
      <c r="O1967" t="s">
        <v>23</v>
      </c>
      <c r="P1967" t="s">
        <v>47</v>
      </c>
    </row>
    <row r="1968" spans="1:16" x14ac:dyDescent="0.3">
      <c r="A1968" t="s">
        <v>119</v>
      </c>
      <c r="B1968" t="s">
        <v>326</v>
      </c>
      <c r="C1968">
        <v>31</v>
      </c>
      <c r="D1968" t="s">
        <v>17</v>
      </c>
      <c r="E1968" s="4">
        <v>45026</v>
      </c>
      <c r="F1968" s="4">
        <v>45203</v>
      </c>
      <c r="G1968" t="s">
        <v>537</v>
      </c>
      <c r="H1968" t="s">
        <v>35</v>
      </c>
      <c r="I1968">
        <v>124779</v>
      </c>
      <c r="J1968" t="s">
        <v>21</v>
      </c>
      <c r="K1968" t="s">
        <v>46</v>
      </c>
      <c r="L1968">
        <v>180</v>
      </c>
      <c r="M1968">
        <v>53</v>
      </c>
      <c r="N1968">
        <v>31334085514</v>
      </c>
      <c r="O1968" t="s">
        <v>62</v>
      </c>
      <c r="P1968" t="s">
        <v>47</v>
      </c>
    </row>
    <row r="1969" spans="1:16" x14ac:dyDescent="0.3">
      <c r="A1969" t="s">
        <v>87</v>
      </c>
      <c r="B1969" t="s">
        <v>612</v>
      </c>
      <c r="C1969">
        <v>58</v>
      </c>
      <c r="D1969" t="s">
        <v>17</v>
      </c>
      <c r="E1969" s="4">
        <v>45019</v>
      </c>
      <c r="F1969" s="4">
        <v>44989</v>
      </c>
      <c r="G1969" s="1">
        <v>44990</v>
      </c>
      <c r="H1969" t="s">
        <v>35</v>
      </c>
      <c r="I1969">
        <v>480154</v>
      </c>
      <c r="J1969" t="s">
        <v>29</v>
      </c>
      <c r="K1969" t="s">
        <v>36</v>
      </c>
      <c r="L1969">
        <v>181</v>
      </c>
      <c r="M1969">
        <v>80</v>
      </c>
      <c r="N1969">
        <v>36212675215</v>
      </c>
      <c r="O1969" t="s">
        <v>75</v>
      </c>
      <c r="P1969" t="s">
        <v>24</v>
      </c>
    </row>
    <row r="1970" spans="1:16" x14ac:dyDescent="0.3">
      <c r="A1970" t="s">
        <v>25</v>
      </c>
      <c r="B1970" t="s">
        <v>155</v>
      </c>
      <c r="C1970">
        <v>72</v>
      </c>
      <c r="D1970" t="s">
        <v>17</v>
      </c>
      <c r="E1970" s="4">
        <v>45188</v>
      </c>
      <c r="F1970" s="4" t="s">
        <v>129</v>
      </c>
      <c r="G1970" t="s">
        <v>142</v>
      </c>
      <c r="H1970" t="s">
        <v>41</v>
      </c>
      <c r="I1970">
        <v>198980</v>
      </c>
      <c r="J1970" t="s">
        <v>21</v>
      </c>
      <c r="K1970" t="s">
        <v>52</v>
      </c>
      <c r="L1970">
        <v>180</v>
      </c>
      <c r="M1970">
        <v>112</v>
      </c>
      <c r="N1970">
        <v>39587757302</v>
      </c>
      <c r="O1970" t="s">
        <v>75</v>
      </c>
      <c r="P1970" t="s">
        <v>43</v>
      </c>
    </row>
    <row r="1971" spans="1:16" x14ac:dyDescent="0.3">
      <c r="A1971" t="s">
        <v>25</v>
      </c>
      <c r="B1971" t="s">
        <v>262</v>
      </c>
      <c r="C1971">
        <v>74</v>
      </c>
      <c r="D1971" t="s">
        <v>17</v>
      </c>
      <c r="E1971" s="4">
        <v>45253</v>
      </c>
      <c r="F1971" s="4" t="s">
        <v>222</v>
      </c>
      <c r="G1971" t="s">
        <v>215</v>
      </c>
      <c r="H1971" t="s">
        <v>28</v>
      </c>
      <c r="I1971">
        <v>206838</v>
      </c>
      <c r="J1971" t="s">
        <v>29</v>
      </c>
      <c r="K1971" t="s">
        <v>52</v>
      </c>
      <c r="L1971">
        <v>191</v>
      </c>
      <c r="M1971">
        <v>56</v>
      </c>
      <c r="N1971">
        <v>33022022862</v>
      </c>
      <c r="O1971" t="s">
        <v>68</v>
      </c>
      <c r="P1971" t="s">
        <v>47</v>
      </c>
    </row>
    <row r="1972" spans="1:16" x14ac:dyDescent="0.3">
      <c r="A1972" t="s">
        <v>63</v>
      </c>
      <c r="B1972" t="s">
        <v>762</v>
      </c>
      <c r="C1972">
        <v>94</v>
      </c>
      <c r="D1972" t="s">
        <v>34</v>
      </c>
      <c r="E1972" s="4">
        <v>45239</v>
      </c>
      <c r="F1972" s="4">
        <v>45180</v>
      </c>
      <c r="G1972" t="s">
        <v>213</v>
      </c>
      <c r="H1972" t="s">
        <v>56</v>
      </c>
      <c r="I1972">
        <v>456781</v>
      </c>
      <c r="J1972" t="s">
        <v>29</v>
      </c>
      <c r="K1972" t="s">
        <v>52</v>
      </c>
      <c r="L1972">
        <v>196</v>
      </c>
      <c r="M1972">
        <v>67</v>
      </c>
      <c r="N1972">
        <v>36142179158</v>
      </c>
      <c r="O1972" t="s">
        <v>57</v>
      </c>
      <c r="P1972" t="s">
        <v>43</v>
      </c>
    </row>
    <row r="1973" spans="1:16" x14ac:dyDescent="0.3">
      <c r="A1973" t="s">
        <v>79</v>
      </c>
      <c r="B1973" t="s">
        <v>153</v>
      </c>
      <c r="C1973">
        <v>25</v>
      </c>
      <c r="D1973" t="s">
        <v>17</v>
      </c>
      <c r="E1973" s="4">
        <v>45254</v>
      </c>
      <c r="F1973" s="4" t="s">
        <v>166</v>
      </c>
      <c r="G1973" t="s">
        <v>40</v>
      </c>
      <c r="H1973" t="s">
        <v>35</v>
      </c>
      <c r="I1973">
        <v>166745</v>
      </c>
      <c r="J1973" t="s">
        <v>21</v>
      </c>
      <c r="K1973" t="s">
        <v>71</v>
      </c>
      <c r="L1973">
        <v>191</v>
      </c>
      <c r="M1973">
        <v>84</v>
      </c>
      <c r="N1973">
        <v>37834345801</v>
      </c>
      <c r="O1973" t="s">
        <v>68</v>
      </c>
      <c r="P1973" t="s">
        <v>24</v>
      </c>
    </row>
    <row r="1974" spans="1:16" x14ac:dyDescent="0.3">
      <c r="A1974" t="s">
        <v>63</v>
      </c>
      <c r="B1974" t="s">
        <v>648</v>
      </c>
      <c r="C1974">
        <v>23</v>
      </c>
      <c r="D1974" t="s">
        <v>34</v>
      </c>
      <c r="E1974" s="4">
        <v>45119</v>
      </c>
      <c r="F1974" s="4">
        <v>45267</v>
      </c>
      <c r="G1974" t="s">
        <v>123</v>
      </c>
      <c r="H1974" t="s">
        <v>51</v>
      </c>
      <c r="I1974">
        <v>242764</v>
      </c>
      <c r="J1974" t="s">
        <v>21</v>
      </c>
      <c r="K1974" t="s">
        <v>71</v>
      </c>
      <c r="L1974">
        <v>160</v>
      </c>
      <c r="M1974">
        <v>112</v>
      </c>
      <c r="N1974">
        <v>32530641854</v>
      </c>
      <c r="O1974" t="s">
        <v>37</v>
      </c>
      <c r="P1974" t="s">
        <v>31</v>
      </c>
    </row>
    <row r="1975" spans="1:16" x14ac:dyDescent="0.3">
      <c r="A1975" t="s">
        <v>116</v>
      </c>
      <c r="B1975" t="s">
        <v>738</v>
      </c>
      <c r="C1975">
        <v>18</v>
      </c>
      <c r="D1975" t="s">
        <v>17</v>
      </c>
      <c r="E1975" s="4">
        <v>45030</v>
      </c>
      <c r="F1975" s="4" t="s">
        <v>398</v>
      </c>
      <c r="G1975" s="1">
        <v>45238</v>
      </c>
      <c r="H1975" t="s">
        <v>56</v>
      </c>
      <c r="I1975">
        <v>173264</v>
      </c>
      <c r="J1975" t="s">
        <v>29</v>
      </c>
      <c r="K1975" t="s">
        <v>108</v>
      </c>
      <c r="L1975">
        <v>196</v>
      </c>
      <c r="M1975">
        <v>42</v>
      </c>
      <c r="N1975">
        <v>35311928174</v>
      </c>
      <c r="O1975" t="s">
        <v>82</v>
      </c>
      <c r="P1975" t="s">
        <v>43</v>
      </c>
    </row>
    <row r="1976" spans="1:16" x14ac:dyDescent="0.3">
      <c r="A1976" t="s">
        <v>15</v>
      </c>
      <c r="B1976" t="s">
        <v>851</v>
      </c>
      <c r="C1976">
        <v>83</v>
      </c>
      <c r="D1976" t="s">
        <v>34</v>
      </c>
      <c r="E1976" s="4">
        <v>45005</v>
      </c>
      <c r="F1976" s="4" t="s">
        <v>409</v>
      </c>
      <c r="G1976" t="s">
        <v>178</v>
      </c>
      <c r="H1976" t="s">
        <v>35</v>
      </c>
      <c r="I1976">
        <v>498077</v>
      </c>
      <c r="J1976" t="s">
        <v>21</v>
      </c>
      <c r="K1976" t="s">
        <v>36</v>
      </c>
      <c r="L1976">
        <v>164</v>
      </c>
      <c r="M1976">
        <v>78</v>
      </c>
      <c r="N1976">
        <v>39233830562</v>
      </c>
      <c r="O1976" t="s">
        <v>57</v>
      </c>
      <c r="P1976" t="s">
        <v>43</v>
      </c>
    </row>
    <row r="1977" spans="1:16" x14ac:dyDescent="0.3">
      <c r="A1977" t="s">
        <v>119</v>
      </c>
      <c r="B1977" t="s">
        <v>396</v>
      </c>
      <c r="C1977">
        <v>39</v>
      </c>
      <c r="D1977" t="s">
        <v>34</v>
      </c>
      <c r="E1977" s="4">
        <v>45218</v>
      </c>
      <c r="F1977" s="4" t="s">
        <v>342</v>
      </c>
      <c r="G1977" s="1">
        <v>44993</v>
      </c>
      <c r="H1977" t="s">
        <v>28</v>
      </c>
      <c r="I1977">
        <v>331522</v>
      </c>
      <c r="J1977" t="s">
        <v>21</v>
      </c>
      <c r="K1977" t="s">
        <v>108</v>
      </c>
      <c r="L1977">
        <v>152</v>
      </c>
      <c r="M1977">
        <v>65</v>
      </c>
      <c r="N1977">
        <v>36277311920</v>
      </c>
      <c r="O1977" t="s">
        <v>30</v>
      </c>
      <c r="P1977" t="s">
        <v>47</v>
      </c>
    </row>
    <row r="1978" spans="1:16" x14ac:dyDescent="0.3">
      <c r="A1978" t="s">
        <v>25</v>
      </c>
      <c r="B1978" t="s">
        <v>690</v>
      </c>
      <c r="C1978">
        <v>36</v>
      </c>
      <c r="D1978" t="s">
        <v>17</v>
      </c>
      <c r="E1978" s="4">
        <v>45119</v>
      </c>
      <c r="F1978" s="4">
        <v>45267</v>
      </c>
      <c r="G1978" s="1">
        <v>44961</v>
      </c>
      <c r="H1978" t="s">
        <v>56</v>
      </c>
      <c r="I1978">
        <v>392274</v>
      </c>
      <c r="J1978" t="s">
        <v>21</v>
      </c>
      <c r="K1978" t="s">
        <v>74</v>
      </c>
      <c r="L1978">
        <v>150</v>
      </c>
      <c r="M1978">
        <v>62</v>
      </c>
      <c r="N1978">
        <v>37915400050</v>
      </c>
      <c r="O1978" t="s">
        <v>37</v>
      </c>
      <c r="P1978" t="s">
        <v>43</v>
      </c>
    </row>
    <row r="1979" spans="1:16" x14ac:dyDescent="0.3">
      <c r="A1979" t="s">
        <v>101</v>
      </c>
      <c r="B1979" t="s">
        <v>672</v>
      </c>
      <c r="C1979">
        <v>32</v>
      </c>
      <c r="D1979" t="s">
        <v>17</v>
      </c>
      <c r="E1979" s="4">
        <v>45157</v>
      </c>
      <c r="F1979" s="4" t="s">
        <v>655</v>
      </c>
      <c r="G1979" s="1">
        <v>45085</v>
      </c>
      <c r="H1979" t="s">
        <v>28</v>
      </c>
      <c r="I1979">
        <v>150535</v>
      </c>
      <c r="J1979" t="s">
        <v>21</v>
      </c>
      <c r="K1979" t="s">
        <v>46</v>
      </c>
      <c r="L1979">
        <v>176</v>
      </c>
      <c r="M1979">
        <v>79</v>
      </c>
      <c r="N1979">
        <v>35124064908</v>
      </c>
      <c r="O1979" t="s">
        <v>37</v>
      </c>
      <c r="P1979" t="s">
        <v>31</v>
      </c>
    </row>
    <row r="1980" spans="1:16" x14ac:dyDescent="0.3">
      <c r="A1980" t="s">
        <v>48</v>
      </c>
      <c r="B1980" t="s">
        <v>369</v>
      </c>
      <c r="C1980">
        <v>18</v>
      </c>
      <c r="D1980" t="s">
        <v>34</v>
      </c>
      <c r="E1980" s="4">
        <v>45037</v>
      </c>
      <c r="F1980" s="4" t="s">
        <v>301</v>
      </c>
      <c r="G1980" t="s">
        <v>185</v>
      </c>
      <c r="H1980" t="s">
        <v>41</v>
      </c>
      <c r="I1980">
        <v>307978</v>
      </c>
      <c r="J1980" t="s">
        <v>21</v>
      </c>
      <c r="K1980" t="s">
        <v>52</v>
      </c>
      <c r="L1980">
        <v>157</v>
      </c>
      <c r="M1980">
        <v>88</v>
      </c>
      <c r="N1980">
        <v>34629298089</v>
      </c>
      <c r="O1980" t="s">
        <v>37</v>
      </c>
      <c r="P1980" t="s">
        <v>47</v>
      </c>
    </row>
    <row r="1981" spans="1:16" x14ac:dyDescent="0.3">
      <c r="A1981" t="s">
        <v>25</v>
      </c>
      <c r="B1981" t="s">
        <v>350</v>
      </c>
      <c r="C1981">
        <v>81</v>
      </c>
      <c r="D1981" t="s">
        <v>17</v>
      </c>
      <c r="E1981" s="4">
        <v>45082</v>
      </c>
      <c r="F1981" s="4">
        <v>45052</v>
      </c>
      <c r="G1981" s="1">
        <v>45047</v>
      </c>
      <c r="H1981" t="s">
        <v>56</v>
      </c>
      <c r="I1981">
        <v>370169</v>
      </c>
      <c r="J1981" t="s">
        <v>21</v>
      </c>
      <c r="K1981" t="s">
        <v>108</v>
      </c>
      <c r="L1981">
        <v>150</v>
      </c>
      <c r="M1981">
        <v>58</v>
      </c>
      <c r="N1981">
        <v>35040300744</v>
      </c>
      <c r="O1981" t="s">
        <v>62</v>
      </c>
      <c r="P1981" t="s">
        <v>24</v>
      </c>
    </row>
    <row r="1982" spans="1:16" x14ac:dyDescent="0.3">
      <c r="A1982" t="s">
        <v>15</v>
      </c>
      <c r="B1982" t="s">
        <v>744</v>
      </c>
      <c r="C1982">
        <v>72</v>
      </c>
      <c r="D1982" t="s">
        <v>17</v>
      </c>
      <c r="E1982" s="4">
        <v>45012</v>
      </c>
      <c r="F1982" s="4" t="s">
        <v>413</v>
      </c>
      <c r="G1982" s="1">
        <v>45141</v>
      </c>
      <c r="H1982" t="s">
        <v>20</v>
      </c>
      <c r="I1982">
        <v>457703</v>
      </c>
      <c r="J1982" t="s">
        <v>21</v>
      </c>
      <c r="K1982" t="s">
        <v>22</v>
      </c>
      <c r="L1982">
        <v>183</v>
      </c>
      <c r="M1982">
        <v>68</v>
      </c>
      <c r="N1982">
        <v>35547487529</v>
      </c>
      <c r="O1982" t="s">
        <v>37</v>
      </c>
      <c r="P1982" t="s">
        <v>47</v>
      </c>
    </row>
    <row r="1983" spans="1:16" x14ac:dyDescent="0.3">
      <c r="A1983" t="s">
        <v>119</v>
      </c>
      <c r="B1983" t="s">
        <v>629</v>
      </c>
      <c r="C1983">
        <v>19</v>
      </c>
      <c r="D1983" t="s">
        <v>34</v>
      </c>
      <c r="E1983" s="4">
        <v>45114</v>
      </c>
      <c r="F1983" s="4">
        <v>45114</v>
      </c>
      <c r="G1983" t="s">
        <v>115</v>
      </c>
      <c r="H1983" t="s">
        <v>20</v>
      </c>
      <c r="I1983">
        <v>374352</v>
      </c>
      <c r="J1983" t="s">
        <v>21</v>
      </c>
      <c r="K1983" t="s">
        <v>22</v>
      </c>
      <c r="L1983">
        <v>190</v>
      </c>
      <c r="M1983">
        <v>118</v>
      </c>
      <c r="N1983">
        <v>39798275020</v>
      </c>
      <c r="O1983" t="s">
        <v>37</v>
      </c>
      <c r="P1983" t="s">
        <v>43</v>
      </c>
    </row>
    <row r="1984" spans="1:16" x14ac:dyDescent="0.3">
      <c r="A1984" t="s">
        <v>65</v>
      </c>
      <c r="B1984" t="s">
        <v>701</v>
      </c>
      <c r="C1984">
        <v>39</v>
      </c>
      <c r="D1984" t="s">
        <v>17</v>
      </c>
      <c r="E1984" s="4">
        <v>45135</v>
      </c>
      <c r="F1984" s="4" t="s">
        <v>445</v>
      </c>
      <c r="G1984" s="1">
        <v>45053</v>
      </c>
      <c r="H1984" t="s">
        <v>35</v>
      </c>
      <c r="I1984">
        <v>420402</v>
      </c>
      <c r="J1984" t="s">
        <v>21</v>
      </c>
      <c r="K1984" t="s">
        <v>22</v>
      </c>
      <c r="L1984">
        <v>143</v>
      </c>
      <c r="M1984">
        <v>73</v>
      </c>
      <c r="N1984">
        <v>38847957147</v>
      </c>
      <c r="O1984" t="s">
        <v>57</v>
      </c>
      <c r="P1984" t="s">
        <v>43</v>
      </c>
    </row>
    <row r="1985" spans="1:16" x14ac:dyDescent="0.3">
      <c r="A1985" t="s">
        <v>32</v>
      </c>
      <c r="B1985" t="s">
        <v>456</v>
      </c>
      <c r="C1985">
        <v>9</v>
      </c>
      <c r="D1985" t="s">
        <v>34</v>
      </c>
      <c r="E1985" s="4">
        <v>44948</v>
      </c>
      <c r="F1985" s="4" t="s">
        <v>161</v>
      </c>
      <c r="G1985" t="s">
        <v>197</v>
      </c>
      <c r="H1985" t="s">
        <v>51</v>
      </c>
      <c r="I1985">
        <v>243412</v>
      </c>
      <c r="J1985" t="s">
        <v>29</v>
      </c>
      <c r="K1985" t="s">
        <v>42</v>
      </c>
      <c r="L1985">
        <v>160</v>
      </c>
      <c r="M1985">
        <v>113</v>
      </c>
      <c r="N1985">
        <v>39768882034</v>
      </c>
      <c r="O1985" t="s">
        <v>23</v>
      </c>
      <c r="P1985" t="s">
        <v>47</v>
      </c>
    </row>
    <row r="1986" spans="1:16" x14ac:dyDescent="0.3">
      <c r="A1986" t="s">
        <v>87</v>
      </c>
      <c r="B1986" t="s">
        <v>117</v>
      </c>
      <c r="C1986">
        <v>89</v>
      </c>
      <c r="D1986" t="s">
        <v>17</v>
      </c>
      <c r="E1986" s="4">
        <v>45162</v>
      </c>
      <c r="F1986" s="4" t="s">
        <v>273</v>
      </c>
      <c r="G1986" t="s">
        <v>604</v>
      </c>
      <c r="H1986" t="s">
        <v>35</v>
      </c>
      <c r="I1986">
        <v>71447</v>
      </c>
      <c r="J1986" t="s">
        <v>21</v>
      </c>
      <c r="K1986" t="s">
        <v>71</v>
      </c>
      <c r="L1986">
        <v>178</v>
      </c>
      <c r="M1986">
        <v>58</v>
      </c>
      <c r="N1986">
        <v>39429492615</v>
      </c>
      <c r="O1986" t="s">
        <v>57</v>
      </c>
      <c r="P1986" t="s">
        <v>47</v>
      </c>
    </row>
    <row r="1987" spans="1:16" x14ac:dyDescent="0.3">
      <c r="A1987" t="s">
        <v>101</v>
      </c>
      <c r="B1987" t="s">
        <v>395</v>
      </c>
      <c r="C1987">
        <v>17</v>
      </c>
      <c r="D1987" t="s">
        <v>34</v>
      </c>
      <c r="E1987" s="4">
        <v>44953</v>
      </c>
      <c r="F1987" s="4" t="s">
        <v>511</v>
      </c>
      <c r="G1987" s="1">
        <v>45141</v>
      </c>
      <c r="H1987" t="s">
        <v>41</v>
      </c>
      <c r="I1987">
        <v>184560</v>
      </c>
      <c r="J1987" t="s">
        <v>29</v>
      </c>
      <c r="K1987" t="s">
        <v>36</v>
      </c>
      <c r="L1987">
        <v>186</v>
      </c>
      <c r="M1987">
        <v>87</v>
      </c>
      <c r="N1987">
        <v>31765263558</v>
      </c>
      <c r="O1987" t="s">
        <v>75</v>
      </c>
      <c r="P1987" t="s">
        <v>43</v>
      </c>
    </row>
    <row r="1988" spans="1:16" x14ac:dyDescent="0.3">
      <c r="A1988" t="s">
        <v>116</v>
      </c>
      <c r="B1988" t="s">
        <v>581</v>
      </c>
      <c r="C1988">
        <v>14</v>
      </c>
      <c r="D1988" t="s">
        <v>34</v>
      </c>
      <c r="E1988" s="4">
        <v>44965</v>
      </c>
      <c r="F1988" s="4">
        <v>45140</v>
      </c>
      <c r="G1988" s="1">
        <v>44997</v>
      </c>
      <c r="H1988" t="s">
        <v>56</v>
      </c>
      <c r="I1988">
        <v>193262</v>
      </c>
      <c r="J1988" t="s">
        <v>29</v>
      </c>
      <c r="K1988" t="s">
        <v>52</v>
      </c>
      <c r="L1988">
        <v>147</v>
      </c>
      <c r="M1988">
        <v>114</v>
      </c>
      <c r="N1988">
        <v>35532561376</v>
      </c>
      <c r="O1988" t="s">
        <v>23</v>
      </c>
      <c r="P1988" t="s">
        <v>31</v>
      </c>
    </row>
    <row r="1989" spans="1:16" x14ac:dyDescent="0.3">
      <c r="A1989" t="s">
        <v>25</v>
      </c>
      <c r="B1989" t="s">
        <v>696</v>
      </c>
      <c r="C1989">
        <v>52</v>
      </c>
      <c r="D1989" t="s">
        <v>17</v>
      </c>
      <c r="E1989" s="4">
        <v>45185</v>
      </c>
      <c r="F1989" s="4" t="s">
        <v>197</v>
      </c>
      <c r="G1989" s="1">
        <v>45266</v>
      </c>
      <c r="H1989" t="s">
        <v>35</v>
      </c>
      <c r="I1989">
        <v>137575</v>
      </c>
      <c r="J1989" t="s">
        <v>21</v>
      </c>
      <c r="K1989" t="s">
        <v>36</v>
      </c>
      <c r="L1989">
        <v>171</v>
      </c>
      <c r="M1989">
        <v>107</v>
      </c>
      <c r="N1989">
        <v>35561089172</v>
      </c>
      <c r="O1989" t="s">
        <v>30</v>
      </c>
      <c r="P1989" t="s">
        <v>43</v>
      </c>
    </row>
    <row r="1990" spans="1:16" x14ac:dyDescent="0.3">
      <c r="A1990" t="s">
        <v>59</v>
      </c>
      <c r="B1990" t="s">
        <v>109</v>
      </c>
      <c r="C1990">
        <v>29</v>
      </c>
      <c r="D1990" t="s">
        <v>17</v>
      </c>
      <c r="E1990" s="4">
        <v>45188</v>
      </c>
      <c r="F1990" s="4" t="s">
        <v>129</v>
      </c>
      <c r="G1990" s="1">
        <v>45052</v>
      </c>
      <c r="H1990" t="s">
        <v>41</v>
      </c>
      <c r="I1990">
        <v>436941</v>
      </c>
      <c r="J1990" t="s">
        <v>29</v>
      </c>
      <c r="K1990" t="s">
        <v>74</v>
      </c>
      <c r="L1990">
        <v>197</v>
      </c>
      <c r="M1990">
        <v>48</v>
      </c>
      <c r="N1990">
        <v>39641585420</v>
      </c>
      <c r="O1990" t="s">
        <v>82</v>
      </c>
      <c r="P1990" t="s">
        <v>31</v>
      </c>
    </row>
    <row r="1991" spans="1:16" x14ac:dyDescent="0.3">
      <c r="A1991" t="s">
        <v>116</v>
      </c>
      <c r="B1991" t="s">
        <v>383</v>
      </c>
      <c r="C1991">
        <v>53</v>
      </c>
      <c r="D1991" t="s">
        <v>34</v>
      </c>
      <c r="E1991" s="4">
        <v>45245</v>
      </c>
      <c r="F1991" s="4" t="s">
        <v>382</v>
      </c>
      <c r="G1991" t="s">
        <v>273</v>
      </c>
      <c r="H1991" t="s">
        <v>28</v>
      </c>
      <c r="I1991">
        <v>224264</v>
      </c>
      <c r="J1991" t="s">
        <v>21</v>
      </c>
      <c r="K1991" t="s">
        <v>71</v>
      </c>
      <c r="L1991">
        <v>170</v>
      </c>
      <c r="M1991">
        <v>55</v>
      </c>
      <c r="N1991">
        <v>35639886004</v>
      </c>
      <c r="O1991" t="s">
        <v>68</v>
      </c>
      <c r="P1991" t="s">
        <v>24</v>
      </c>
    </row>
    <row r="1992" spans="1:16" x14ac:dyDescent="0.3">
      <c r="A1992" t="s">
        <v>15</v>
      </c>
      <c r="B1992" t="s">
        <v>196</v>
      </c>
      <c r="C1992">
        <v>42</v>
      </c>
      <c r="D1992" t="s">
        <v>34</v>
      </c>
      <c r="E1992" s="4">
        <v>45031</v>
      </c>
      <c r="F1992" s="4" t="s">
        <v>331</v>
      </c>
      <c r="G1992" t="s">
        <v>100</v>
      </c>
      <c r="H1992" t="s">
        <v>35</v>
      </c>
      <c r="I1992">
        <v>155423</v>
      </c>
      <c r="J1992" t="s">
        <v>21</v>
      </c>
      <c r="K1992" t="s">
        <v>42</v>
      </c>
      <c r="L1992">
        <v>199</v>
      </c>
      <c r="M1992">
        <v>53</v>
      </c>
      <c r="N1992">
        <v>34694433566</v>
      </c>
      <c r="O1992" t="s">
        <v>37</v>
      </c>
      <c r="P1992" t="s">
        <v>47</v>
      </c>
    </row>
    <row r="1993" spans="1:16" x14ac:dyDescent="0.3">
      <c r="A1993" t="s">
        <v>63</v>
      </c>
      <c r="B1993" t="s">
        <v>126</v>
      </c>
      <c r="C1993">
        <v>88</v>
      </c>
      <c r="D1993" t="s">
        <v>17</v>
      </c>
      <c r="E1993" s="4">
        <v>45001</v>
      </c>
      <c r="F1993" s="4" t="s">
        <v>215</v>
      </c>
      <c r="G1993" s="1">
        <v>44927</v>
      </c>
      <c r="H1993" t="s">
        <v>41</v>
      </c>
      <c r="I1993">
        <v>9184</v>
      </c>
      <c r="J1993" t="s">
        <v>29</v>
      </c>
      <c r="K1993" t="s">
        <v>108</v>
      </c>
      <c r="L1993">
        <v>178</v>
      </c>
      <c r="M1993">
        <v>72</v>
      </c>
      <c r="N1993">
        <v>35203422858</v>
      </c>
      <c r="O1993" t="s">
        <v>57</v>
      </c>
      <c r="P1993" t="s">
        <v>47</v>
      </c>
    </row>
    <row r="1994" spans="1:16" x14ac:dyDescent="0.3">
      <c r="A1994" t="s">
        <v>116</v>
      </c>
      <c r="B1994" t="s">
        <v>172</v>
      </c>
      <c r="C1994">
        <v>80</v>
      </c>
      <c r="D1994" t="s">
        <v>34</v>
      </c>
      <c r="E1994" s="4">
        <v>45124</v>
      </c>
      <c r="F1994" s="4" t="s">
        <v>482</v>
      </c>
      <c r="G1994" s="1">
        <v>45178</v>
      </c>
      <c r="H1994" t="s">
        <v>56</v>
      </c>
      <c r="I1994">
        <v>230553</v>
      </c>
      <c r="J1994" t="s">
        <v>29</v>
      </c>
      <c r="K1994" t="s">
        <v>36</v>
      </c>
      <c r="L1994">
        <v>159</v>
      </c>
      <c r="M1994">
        <v>59</v>
      </c>
      <c r="N1994">
        <v>37064793230</v>
      </c>
      <c r="O1994" t="s">
        <v>30</v>
      </c>
      <c r="P1994" t="s">
        <v>31</v>
      </c>
    </row>
    <row r="1995" spans="1:16" x14ac:dyDescent="0.3">
      <c r="A1995" t="s">
        <v>116</v>
      </c>
      <c r="B1995" t="s">
        <v>703</v>
      </c>
      <c r="C1995">
        <v>43</v>
      </c>
      <c r="D1995" t="s">
        <v>17</v>
      </c>
      <c r="E1995" s="4">
        <v>45222</v>
      </c>
      <c r="F1995" s="4" t="s">
        <v>111</v>
      </c>
      <c r="G1995" t="s">
        <v>39</v>
      </c>
      <c r="H1995" t="s">
        <v>28</v>
      </c>
      <c r="I1995">
        <v>496742</v>
      </c>
      <c r="J1995" t="s">
        <v>21</v>
      </c>
      <c r="K1995" t="s">
        <v>52</v>
      </c>
      <c r="L1995">
        <v>166</v>
      </c>
      <c r="M1995">
        <v>79</v>
      </c>
      <c r="N1995">
        <v>32812707983</v>
      </c>
      <c r="O1995" t="s">
        <v>62</v>
      </c>
      <c r="P1995" t="s">
        <v>47</v>
      </c>
    </row>
    <row r="1996" spans="1:16" x14ac:dyDescent="0.3">
      <c r="A1996" t="s">
        <v>119</v>
      </c>
      <c r="B1996" t="s">
        <v>135</v>
      </c>
      <c r="C1996">
        <v>61</v>
      </c>
      <c r="D1996" t="s">
        <v>17</v>
      </c>
      <c r="E1996" s="4">
        <v>44941</v>
      </c>
      <c r="F1996" s="4" t="s">
        <v>443</v>
      </c>
      <c r="G1996" t="s">
        <v>95</v>
      </c>
      <c r="H1996" t="s">
        <v>41</v>
      </c>
      <c r="I1996">
        <v>264904</v>
      </c>
      <c r="J1996" t="s">
        <v>29</v>
      </c>
      <c r="K1996" t="s">
        <v>108</v>
      </c>
      <c r="L1996">
        <v>187</v>
      </c>
      <c r="M1996">
        <v>59</v>
      </c>
      <c r="N1996">
        <v>31614515853</v>
      </c>
      <c r="O1996" t="s">
        <v>30</v>
      </c>
      <c r="P1996" t="s">
        <v>47</v>
      </c>
    </row>
    <row r="1997" spans="1:16" x14ac:dyDescent="0.3">
      <c r="A1997" t="s">
        <v>25</v>
      </c>
      <c r="B1997" t="s">
        <v>522</v>
      </c>
      <c r="C1997">
        <v>96</v>
      </c>
      <c r="D1997" t="s">
        <v>17</v>
      </c>
      <c r="E1997" s="4">
        <v>45276</v>
      </c>
      <c r="F1997" s="4" t="s">
        <v>375</v>
      </c>
      <c r="G1997" t="s">
        <v>578</v>
      </c>
      <c r="H1997" t="s">
        <v>35</v>
      </c>
      <c r="I1997">
        <v>336872</v>
      </c>
      <c r="J1997" t="s">
        <v>29</v>
      </c>
      <c r="K1997" t="s">
        <v>42</v>
      </c>
      <c r="L1997">
        <v>181</v>
      </c>
      <c r="M1997">
        <v>78</v>
      </c>
      <c r="N1997">
        <v>35202879767</v>
      </c>
      <c r="O1997" t="s">
        <v>30</v>
      </c>
      <c r="P1997" t="s">
        <v>43</v>
      </c>
    </row>
    <row r="1998" spans="1:16" x14ac:dyDescent="0.3">
      <c r="A1998" t="s">
        <v>65</v>
      </c>
      <c r="B1998" t="s">
        <v>627</v>
      </c>
      <c r="C1998">
        <v>28</v>
      </c>
      <c r="D1998" t="s">
        <v>17</v>
      </c>
      <c r="E1998" s="4">
        <v>45053</v>
      </c>
      <c r="F1998" s="4">
        <v>45112</v>
      </c>
      <c r="G1998" t="s">
        <v>218</v>
      </c>
      <c r="H1998" t="s">
        <v>35</v>
      </c>
      <c r="I1998">
        <v>495301</v>
      </c>
      <c r="J1998" t="s">
        <v>21</v>
      </c>
      <c r="K1998" t="s">
        <v>22</v>
      </c>
      <c r="L1998">
        <v>177</v>
      </c>
      <c r="M1998">
        <v>80</v>
      </c>
      <c r="N1998">
        <v>31581509478</v>
      </c>
      <c r="O1998" t="s">
        <v>62</v>
      </c>
      <c r="P1998" t="s">
        <v>31</v>
      </c>
    </row>
    <row r="1999" spans="1:16" x14ac:dyDescent="0.3">
      <c r="A1999" t="s">
        <v>76</v>
      </c>
      <c r="B1999" t="s">
        <v>160</v>
      </c>
      <c r="C1999">
        <v>98</v>
      </c>
      <c r="D1999" t="s">
        <v>17</v>
      </c>
      <c r="E1999" s="4">
        <v>45180</v>
      </c>
      <c r="F1999" s="4">
        <v>45239</v>
      </c>
      <c r="G1999" s="1">
        <v>44991</v>
      </c>
      <c r="H1999" t="s">
        <v>28</v>
      </c>
      <c r="I1999">
        <v>136213</v>
      </c>
      <c r="J1999" t="s">
        <v>21</v>
      </c>
      <c r="K1999" t="s">
        <v>42</v>
      </c>
      <c r="L1999">
        <v>163</v>
      </c>
      <c r="M1999">
        <v>88</v>
      </c>
      <c r="N1999">
        <v>37870570657</v>
      </c>
      <c r="O1999" t="s">
        <v>30</v>
      </c>
      <c r="P1999" t="s">
        <v>31</v>
      </c>
    </row>
    <row r="2000" spans="1:16" x14ac:dyDescent="0.3">
      <c r="A2000" t="s">
        <v>87</v>
      </c>
      <c r="B2000" t="s">
        <v>740</v>
      </c>
      <c r="C2000">
        <v>60</v>
      </c>
      <c r="D2000" t="s">
        <v>34</v>
      </c>
      <c r="E2000" s="4">
        <v>45287</v>
      </c>
      <c r="F2000" s="4" t="s">
        <v>156</v>
      </c>
      <c r="G2000" s="1">
        <v>45239</v>
      </c>
      <c r="H2000" t="s">
        <v>56</v>
      </c>
      <c r="I2000">
        <v>338865</v>
      </c>
      <c r="J2000" t="s">
        <v>21</v>
      </c>
      <c r="K2000" t="s">
        <v>22</v>
      </c>
      <c r="L2000">
        <v>151</v>
      </c>
      <c r="M2000">
        <v>116</v>
      </c>
      <c r="N2000">
        <v>38390114480</v>
      </c>
      <c r="O2000" t="s">
        <v>82</v>
      </c>
      <c r="P2000" t="s">
        <v>24</v>
      </c>
    </row>
    <row r="2001" spans="1:16" x14ac:dyDescent="0.3">
      <c r="A2001" t="s">
        <v>48</v>
      </c>
      <c r="B2001" t="s">
        <v>784</v>
      </c>
      <c r="C2001">
        <v>46</v>
      </c>
      <c r="D2001" t="s">
        <v>17</v>
      </c>
      <c r="E2001" s="4">
        <v>45214</v>
      </c>
      <c r="F2001" s="4" t="s">
        <v>450</v>
      </c>
      <c r="G2001" t="s">
        <v>61</v>
      </c>
      <c r="H2001" t="s">
        <v>28</v>
      </c>
      <c r="I2001">
        <v>135737</v>
      </c>
      <c r="J2001" t="s">
        <v>21</v>
      </c>
      <c r="K2001" t="s">
        <v>71</v>
      </c>
      <c r="L2001">
        <v>200</v>
      </c>
      <c r="M2001">
        <v>86</v>
      </c>
      <c r="N2001">
        <v>37952117014</v>
      </c>
      <c r="O2001" t="s">
        <v>82</v>
      </c>
      <c r="P2001" t="s">
        <v>31</v>
      </c>
    </row>
  </sheetData>
  <autoFilter ref="A1:Q2001" xr:uid="{7F7127BC-48A2-442D-995A-6BBE003791F0}"/>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4AD2-6D00-484C-8E26-B84F17D2FE61}">
  <sheetPr>
    <tabColor theme="9" tint="0.39997558519241921"/>
  </sheetPr>
  <dimension ref="A6:E392"/>
  <sheetViews>
    <sheetView topLeftCell="A22" zoomScale="85" workbookViewId="0">
      <selection activeCell="F38" sqref="F38"/>
    </sheetView>
  </sheetViews>
  <sheetFormatPr defaultRowHeight="14.4" x14ac:dyDescent="0.3"/>
  <cols>
    <col min="1" max="1" width="13" bestFit="1" customWidth="1"/>
    <col min="2" max="2" width="23.6640625" bestFit="1" customWidth="1"/>
    <col min="3" max="3" width="20.33203125" bestFit="1" customWidth="1"/>
    <col min="4" max="4" width="13" bestFit="1" customWidth="1"/>
    <col min="5" max="5" width="20.33203125" bestFit="1" customWidth="1"/>
    <col min="6" max="101" width="15.5546875" bestFit="1" customWidth="1"/>
    <col min="102" max="102" width="10.5546875" bestFit="1" customWidth="1"/>
  </cols>
  <sheetData>
    <row r="6" spans="1:5" x14ac:dyDescent="0.3">
      <c r="A6" s="2" t="s">
        <v>853</v>
      </c>
      <c r="B6" t="s">
        <v>852</v>
      </c>
      <c r="D6" s="2" t="s">
        <v>853</v>
      </c>
      <c r="E6" t="s">
        <v>852</v>
      </c>
    </row>
    <row r="7" spans="1:5" x14ac:dyDescent="0.3">
      <c r="A7" s="3" t="s">
        <v>48</v>
      </c>
      <c r="B7">
        <v>134</v>
      </c>
      <c r="D7" s="3" t="s">
        <v>47</v>
      </c>
      <c r="E7">
        <v>499</v>
      </c>
    </row>
    <row r="8" spans="1:5" x14ac:dyDescent="0.3">
      <c r="A8" s="3" t="s">
        <v>25</v>
      </c>
      <c r="B8">
        <v>130</v>
      </c>
      <c r="D8" s="3" t="s">
        <v>24</v>
      </c>
      <c r="E8">
        <v>500</v>
      </c>
    </row>
    <row r="9" spans="1:5" x14ac:dyDescent="0.3">
      <c r="A9" s="3" t="s">
        <v>83</v>
      </c>
      <c r="B9">
        <v>145</v>
      </c>
      <c r="D9" s="3" t="s">
        <v>31</v>
      </c>
      <c r="E9">
        <v>496</v>
      </c>
    </row>
    <row r="10" spans="1:5" x14ac:dyDescent="0.3">
      <c r="A10" s="3" t="s">
        <v>15</v>
      </c>
      <c r="B10">
        <v>131</v>
      </c>
      <c r="D10" s="3" t="s">
        <v>43</v>
      </c>
      <c r="E10">
        <v>505</v>
      </c>
    </row>
    <row r="11" spans="1:5" x14ac:dyDescent="0.3">
      <c r="A11" s="3" t="s">
        <v>79</v>
      </c>
      <c r="B11">
        <v>122</v>
      </c>
      <c r="D11" s="3" t="s">
        <v>854</v>
      </c>
      <c r="E11">
        <v>2000</v>
      </c>
    </row>
    <row r="12" spans="1:5" x14ac:dyDescent="0.3">
      <c r="A12" s="3" t="s">
        <v>116</v>
      </c>
      <c r="B12">
        <v>165</v>
      </c>
    </row>
    <row r="13" spans="1:5" x14ac:dyDescent="0.3">
      <c r="A13" s="3" t="s">
        <v>101</v>
      </c>
      <c r="B13">
        <v>128</v>
      </c>
    </row>
    <row r="14" spans="1:5" x14ac:dyDescent="0.3">
      <c r="A14" s="3" t="s">
        <v>63</v>
      </c>
      <c r="B14">
        <v>134</v>
      </c>
      <c r="D14" s="2" t="s">
        <v>853</v>
      </c>
      <c r="E14" t="s">
        <v>852</v>
      </c>
    </row>
    <row r="15" spans="1:5" x14ac:dyDescent="0.3">
      <c r="A15" s="3" t="s">
        <v>76</v>
      </c>
      <c r="B15">
        <v>111</v>
      </c>
      <c r="D15" s="3" t="s">
        <v>17</v>
      </c>
      <c r="E15">
        <v>996</v>
      </c>
    </row>
    <row r="16" spans="1:5" x14ac:dyDescent="0.3">
      <c r="A16" s="3" t="s">
        <v>87</v>
      </c>
      <c r="B16">
        <v>147</v>
      </c>
      <c r="D16" s="3" t="s">
        <v>34</v>
      </c>
      <c r="E16">
        <v>1004</v>
      </c>
    </row>
    <row r="17" spans="1:5" x14ac:dyDescent="0.3">
      <c r="A17" s="3" t="s">
        <v>119</v>
      </c>
      <c r="B17">
        <v>138</v>
      </c>
      <c r="D17" s="3" t="s">
        <v>854</v>
      </c>
      <c r="E17">
        <v>2000</v>
      </c>
    </row>
    <row r="18" spans="1:5" x14ac:dyDescent="0.3">
      <c r="A18" s="3" t="s">
        <v>65</v>
      </c>
      <c r="B18">
        <v>118</v>
      </c>
    </row>
    <row r="19" spans="1:5" x14ac:dyDescent="0.3">
      <c r="A19" s="3" t="s">
        <v>32</v>
      </c>
      <c r="B19">
        <v>123</v>
      </c>
    </row>
    <row r="20" spans="1:5" x14ac:dyDescent="0.3">
      <c r="A20" s="3" t="s">
        <v>72</v>
      </c>
      <c r="B20">
        <v>134</v>
      </c>
    </row>
    <row r="21" spans="1:5" x14ac:dyDescent="0.3">
      <c r="A21" s="3" t="s">
        <v>59</v>
      </c>
      <c r="B21">
        <v>140</v>
      </c>
    </row>
    <row r="22" spans="1:5" x14ac:dyDescent="0.3">
      <c r="A22" s="3" t="s">
        <v>866</v>
      </c>
    </row>
    <row r="23" spans="1:5" x14ac:dyDescent="0.3">
      <c r="A23" s="3" t="s">
        <v>854</v>
      </c>
      <c r="B23">
        <v>2000</v>
      </c>
    </row>
    <row r="25" spans="1:5" x14ac:dyDescent="0.3">
      <c r="A25" s="2" t="s">
        <v>853</v>
      </c>
      <c r="B25" t="s">
        <v>852</v>
      </c>
      <c r="C25" t="s">
        <v>855</v>
      </c>
    </row>
    <row r="26" spans="1:5" x14ac:dyDescent="0.3">
      <c r="A26" s="3" t="s">
        <v>41</v>
      </c>
      <c r="B26">
        <v>359</v>
      </c>
      <c r="C26">
        <v>249268.8495821727</v>
      </c>
    </row>
    <row r="27" spans="1:5" x14ac:dyDescent="0.3">
      <c r="A27" s="3" t="s">
        <v>28</v>
      </c>
      <c r="B27">
        <v>314</v>
      </c>
      <c r="C27">
        <v>241035.52229299364</v>
      </c>
    </row>
    <row r="28" spans="1:5" x14ac:dyDescent="0.3">
      <c r="A28" s="3" t="s">
        <v>35</v>
      </c>
      <c r="B28">
        <v>339</v>
      </c>
      <c r="C28">
        <v>252040</v>
      </c>
    </row>
    <row r="29" spans="1:5" x14ac:dyDescent="0.3">
      <c r="A29" s="3" t="s">
        <v>51</v>
      </c>
      <c r="B29">
        <v>325</v>
      </c>
      <c r="C29">
        <v>250395.83692307692</v>
      </c>
    </row>
    <row r="30" spans="1:5" x14ac:dyDescent="0.3">
      <c r="A30" s="3" t="s">
        <v>20</v>
      </c>
      <c r="B30">
        <v>322</v>
      </c>
      <c r="C30">
        <v>248504.55279503105</v>
      </c>
    </row>
    <row r="31" spans="1:5" x14ac:dyDescent="0.3">
      <c r="A31" s="3" t="s">
        <v>56</v>
      </c>
      <c r="B31">
        <v>341</v>
      </c>
      <c r="C31">
        <v>247079</v>
      </c>
    </row>
    <row r="32" spans="1:5" x14ac:dyDescent="0.3">
      <c r="A32" s="3" t="s">
        <v>854</v>
      </c>
      <c r="B32">
        <v>2000</v>
      </c>
      <c r="C32">
        <v>248132.6415</v>
      </c>
    </row>
    <row r="34" spans="1:5" x14ac:dyDescent="0.3">
      <c r="A34" s="2" t="s">
        <v>853</v>
      </c>
      <c r="B34" t="s">
        <v>852</v>
      </c>
      <c r="D34" s="2" t="s">
        <v>853</v>
      </c>
      <c r="E34" t="s">
        <v>852</v>
      </c>
    </row>
    <row r="35" spans="1:5" x14ac:dyDescent="0.3">
      <c r="A35" s="3" t="s">
        <v>36</v>
      </c>
      <c r="B35">
        <v>247</v>
      </c>
      <c r="D35" s="3" t="s">
        <v>856</v>
      </c>
      <c r="E35">
        <v>178</v>
      </c>
    </row>
    <row r="36" spans="1:5" x14ac:dyDescent="0.3">
      <c r="A36" s="3" t="s">
        <v>46</v>
      </c>
      <c r="B36">
        <v>245</v>
      </c>
      <c r="D36" s="3" t="s">
        <v>857</v>
      </c>
      <c r="E36">
        <v>217</v>
      </c>
    </row>
    <row r="37" spans="1:5" x14ac:dyDescent="0.3">
      <c r="A37" s="3" t="s">
        <v>52</v>
      </c>
      <c r="B37">
        <v>222</v>
      </c>
      <c r="D37" s="3" t="s">
        <v>858</v>
      </c>
      <c r="E37">
        <v>191</v>
      </c>
    </row>
    <row r="38" spans="1:5" x14ac:dyDescent="0.3">
      <c r="A38" s="3" t="s">
        <v>74</v>
      </c>
      <c r="B38">
        <v>268</v>
      </c>
      <c r="D38" s="3" t="s">
        <v>859</v>
      </c>
      <c r="E38">
        <v>207</v>
      </c>
    </row>
    <row r="39" spans="1:5" x14ac:dyDescent="0.3">
      <c r="A39" s="3" t="s">
        <v>108</v>
      </c>
      <c r="B39">
        <v>250</v>
      </c>
      <c r="D39" s="3" t="s">
        <v>860</v>
      </c>
      <c r="E39">
        <v>207</v>
      </c>
    </row>
    <row r="40" spans="1:5" x14ac:dyDescent="0.3">
      <c r="A40" s="3" t="s">
        <v>42</v>
      </c>
      <c r="B40">
        <v>243</v>
      </c>
      <c r="D40" s="3" t="s">
        <v>861</v>
      </c>
      <c r="E40">
        <v>197</v>
      </c>
    </row>
    <row r="41" spans="1:5" x14ac:dyDescent="0.3">
      <c r="A41" s="3" t="s">
        <v>71</v>
      </c>
      <c r="B41">
        <v>278</v>
      </c>
      <c r="D41" s="3" t="s">
        <v>862</v>
      </c>
      <c r="E41">
        <v>215</v>
      </c>
    </row>
    <row r="42" spans="1:5" x14ac:dyDescent="0.3">
      <c r="A42" s="3" t="s">
        <v>22</v>
      </c>
      <c r="B42">
        <v>247</v>
      </c>
      <c r="D42" s="3" t="s">
        <v>863</v>
      </c>
      <c r="E42">
        <v>200</v>
      </c>
    </row>
    <row r="43" spans="1:5" x14ac:dyDescent="0.3">
      <c r="A43" s="3" t="s">
        <v>854</v>
      </c>
      <c r="B43">
        <v>2000</v>
      </c>
      <c r="D43" s="3" t="s">
        <v>864</v>
      </c>
      <c r="E43">
        <v>177</v>
      </c>
    </row>
    <row r="44" spans="1:5" x14ac:dyDescent="0.3">
      <c r="D44" s="3" t="s">
        <v>865</v>
      </c>
      <c r="E44">
        <v>211</v>
      </c>
    </row>
    <row r="45" spans="1:5" x14ac:dyDescent="0.3">
      <c r="D45" s="3" t="s">
        <v>854</v>
      </c>
      <c r="E45">
        <v>2000</v>
      </c>
    </row>
    <row r="389" spans="1:3" x14ac:dyDescent="0.3">
      <c r="A389" s="2" t="s">
        <v>853</v>
      </c>
      <c r="B389" t="s">
        <v>855</v>
      </c>
      <c r="C389" t="s">
        <v>852</v>
      </c>
    </row>
    <row r="390" spans="1:3" x14ac:dyDescent="0.3">
      <c r="A390" s="3" t="s">
        <v>29</v>
      </c>
      <c r="B390">
        <v>248936.34888438132</v>
      </c>
      <c r="C390">
        <v>986</v>
      </c>
    </row>
    <row r="391" spans="1:3" x14ac:dyDescent="0.3">
      <c r="A391" s="3" t="s">
        <v>21</v>
      </c>
      <c r="B391">
        <v>247351.12721893491</v>
      </c>
      <c r="C391">
        <v>1014</v>
      </c>
    </row>
    <row r="392" spans="1:3" x14ac:dyDescent="0.3">
      <c r="A392" s="3" t="s">
        <v>854</v>
      </c>
      <c r="B392">
        <v>248132.6415</v>
      </c>
      <c r="C392">
        <v>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1A91F-8EC5-41A0-8F30-7B6E8B683F9A}">
  <sheetPr>
    <tabColor theme="9" tint="0.59999389629810485"/>
  </sheetPr>
  <dimension ref="A1"/>
  <sheetViews>
    <sheetView tabSelected="1" topLeftCell="D9" zoomScale="78" workbookViewId="0">
      <selection activeCell="AE24" sqref="AE24"/>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Pakistan Health Data</vt:lpstr>
      <vt:lpstr>PivotChart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2025-09-16T09:47:16Z</dcterms:created>
  <dcterms:modified xsi:type="dcterms:W3CDTF">2025-10-23T04:41:35Z</dcterms:modified>
</cp:coreProperties>
</file>