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amlotfigolian/Desktop/"/>
    </mc:Choice>
  </mc:AlternateContent>
  <xr:revisionPtr revIDLastSave="0" documentId="13_ncr:1_{FCFDF157-1B3E-C149-8ED4-99B8153A36AC}" xr6:coauthVersionLast="47" xr6:coauthVersionMax="47" xr10:uidLastSave="{00000000-0000-0000-0000-000000000000}"/>
  <bookViews>
    <workbookView xWindow="1700" yWindow="500" windowWidth="28700" windowHeight="17580" xr2:uid="{927DDEE1-974C-A842-843B-EC15C97ACF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9" i="1" l="1"/>
  <c r="AP29" i="1"/>
  <c r="BJ27" i="1"/>
</calcChain>
</file>

<file path=xl/sharedStrings.xml><?xml version="1.0" encoding="utf-8"?>
<sst xmlns="http://schemas.openxmlformats.org/spreadsheetml/2006/main" count="55" uniqueCount="48">
  <si>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</si>
  <si>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</si>
  <si>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</si>
  <si>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</si>
  <si>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</si>
  <si>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</si>
  <si>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</si>
  <si>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</si>
  <si>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</si>
  <si>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</si>
  <si>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</si>
  <si>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</si>
  <si>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</si>
  <si>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</si>
  <si>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</si>
  <si>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</si>
  <si>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</si>
  <si>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</si>
  <si>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</si>
  <si>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</si>
  <si>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</si>
  <si>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</si>
  <si>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</si>
  <si>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</si>
  <si>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</si>
  <si>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Stimulus</t>
  </si>
  <si>
    <t>20 eye tracking (ballon droite).avi</t>
  </si>
  <si>
    <t>Eye Tracking (ballon droite).avi</t>
  </si>
  <si>
    <t>20 eye tracking (ballon gauche).avi</t>
  </si>
  <si>
    <t>Eye Tracking (ballon gauche).avi</t>
  </si>
  <si>
    <t>02 coucou d.jpg</t>
  </si>
  <si>
    <t>VNVD151207.avi</t>
  </si>
  <si>
    <t>FEDE Drte.avi</t>
  </si>
  <si>
    <t>01vnvg151201b1.avi</t>
  </si>
  <si>
    <t>Federica Final_WMV_3000Kbps_720p.avi</t>
  </si>
  <si>
    <t>01 neutre2.avi</t>
  </si>
  <si>
    <t>21 neutre4.avi</t>
  </si>
  <si>
    <t>01 neutre3.avi</t>
  </si>
  <si>
    <t>01 neutre22.avi</t>
  </si>
  <si>
    <t>1coucou G.jpg</t>
  </si>
  <si>
    <t>1 coucou D.jpg</t>
  </si>
  <si>
    <t>1 coucou D.png</t>
  </si>
  <si>
    <t>01 coucou g.jpg</t>
  </si>
  <si>
    <t>fede invisible d avi mpeg4-pcm.avi</t>
  </si>
  <si>
    <t>unidentified</t>
  </si>
  <si>
    <t>Total number</t>
  </si>
  <si>
    <t>ASD</t>
  </si>
  <si>
    <t>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</si>
</sst>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badi"/>
    </font>
    <font>
      <sz val="11"/>
      <color theme="1"/>
      <name val="Abadi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375623"/>
        <bgColor rgb="FF0000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A0614-6A70-0141-A6C4-4116B51C60F2}">
  <dimension ref="A1:FZ29"/>
  <sheetViews>
    <sheetView tabSelected="1" zoomScaleNormal="40" workbookViewId="0">
      <pane xSplit="1" topLeftCell="B1" activePane="topRight" state="frozen"/>
      <selection pane="topRight" activeCell="AO31" sqref="AO31"/>
    </sheetView>
  </sheetViews>
  <sheetFormatPr baseColWidth="10" defaultRowHeight="16" x14ac:dyDescent="0.2"/>
  <cols>
    <col min="1" max="1" width="12.1640625" style="1" bestFit="1" customWidth="1"/>
    <col min="2" max="2" width="33.1640625" style="1" bestFit="1" customWidth="1"/>
    <col min="3" max="11" width="2.1640625" style="1" bestFit="1" customWidth="1"/>
    <col min="12" max="21" width="3.1640625" style="1" bestFit="1" customWidth="1"/>
    <col min="22" max="22" width="4.1640625" style="1" bestFit="1" customWidth="1"/>
    <col min="23" max="41" width="3.1640625" style="1" bestFit="1" customWidth="1"/>
    <col min="42" max="42" width="4.1640625" style="1" bestFit="1" customWidth="1"/>
    <col min="43" max="61" width="3.1640625" style="1" bestFit="1" customWidth="1"/>
    <col min="62" max="62" width="11" style="1" bestFit="1" customWidth="1"/>
    <col min="63" max="16384" width="10.83203125" style="1"/>
  </cols>
  <sheetData>
    <row r="1" spans="1:182" s="11" customFormat="1" x14ac:dyDescent="0.2">
      <c r="A1" s="8"/>
      <c r="B1" s="9" t="s">
        <v>25</v>
      </c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  <c r="K1" s="10">
        <v>9</v>
      </c>
      <c r="L1" s="10">
        <v>10</v>
      </c>
      <c r="M1" s="10">
        <v>11</v>
      </c>
      <c r="N1" s="19">
        <v>12</v>
      </c>
      <c r="O1" s="10">
        <v>13</v>
      </c>
      <c r="P1" s="10">
        <v>14</v>
      </c>
      <c r="Q1" s="10">
        <v>15</v>
      </c>
      <c r="R1" s="19">
        <v>16</v>
      </c>
      <c r="S1" s="10">
        <v>17</v>
      </c>
      <c r="T1" s="10">
        <v>18</v>
      </c>
      <c r="U1" s="10">
        <v>19</v>
      </c>
      <c r="V1" s="10">
        <v>20</v>
      </c>
      <c r="W1" s="10">
        <v>21</v>
      </c>
      <c r="X1" s="10">
        <v>22</v>
      </c>
      <c r="Y1" s="10">
        <v>23</v>
      </c>
      <c r="Z1" s="10">
        <v>24</v>
      </c>
      <c r="AA1" s="10">
        <v>25</v>
      </c>
      <c r="AB1" s="10">
        <v>26</v>
      </c>
      <c r="AC1" s="10">
        <v>27</v>
      </c>
      <c r="AD1" s="10">
        <v>28</v>
      </c>
      <c r="AE1" s="10">
        <v>29</v>
      </c>
      <c r="AF1" s="11">
        <v>30</v>
      </c>
      <c r="AG1" s="11">
        <v>31</v>
      </c>
      <c r="AH1" s="11">
        <v>32</v>
      </c>
      <c r="AI1" s="11">
        <v>33</v>
      </c>
      <c r="AJ1" s="11">
        <v>34</v>
      </c>
      <c r="AK1" s="11">
        <v>35</v>
      </c>
      <c r="AL1" s="11">
        <v>36</v>
      </c>
      <c r="AM1" s="11">
        <v>37</v>
      </c>
      <c r="AN1" s="11">
        <v>38</v>
      </c>
      <c r="AO1" s="11">
        <v>39</v>
      </c>
      <c r="AP1" s="11">
        <v>40</v>
      </c>
      <c r="AQ1" s="11">
        <v>41</v>
      </c>
      <c r="AR1" s="11">
        <v>42</v>
      </c>
      <c r="AS1" s="11">
        <v>43</v>
      </c>
      <c r="AT1" s="11">
        <v>44</v>
      </c>
      <c r="AU1" s="11">
        <v>45</v>
      </c>
      <c r="AV1" s="11">
        <v>46</v>
      </c>
      <c r="AW1" s="11">
        <v>47</v>
      </c>
      <c r="AX1" s="11">
        <v>48</v>
      </c>
      <c r="AY1" s="11">
        <v>49</v>
      </c>
      <c r="AZ1" s="11">
        <v>50</v>
      </c>
      <c r="BA1" s="11">
        <v>51</v>
      </c>
      <c r="BB1" s="11">
        <v>52</v>
      </c>
      <c r="BC1" s="11">
        <v>53</v>
      </c>
      <c r="BD1" s="11">
        <v>54</v>
      </c>
      <c r="BE1" s="11">
        <v>55</v>
      </c>
      <c r="BF1" s="11">
        <v>56</v>
      </c>
      <c r="BG1" s="11">
        <v>57</v>
      </c>
      <c r="BH1" s="11">
        <v>58</v>
      </c>
      <c r="BI1" s="11">
        <v>59</v>
      </c>
      <c r="BJ1" s="15" t="s">
        <v>44</v>
      </c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</row>
    <row r="2" spans="1:182" s="2" customFormat="1" x14ac:dyDescent="0.2">
      <c r="A2" s="12" t="s">
        <v>0</v>
      </c>
      <c r="B2" s="3" t="s">
        <v>26</v>
      </c>
      <c r="N2" s="20"/>
      <c r="Q2" s="4"/>
      <c r="R2" s="20"/>
      <c r="S2" s="4"/>
      <c r="T2" s="4"/>
      <c r="U2" s="4"/>
      <c r="V2" s="4"/>
      <c r="Y2" s="4"/>
      <c r="AC2" s="4"/>
      <c r="AD2" s="4"/>
      <c r="AR2" s="4"/>
      <c r="AV2" s="4"/>
      <c r="AY2" s="4"/>
      <c r="AZ2" s="4"/>
      <c r="BB2" s="4"/>
      <c r="BC2" s="4"/>
      <c r="BE2" s="4"/>
      <c r="BJ2" s="16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</row>
    <row r="3" spans="1:182" s="2" customFormat="1" x14ac:dyDescent="0.2">
      <c r="A3" s="12" t="s">
        <v>1</v>
      </c>
      <c r="B3" s="2" t="s">
        <v>27</v>
      </c>
      <c r="M3" s="4"/>
      <c r="N3" s="20"/>
      <c r="R3" s="20"/>
      <c r="AF3" s="4"/>
      <c r="AG3" s="4"/>
      <c r="AI3" s="4"/>
      <c r="AM3" s="4"/>
      <c r="AO3" s="4"/>
      <c r="BJ3" s="16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</row>
    <row r="4" spans="1:182" s="2" customFormat="1" x14ac:dyDescent="0.2">
      <c r="A4" s="12" t="s">
        <v>2</v>
      </c>
      <c r="B4" s="6" t="s">
        <v>29</v>
      </c>
      <c r="N4" s="20"/>
      <c r="R4" s="20"/>
      <c r="AA4" s="5"/>
      <c r="AB4" s="5"/>
      <c r="AE4" s="7"/>
      <c r="AF4" s="5"/>
      <c r="AG4" s="5"/>
      <c r="AL4" s="5"/>
      <c r="AY4" s="5"/>
      <c r="BB4" s="7"/>
      <c r="BD4" s="5"/>
      <c r="BF4" s="5"/>
      <c r="BG4" s="5"/>
      <c r="BH4" s="5"/>
      <c r="BI4" s="5"/>
      <c r="BJ4" s="16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</row>
    <row r="5" spans="1:182" s="2" customFormat="1" x14ac:dyDescent="0.2">
      <c r="A5" s="12" t="s">
        <v>3</v>
      </c>
      <c r="B5" s="6" t="s">
        <v>28</v>
      </c>
      <c r="N5" s="20"/>
      <c r="Q5" s="4"/>
      <c r="R5" s="20"/>
      <c r="S5" s="22"/>
      <c r="T5" s="4"/>
      <c r="U5" s="4"/>
      <c r="V5" s="4"/>
      <c r="W5" s="4"/>
      <c r="AR5" s="4"/>
      <c r="AY5" s="4"/>
      <c r="AZ5" s="4"/>
      <c r="BB5" s="4"/>
      <c r="BJ5" s="17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</row>
    <row r="6" spans="1:182" s="2" customFormat="1" x14ac:dyDescent="0.2">
      <c r="A6" s="12" t="s">
        <v>4</v>
      </c>
      <c r="B6" s="2" t="s">
        <v>29</v>
      </c>
      <c r="M6" s="4"/>
      <c r="N6" s="20"/>
      <c r="R6" s="20"/>
      <c r="Y6" s="4"/>
      <c r="AC6" s="4"/>
      <c r="AF6" s="4"/>
      <c r="AG6" s="4"/>
      <c r="AI6" s="4"/>
      <c r="AM6" s="4"/>
      <c r="AO6" s="4"/>
      <c r="BJ6" s="17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</row>
    <row r="7" spans="1:182" s="2" customFormat="1" x14ac:dyDescent="0.2">
      <c r="A7" s="12" t="s">
        <v>5</v>
      </c>
      <c r="B7" s="2" t="s">
        <v>30</v>
      </c>
      <c r="N7" s="20"/>
      <c r="O7" s="4"/>
      <c r="P7" s="4"/>
      <c r="Q7" s="4"/>
      <c r="R7" s="20"/>
      <c r="S7" s="22"/>
      <c r="T7" s="4"/>
      <c r="U7" s="4"/>
      <c r="V7" s="4"/>
      <c r="W7" s="4"/>
      <c r="Y7" s="4"/>
      <c r="AC7" s="4"/>
      <c r="AD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22"/>
      <c r="BE7" s="4"/>
      <c r="BJ7" s="17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</row>
    <row r="8" spans="1:182" s="2" customFormat="1" x14ac:dyDescent="0.2">
      <c r="A8" s="12" t="s">
        <v>6</v>
      </c>
      <c r="B8" s="6" t="s">
        <v>31</v>
      </c>
      <c r="N8" s="20"/>
      <c r="R8" s="20"/>
      <c r="AA8" s="4"/>
      <c r="AE8" s="4"/>
      <c r="AF8" s="4"/>
      <c r="BJ8" s="17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</row>
    <row r="9" spans="1:182" s="2" customFormat="1" x14ac:dyDescent="0.2">
      <c r="A9" s="12" t="s">
        <v>7</v>
      </c>
      <c r="B9" s="6" t="s">
        <v>31</v>
      </c>
      <c r="N9" s="20"/>
      <c r="R9" s="20"/>
      <c r="AA9" s="4"/>
      <c r="AB9" s="4"/>
      <c r="AE9" s="4"/>
      <c r="AF9" s="4"/>
      <c r="AG9" s="4"/>
      <c r="AL9" s="4"/>
      <c r="AY9" s="4"/>
      <c r="BB9" s="4"/>
      <c r="BD9" s="4"/>
      <c r="BF9" s="4"/>
      <c r="BG9" s="4"/>
      <c r="BH9" s="4"/>
      <c r="BI9" s="4"/>
      <c r="BJ9" s="17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</row>
    <row r="10" spans="1:182" s="2" customFormat="1" x14ac:dyDescent="0.2">
      <c r="A10" s="12" t="s">
        <v>8</v>
      </c>
      <c r="B10" s="6" t="s">
        <v>32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20"/>
      <c r="R10" s="20"/>
      <c r="Y10" s="4"/>
      <c r="AC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BJ10" s="16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</row>
    <row r="11" spans="1:182" s="2" customFormat="1" x14ac:dyDescent="0.2">
      <c r="A11" s="12" t="s">
        <v>9</v>
      </c>
      <c r="B11" s="6" t="s">
        <v>33</v>
      </c>
      <c r="N11" s="20"/>
      <c r="O11" s="4"/>
      <c r="P11" s="4"/>
      <c r="Q11" s="4"/>
      <c r="R11" s="20"/>
      <c r="S11" s="4"/>
      <c r="T11" s="4"/>
      <c r="U11" s="4"/>
      <c r="V11" s="4"/>
      <c r="W11" s="4"/>
      <c r="Y11" s="4"/>
      <c r="AC11" s="4"/>
      <c r="AD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E11" s="4"/>
      <c r="BJ11" s="17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</row>
    <row r="12" spans="1:182" s="2" customFormat="1" x14ac:dyDescent="0.2">
      <c r="A12" s="12" t="s">
        <v>10</v>
      </c>
      <c r="B12" s="6" t="s">
        <v>31</v>
      </c>
      <c r="N12" s="20"/>
      <c r="R12" s="20"/>
      <c r="AA12" s="4"/>
      <c r="AB12" s="4"/>
      <c r="AE12" s="4"/>
      <c r="AF12" s="4"/>
      <c r="AG12" s="4"/>
      <c r="AL12" s="4"/>
      <c r="AY12" s="4"/>
      <c r="BB12" s="4"/>
      <c r="BD12" s="4"/>
      <c r="BF12" s="4"/>
      <c r="BG12" s="4"/>
      <c r="BH12" s="4"/>
      <c r="BI12" s="4"/>
      <c r="BJ12" s="17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</row>
    <row r="13" spans="1:182" s="2" customFormat="1" x14ac:dyDescent="0.2">
      <c r="A13" s="12" t="s">
        <v>11</v>
      </c>
      <c r="B13" s="6" t="s">
        <v>34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20"/>
      <c r="R13" s="20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BC13" s="4"/>
      <c r="BJ13" s="16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</row>
    <row r="14" spans="1:182" s="2" customFormat="1" x14ac:dyDescent="0.2">
      <c r="A14" s="12" t="s">
        <v>12</v>
      </c>
      <c r="B14" s="6" t="s">
        <v>35</v>
      </c>
      <c r="M14" s="4"/>
      <c r="N14" s="20"/>
      <c r="R14" s="20"/>
      <c r="AQ14" s="4"/>
      <c r="AY14" s="4"/>
      <c r="BJ14" s="16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</row>
    <row r="15" spans="1:182" s="2" customFormat="1" x14ac:dyDescent="0.2">
      <c r="A15" s="12" t="s">
        <v>13</v>
      </c>
      <c r="B15" s="6" t="s">
        <v>36</v>
      </c>
      <c r="N15" s="20"/>
      <c r="R15" s="20"/>
      <c r="S15" s="7"/>
      <c r="T15" s="5"/>
      <c r="U15" s="5"/>
      <c r="V15" s="5"/>
      <c r="W15" s="5"/>
      <c r="BJ15" s="16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</row>
    <row r="16" spans="1:182" s="2" customFormat="1" x14ac:dyDescent="0.2">
      <c r="A16" s="12" t="s">
        <v>14</v>
      </c>
      <c r="B16" s="6" t="s">
        <v>37</v>
      </c>
      <c r="N16" s="20"/>
      <c r="R16" s="20"/>
      <c r="AM16" s="5"/>
      <c r="AZ16" s="5"/>
      <c r="BJ16" s="16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</row>
    <row r="17" spans="1:182" s="2" customFormat="1" x14ac:dyDescent="0.2">
      <c r="A17" s="12" t="s">
        <v>15</v>
      </c>
      <c r="B17" s="6" t="s">
        <v>26</v>
      </c>
      <c r="N17" s="20"/>
      <c r="Q17" s="4"/>
      <c r="R17" s="20"/>
      <c r="S17" s="4"/>
      <c r="T17" s="4"/>
      <c r="U17" s="4"/>
      <c r="V17" s="4"/>
      <c r="W17" s="4"/>
      <c r="Y17" s="4"/>
      <c r="AC17" s="4"/>
      <c r="AD17" s="4"/>
      <c r="AR17" s="4"/>
      <c r="AV17" s="4"/>
      <c r="AY17" s="4"/>
      <c r="AZ17" s="4"/>
      <c r="BB17" s="4"/>
      <c r="BC17" s="4"/>
      <c r="BE17" s="4"/>
      <c r="BJ17" s="5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</row>
    <row r="18" spans="1:182" s="2" customFormat="1" x14ac:dyDescent="0.2">
      <c r="A18" s="12" t="s">
        <v>16</v>
      </c>
      <c r="B18" s="6" t="s">
        <v>38</v>
      </c>
      <c r="N18" s="20"/>
      <c r="R18" s="20"/>
      <c r="X18" s="4"/>
      <c r="Z18" s="4"/>
      <c r="AE18" s="4"/>
      <c r="AF18" s="4"/>
      <c r="AG18" s="4"/>
      <c r="AL18" s="4"/>
      <c r="AY18" s="4"/>
      <c r="BB18" s="4"/>
      <c r="BD18" s="4"/>
      <c r="BF18" s="4"/>
      <c r="BG18" s="4"/>
      <c r="BH18" s="4"/>
      <c r="BI18" s="4"/>
      <c r="BJ18" s="17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</row>
    <row r="19" spans="1:182" s="2" customFormat="1" x14ac:dyDescent="0.2">
      <c r="A19" s="12" t="s">
        <v>17</v>
      </c>
      <c r="B19" s="6" t="s">
        <v>39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20"/>
      <c r="R19" s="20"/>
      <c r="Y19" s="5"/>
      <c r="AC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BJ19" s="16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</row>
    <row r="20" spans="1:182" s="2" customFormat="1" x14ac:dyDescent="0.2">
      <c r="A20" s="12" t="s">
        <v>18</v>
      </c>
      <c r="B20" s="6" t="s">
        <v>40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20"/>
      <c r="R20" s="20"/>
      <c r="AF20" s="4"/>
      <c r="AG20" s="5"/>
      <c r="AH20" s="5"/>
      <c r="AI20" s="5"/>
      <c r="AJ20" s="5"/>
      <c r="AK20" s="5"/>
      <c r="AL20" s="5"/>
      <c r="AM20" s="5"/>
      <c r="AN20" s="5"/>
      <c r="AO20" s="5"/>
      <c r="AP20" s="5"/>
      <c r="BC20" s="4"/>
      <c r="BJ20" s="17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</row>
    <row r="21" spans="1:182" s="2" customFormat="1" x14ac:dyDescent="0.2">
      <c r="A21" s="12" t="s">
        <v>19</v>
      </c>
      <c r="B21" s="6" t="s">
        <v>41</v>
      </c>
      <c r="N21" s="20"/>
      <c r="R21" s="20"/>
      <c r="X21" s="4"/>
      <c r="Z21" s="4"/>
      <c r="AE21" s="4"/>
      <c r="AF21" s="4"/>
      <c r="AG21" s="4"/>
      <c r="AL21" s="4"/>
      <c r="AY21" s="4"/>
      <c r="BB21" s="4"/>
      <c r="BD21" s="4"/>
      <c r="BG21" s="4"/>
      <c r="BH21" s="4"/>
      <c r="BI21" s="4"/>
      <c r="BJ21" s="17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</row>
    <row r="22" spans="1:182" s="2" customFormat="1" x14ac:dyDescent="0.2">
      <c r="A22" s="12" t="s">
        <v>20</v>
      </c>
      <c r="B22" s="6" t="s">
        <v>41</v>
      </c>
      <c r="N22" s="20"/>
      <c r="O22" s="4"/>
      <c r="P22" s="4"/>
      <c r="R22" s="20"/>
      <c r="S22" s="5"/>
      <c r="T22" s="5"/>
      <c r="U22" s="5"/>
      <c r="V22" s="5"/>
      <c r="W22" s="5"/>
      <c r="Y22" s="5"/>
      <c r="AA22" s="4"/>
      <c r="AB22" s="4"/>
      <c r="AC22" s="5"/>
      <c r="AD22" s="4"/>
      <c r="AE22" s="4"/>
      <c r="AF22" s="4"/>
      <c r="AG22" s="4"/>
      <c r="AL22" s="4"/>
      <c r="AR22" s="5"/>
      <c r="AS22" s="4"/>
      <c r="AT22" s="4"/>
      <c r="AU22" s="4"/>
      <c r="AV22" s="5"/>
      <c r="AW22" s="4"/>
      <c r="AX22" s="4"/>
      <c r="AZ22" s="5"/>
      <c r="BA22" s="4"/>
      <c r="BB22" s="4"/>
      <c r="BC22" s="5"/>
      <c r="BD22" s="4"/>
      <c r="BE22" s="5"/>
      <c r="BF22" s="4"/>
      <c r="BG22" s="4"/>
      <c r="BH22" s="4"/>
      <c r="BI22" s="4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</row>
    <row r="23" spans="1:182" s="2" customFormat="1" x14ac:dyDescent="0.2">
      <c r="A23" s="12" t="s">
        <v>21</v>
      </c>
      <c r="B23" s="6" t="s">
        <v>42</v>
      </c>
      <c r="N23" s="20"/>
      <c r="O23" s="5"/>
      <c r="P23" s="5"/>
      <c r="Q23" s="5"/>
      <c r="R23" s="20"/>
      <c r="S23" s="5"/>
      <c r="T23" s="5"/>
      <c r="U23" s="5"/>
      <c r="V23" s="5"/>
      <c r="W23" s="5"/>
      <c r="AD23" s="5"/>
      <c r="AH23" s="5"/>
      <c r="AK23" s="5"/>
      <c r="AL23" s="5"/>
      <c r="AN23" s="5"/>
      <c r="AP23" s="5"/>
      <c r="AR23" s="5"/>
      <c r="AS23" s="5"/>
      <c r="AT23" s="5"/>
      <c r="AU23" s="5"/>
      <c r="AW23" s="5"/>
      <c r="AX23" s="5"/>
      <c r="AY23" s="5"/>
      <c r="AZ23" s="5"/>
      <c r="BA23" s="5"/>
      <c r="BB23" s="5"/>
      <c r="BJ23" s="5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</row>
    <row r="24" spans="1:182" s="2" customFormat="1" x14ac:dyDescent="0.2">
      <c r="A24" s="12" t="s">
        <v>22</v>
      </c>
      <c r="B24" s="6" t="s">
        <v>27</v>
      </c>
      <c r="N24" s="20"/>
      <c r="R24" s="20"/>
      <c r="X24" s="5"/>
      <c r="Z24" s="5"/>
      <c r="AE24" s="5"/>
      <c r="AF24" s="5"/>
      <c r="AG24" s="5"/>
      <c r="AL24" s="5"/>
      <c r="AY24" s="5"/>
      <c r="BB24" s="5"/>
      <c r="BD24" s="5"/>
      <c r="BF24" s="5"/>
      <c r="BG24" s="5"/>
      <c r="BH24" s="5"/>
      <c r="BI24" s="5"/>
      <c r="BJ24" s="5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</row>
    <row r="25" spans="1:182" s="2" customFormat="1" x14ac:dyDescent="0.2">
      <c r="A25" s="12" t="s">
        <v>23</v>
      </c>
      <c r="B25" s="6" t="s">
        <v>43</v>
      </c>
      <c r="N25" s="20"/>
      <c r="O25" s="5"/>
      <c r="P25" s="5"/>
      <c r="Q25" s="5"/>
      <c r="R25" s="20"/>
      <c r="S25" s="5"/>
      <c r="T25" s="5"/>
      <c r="U25" s="5"/>
      <c r="V25" s="5"/>
      <c r="W25" s="5"/>
      <c r="AD25" s="5"/>
      <c r="AR25" s="5"/>
      <c r="AS25" s="5"/>
      <c r="AT25" s="5"/>
      <c r="AU25" s="5"/>
      <c r="AW25" s="5"/>
      <c r="AX25" s="5"/>
      <c r="AY25" s="5"/>
      <c r="AZ25" s="5"/>
      <c r="BA25" s="5"/>
      <c r="BB25" s="5"/>
      <c r="BJ25" s="5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</row>
    <row r="26" spans="1:182" s="2" customFormat="1" x14ac:dyDescent="0.2">
      <c r="A26" s="12" t="s">
        <v>24</v>
      </c>
      <c r="B26" s="6" t="s">
        <v>33</v>
      </c>
      <c r="N26" s="20"/>
      <c r="O26" s="5"/>
      <c r="P26" s="5"/>
      <c r="Q26" s="5"/>
      <c r="R26" s="20"/>
      <c r="S26" s="5"/>
      <c r="T26" s="5"/>
      <c r="U26" s="5"/>
      <c r="V26" s="5"/>
      <c r="W26" s="5"/>
      <c r="X26" s="5"/>
      <c r="Y26" s="5"/>
      <c r="Z26" s="7"/>
      <c r="AA26" s="5"/>
      <c r="AB26" s="5"/>
      <c r="AC26" s="5"/>
      <c r="AD26" s="5"/>
      <c r="AE26" s="5"/>
      <c r="AF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H26" s="5"/>
      <c r="BI26" s="5"/>
      <c r="BJ26" s="5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</row>
    <row r="27" spans="1:182" s="14" customFormat="1" ht="17" thickBot="1" x14ac:dyDescent="0.25">
      <c r="A27" s="13" t="s">
        <v>45</v>
      </c>
      <c r="C27" s="14">
        <v>4</v>
      </c>
      <c r="D27" s="14">
        <v>4</v>
      </c>
      <c r="E27" s="14">
        <v>4</v>
      </c>
      <c r="F27" s="14">
        <v>4</v>
      </c>
      <c r="G27" s="14">
        <v>4</v>
      </c>
      <c r="H27" s="14">
        <v>4</v>
      </c>
      <c r="I27" s="14">
        <v>4</v>
      </c>
      <c r="J27" s="14">
        <v>4</v>
      </c>
      <c r="K27" s="14">
        <v>4</v>
      </c>
      <c r="L27" s="14">
        <v>4</v>
      </c>
      <c r="M27" s="14">
        <v>7</v>
      </c>
      <c r="N27" s="21"/>
      <c r="O27" s="14">
        <v>6</v>
      </c>
      <c r="P27" s="14">
        <v>6</v>
      </c>
      <c r="Q27" s="14">
        <v>8</v>
      </c>
      <c r="R27" s="21"/>
      <c r="S27" s="14">
        <v>9</v>
      </c>
      <c r="T27" s="14">
        <v>10</v>
      </c>
      <c r="U27" s="14">
        <v>10</v>
      </c>
      <c r="V27" s="14">
        <v>10</v>
      </c>
      <c r="W27" s="14">
        <v>9</v>
      </c>
      <c r="X27" s="14">
        <v>4</v>
      </c>
      <c r="Y27" s="14">
        <v>9</v>
      </c>
      <c r="Z27" s="14">
        <v>3</v>
      </c>
      <c r="AA27" s="14">
        <v>6</v>
      </c>
      <c r="AB27" s="14">
        <v>5</v>
      </c>
      <c r="AC27" s="14">
        <v>9</v>
      </c>
      <c r="AD27" s="14">
        <v>8</v>
      </c>
      <c r="AE27" s="14">
        <v>8</v>
      </c>
      <c r="AF27" s="14">
        <v>15</v>
      </c>
      <c r="AG27" s="14">
        <v>13</v>
      </c>
      <c r="AH27" s="14">
        <v>5</v>
      </c>
      <c r="AI27" s="14">
        <v>6</v>
      </c>
      <c r="AJ27" s="14">
        <v>4</v>
      </c>
      <c r="AK27" s="14">
        <v>5</v>
      </c>
      <c r="AL27" s="14">
        <v>12</v>
      </c>
      <c r="AM27" s="14">
        <v>7</v>
      </c>
      <c r="AN27" s="14">
        <v>5</v>
      </c>
      <c r="AO27" s="14">
        <v>6</v>
      </c>
      <c r="AP27" s="14">
        <v>5</v>
      </c>
      <c r="AQ27" s="14">
        <v>1</v>
      </c>
      <c r="AR27" s="14">
        <v>9</v>
      </c>
      <c r="AS27" s="14">
        <v>6</v>
      </c>
      <c r="AT27" s="14">
        <v>6</v>
      </c>
      <c r="AU27" s="14">
        <v>6</v>
      </c>
      <c r="AV27" s="14">
        <v>6</v>
      </c>
      <c r="AW27" s="14">
        <v>6</v>
      </c>
      <c r="AX27" s="14">
        <v>6</v>
      </c>
      <c r="AY27" s="14">
        <v>15</v>
      </c>
      <c r="AZ27" s="14">
        <v>10</v>
      </c>
      <c r="BA27" s="14">
        <v>6</v>
      </c>
      <c r="BB27" s="14">
        <v>14</v>
      </c>
      <c r="BC27" s="14">
        <v>8</v>
      </c>
      <c r="BD27" s="14">
        <v>8</v>
      </c>
      <c r="BE27" s="14">
        <v>6</v>
      </c>
      <c r="BF27" s="14">
        <v>7</v>
      </c>
      <c r="BG27" s="14">
        <v>7</v>
      </c>
      <c r="BH27" s="14">
        <v>8</v>
      </c>
      <c r="BI27" s="14">
        <v>8</v>
      </c>
      <c r="BJ27" s="18">
        <f>SUM(C27:BI27)</f>
        <v>393</v>
      </c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</row>
    <row r="29" spans="1:182" x14ac:dyDescent="0.2">
      <c r="U29" s="1" t="s">
        <v>46</v>
      </c>
      <c r="V29" s="1">
        <f>SUM(C27:AE27)</f>
        <v>167</v>
      </c>
      <c r="AO29" s="1" t="s">
        <v>47</v>
      </c>
      <c r="AP29" s="1">
        <f>SUM(AF27:BI27)</f>
        <v>226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Lotfigolian</dc:creator>
  <cp:lastModifiedBy>Maryam Lotfigolian</cp:lastModifiedBy>
  <dcterms:created xsi:type="dcterms:W3CDTF">2023-04-14T15:06:23Z</dcterms:created>
  <dcterms:modified xsi:type="dcterms:W3CDTF">2023-04-17T14:49:58Z</dcterms:modified>
</cp:coreProperties>
</file>