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sMcdhcz9E95L89DaAoLhRr5ICyX6xLfsOwRMvXkGyjc="/>
    </ext>
  </extLst>
</workbook>
</file>

<file path=xl/sharedStrings.xml><?xml version="1.0" encoding="utf-8"?>
<sst xmlns="http://schemas.openxmlformats.org/spreadsheetml/2006/main" count="472" uniqueCount="39">
  <si>
    <t>mouse</t>
  </si>
  <si>
    <t>date</t>
  </si>
  <si>
    <t>weight</t>
  </si>
  <si>
    <t>Weight gain</t>
  </si>
  <si>
    <t>day</t>
  </si>
  <si>
    <t>phase</t>
  </si>
  <si>
    <t>Calories</t>
  </si>
  <si>
    <t>Diet</t>
  </si>
  <si>
    <t>M1</t>
  </si>
  <si>
    <t>Baseline</t>
  </si>
  <si>
    <t>M2</t>
  </si>
  <si>
    <t>M3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</si>
  <si>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</si>
  <si>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</si>
  <si>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</si>
  <si>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</si>
  <si>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</si>
  <si>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</si>
  <si>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</si>
  <si>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</si>
  <si>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</si>
  <si>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</si>
  <si>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FreeChow</t>
  </si>
  <si>
    <t>FreeHFD</t>
  </si>
  <si>
    <t>FR1HFD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</si>
  <si>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</si>
  <si>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</si>
  <si>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</si>
  <si>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</si>
  <si>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</si>
  <si>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</si>
  <si>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</si>
  <si>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</si>
  <si>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</si>
  <si>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</si>
  <si>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Mouse2</t>
  </si>
  <si>
    <t>weightgainavg</t>
  </si>
  <si>
    <t>Cal Avg</t>
  </si>
  <si>
    <t>Diet2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</si>
</sst>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88"/>
    <col customWidth="1" min="3" max="6" width="8.63"/>
    <col customWidth="1" min="7" max="7" width="14.88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1"/>
      <c r="L1" s="2"/>
    </row>
    <row r="2">
      <c r="A2" s="3" t="s">
        <v>8</v>
      </c>
      <c r="B2" s="4">
        <v>45180.0</v>
      </c>
      <c r="C2" s="3">
        <v>29.8</v>
      </c>
      <c r="D2" s="3">
        <v>0.0</v>
      </c>
      <c r="E2" s="3">
        <v>0.0</v>
      </c>
      <c r="F2" s="3">
        <v>0.0</v>
      </c>
      <c r="G2" s="5"/>
      <c r="H2" s="6" t="s">
        <v>9</v>
      </c>
      <c r="I2" s="1"/>
      <c r="J2" s="7"/>
      <c r="L2" s="1"/>
    </row>
    <row r="3">
      <c r="A3" s="3" t="s">
        <v>10</v>
      </c>
      <c r="B3" s="4">
        <v>45180.0</v>
      </c>
      <c r="C3" s="3">
        <v>29.6</v>
      </c>
      <c r="D3" s="3">
        <v>0.0</v>
      </c>
      <c r="E3" s="3">
        <v>0.0</v>
      </c>
      <c r="F3" s="3">
        <v>0.0</v>
      </c>
      <c r="G3" s="5"/>
      <c r="H3" s="6" t="s">
        <v>9</v>
      </c>
      <c r="I3" s="1"/>
      <c r="J3" s="7"/>
      <c r="L3" s="1"/>
    </row>
    <row r="4">
      <c r="A4" s="3" t="s">
        <v>11</v>
      </c>
      <c r="B4" s="4">
        <v>45180.0</v>
      </c>
      <c r="C4" s="3">
        <v>28.6</v>
      </c>
      <c r="D4" s="3">
        <v>0.0</v>
      </c>
      <c r="E4" s="3">
        <v>0.0</v>
      </c>
      <c r="F4" s="3">
        <v>0.0</v>
      </c>
      <c r="G4" s="5"/>
      <c r="H4" s="6" t="s">
        <v>9</v>
      </c>
      <c r="I4" s="1"/>
      <c r="J4" s="7"/>
      <c r="L4" s="1"/>
    </row>
    <row r="5">
      <c r="A5" s="8" t="s">
        <v>12</v>
      </c>
      <c r="B5" s="9">
        <v>45430.0</v>
      </c>
      <c r="C5" s="8">
        <v>26.79</v>
      </c>
      <c r="D5" s="8">
        <v>0.0</v>
      </c>
      <c r="E5" s="8">
        <v>0.0</v>
      </c>
      <c r="F5" s="8">
        <v>0.0</v>
      </c>
      <c r="G5" s="1"/>
      <c r="H5" s="1" t="s">
        <v>9</v>
      </c>
      <c r="I5" s="1"/>
      <c r="J5" s="7"/>
      <c r="L5" s="1"/>
    </row>
    <row r="6">
      <c r="A6" s="8" t="s">
        <v>13</v>
      </c>
      <c r="B6" s="9">
        <v>45430.0</v>
      </c>
      <c r="C6" s="8">
        <v>24.56</v>
      </c>
      <c r="D6" s="8">
        <v>0.0</v>
      </c>
      <c r="E6" s="8">
        <v>0.0</v>
      </c>
      <c r="F6" s="8">
        <v>0.0</v>
      </c>
      <c r="G6" s="1"/>
      <c r="H6" s="1" t="s">
        <v>9</v>
      </c>
      <c r="I6" s="1"/>
      <c r="J6" s="7"/>
      <c r="L6" s="1"/>
    </row>
    <row r="7">
      <c r="A7" s="8" t="s">
        <v>14</v>
      </c>
      <c r="B7" s="9">
        <v>45430.0</v>
      </c>
      <c r="C7" s="8">
        <v>27.85</v>
      </c>
      <c r="D7" s="8">
        <v>0.0</v>
      </c>
      <c r="E7" s="8">
        <v>0.0</v>
      </c>
      <c r="F7" s="8">
        <v>0.0</v>
      </c>
      <c r="G7" s="1"/>
      <c r="H7" s="1" t="s">
        <v>9</v>
      </c>
      <c r="I7" s="1"/>
      <c r="J7" s="7"/>
      <c r="L7" s="1"/>
    </row>
    <row r="8">
      <c r="A8" s="8" t="s">
        <v>15</v>
      </c>
      <c r="B8" s="9">
        <v>45430.0</v>
      </c>
      <c r="C8" s="8">
        <v>26.97</v>
      </c>
      <c r="D8" s="8">
        <v>0.0</v>
      </c>
      <c r="E8" s="8">
        <v>0.0</v>
      </c>
      <c r="F8" s="8">
        <v>0.0</v>
      </c>
      <c r="G8" s="1"/>
      <c r="H8" s="1" t="s">
        <v>9</v>
      </c>
      <c r="I8" s="1"/>
      <c r="J8" s="7"/>
      <c r="L8" s="1"/>
    </row>
    <row r="9">
      <c r="A9" s="8" t="s">
        <v>16</v>
      </c>
      <c r="B9" s="9">
        <v>45430.0</v>
      </c>
      <c r="C9" s="8">
        <v>30.18</v>
      </c>
      <c r="D9" s="8">
        <v>0.0</v>
      </c>
      <c r="E9" s="8">
        <v>0.0</v>
      </c>
      <c r="F9" s="8">
        <v>0.0</v>
      </c>
      <c r="G9" s="1"/>
      <c r="H9" s="1" t="s">
        <v>9</v>
      </c>
      <c r="I9" s="1"/>
      <c r="J9" s="7"/>
      <c r="L9" s="1"/>
    </row>
    <row r="10">
      <c r="A10" s="8" t="s">
        <v>17</v>
      </c>
      <c r="B10" s="9">
        <v>45430.0</v>
      </c>
      <c r="C10" s="8">
        <v>29.25</v>
      </c>
      <c r="D10" s="8">
        <v>0.0</v>
      </c>
      <c r="E10" s="8">
        <v>0.0</v>
      </c>
      <c r="F10" s="8">
        <v>0.0</v>
      </c>
      <c r="G10" s="1"/>
      <c r="H10" s="1" t="s">
        <v>9</v>
      </c>
      <c r="I10" s="1"/>
      <c r="J10" s="7"/>
      <c r="L10" s="1"/>
    </row>
    <row r="11">
      <c r="A11" s="8" t="s">
        <v>18</v>
      </c>
      <c r="B11" s="9">
        <v>45430.0</v>
      </c>
      <c r="C11" s="8">
        <v>27.62</v>
      </c>
      <c r="D11" s="8">
        <v>0.0</v>
      </c>
      <c r="E11" s="8">
        <v>0.0</v>
      </c>
      <c r="F11" s="8">
        <v>0.0</v>
      </c>
      <c r="G11" s="1"/>
      <c r="H11" s="1" t="s">
        <v>9</v>
      </c>
      <c r="I11" s="1"/>
      <c r="J11" s="7"/>
      <c r="L11" s="1"/>
    </row>
    <row r="12">
      <c r="A12" s="8" t="s">
        <v>19</v>
      </c>
      <c r="B12" s="9">
        <v>45430.0</v>
      </c>
      <c r="C12" s="8">
        <v>24.97</v>
      </c>
      <c r="D12" s="8">
        <v>0.0</v>
      </c>
      <c r="E12" s="8">
        <v>0.0</v>
      </c>
      <c r="F12" s="8">
        <v>0.0</v>
      </c>
      <c r="G12" s="1"/>
      <c r="H12" s="1" t="s">
        <v>9</v>
      </c>
      <c r="I12" s="1"/>
      <c r="J12" s="7"/>
      <c r="L12" s="1"/>
    </row>
    <row r="13">
      <c r="A13" s="8" t="s">
        <v>20</v>
      </c>
      <c r="B13" s="9">
        <v>45430.0</v>
      </c>
      <c r="C13" s="8">
        <v>24.98</v>
      </c>
      <c r="D13" s="8">
        <v>0.0</v>
      </c>
      <c r="E13" s="8">
        <v>0.0</v>
      </c>
      <c r="F13" s="8">
        <v>0.0</v>
      </c>
      <c r="G13" s="1"/>
      <c r="H13" s="1" t="s">
        <v>9</v>
      </c>
      <c r="I13" s="1"/>
      <c r="J13" s="7"/>
      <c r="L13" s="1"/>
    </row>
    <row r="14">
      <c r="A14" s="8" t="s">
        <v>21</v>
      </c>
      <c r="B14" s="9">
        <v>45430.0</v>
      </c>
      <c r="C14" s="8">
        <v>27.03</v>
      </c>
      <c r="D14" s="8">
        <v>0.0</v>
      </c>
      <c r="E14" s="8">
        <v>0.0</v>
      </c>
      <c r="F14" s="8">
        <v>0.0</v>
      </c>
      <c r="G14" s="1"/>
      <c r="H14" s="1" t="s">
        <v>9</v>
      </c>
      <c r="I14" s="1"/>
      <c r="J14" s="7"/>
      <c r="L14" s="1"/>
    </row>
    <row r="15">
      <c r="A15" s="1" t="s">
        <v>8</v>
      </c>
      <c r="B15" s="1">
        <v>45184.0</v>
      </c>
      <c r="C15" s="1">
        <v>30.0</v>
      </c>
      <c r="D15" s="1">
        <v>0.199999999999999</v>
      </c>
      <c r="E15" s="1">
        <v>5.0</v>
      </c>
      <c r="F15" s="1">
        <v>1.0</v>
      </c>
      <c r="G15" s="1">
        <v>13.144000000000002</v>
      </c>
      <c r="H15" s="1" t="s">
        <v>22</v>
      </c>
      <c r="I15" s="1"/>
      <c r="J15" s="7"/>
      <c r="L15" s="1"/>
    </row>
    <row r="16">
      <c r="A16" s="6" t="s">
        <v>10</v>
      </c>
      <c r="B16" s="6">
        <v>45184.0</v>
      </c>
      <c r="C16" s="6">
        <v>29.0</v>
      </c>
      <c r="D16" s="6">
        <v>-0.6000000000000014</v>
      </c>
      <c r="E16" s="6">
        <v>5.0</v>
      </c>
      <c r="F16" s="6">
        <v>1.0</v>
      </c>
      <c r="G16" s="6">
        <v>0.93</v>
      </c>
      <c r="H16" s="6" t="s">
        <v>22</v>
      </c>
      <c r="I16" s="1"/>
      <c r="J16" s="7"/>
      <c r="L16" s="1"/>
    </row>
    <row r="17">
      <c r="A17" s="6" t="s">
        <v>11</v>
      </c>
      <c r="B17" s="6">
        <v>45184.0</v>
      </c>
      <c r="C17" s="6">
        <v>28.7</v>
      </c>
      <c r="D17" s="6">
        <v>0.09999999999999787</v>
      </c>
      <c r="E17" s="6">
        <v>5.0</v>
      </c>
      <c r="F17" s="6">
        <v>1.0</v>
      </c>
      <c r="G17" s="6">
        <v>9.92</v>
      </c>
      <c r="H17" s="6" t="s">
        <v>22</v>
      </c>
      <c r="I17" s="1"/>
      <c r="J17" s="7"/>
      <c r="L17" s="1"/>
    </row>
    <row r="18">
      <c r="A18" s="6" t="s">
        <v>12</v>
      </c>
      <c r="B18" s="6">
        <v>45435.0</v>
      </c>
      <c r="C18" s="6">
        <v>27.33</v>
      </c>
      <c r="D18" s="6">
        <v>0.5399999999999991</v>
      </c>
      <c r="E18" s="6">
        <v>5.0</v>
      </c>
      <c r="F18" s="6">
        <v>1.0</v>
      </c>
      <c r="G18" s="6">
        <v>13.106800000000002</v>
      </c>
      <c r="H18" s="6" t="s">
        <v>22</v>
      </c>
      <c r="I18" s="1"/>
      <c r="J18" s="7"/>
      <c r="L18" s="1"/>
    </row>
    <row r="19">
      <c r="A19" s="6" t="s">
        <v>13</v>
      </c>
      <c r="B19" s="6">
        <v>45435.0</v>
      </c>
      <c r="C19" s="6">
        <v>25.43</v>
      </c>
      <c r="D19" s="6">
        <v>0.870000000000001</v>
      </c>
      <c r="E19" s="6">
        <v>5.0</v>
      </c>
      <c r="F19" s="6">
        <v>1.0</v>
      </c>
      <c r="G19" s="6">
        <v>14.526600000000002</v>
      </c>
      <c r="H19" s="6" t="s">
        <v>22</v>
      </c>
      <c r="I19" s="1"/>
      <c r="J19" s="7"/>
      <c r="L19" s="1"/>
    </row>
    <row r="20">
      <c r="A20" s="1" t="s">
        <v>14</v>
      </c>
      <c r="B20" s="1">
        <v>45435.0</v>
      </c>
      <c r="C20" s="1">
        <v>27.25</v>
      </c>
      <c r="D20" s="1">
        <v>-0.6000000000000014</v>
      </c>
      <c r="E20" s="1">
        <v>5.0</v>
      </c>
      <c r="F20" s="1">
        <v>1.0</v>
      </c>
      <c r="G20" s="1">
        <v>13.3858</v>
      </c>
      <c r="H20" s="1" t="s">
        <v>22</v>
      </c>
      <c r="I20" s="1"/>
      <c r="J20" s="7"/>
      <c r="L20" s="1"/>
    </row>
    <row r="21">
      <c r="A21" s="1" t="s">
        <v>15</v>
      </c>
      <c r="B21" s="1">
        <v>45435.0</v>
      </c>
      <c r="C21" s="1">
        <v>26.4</v>
      </c>
      <c r="D21" s="1">
        <v>-0.5700000000000003</v>
      </c>
      <c r="E21" s="1">
        <v>5.0</v>
      </c>
      <c r="F21" s="1">
        <v>1.0</v>
      </c>
      <c r="G21" s="1">
        <v>13.435400000000001</v>
      </c>
      <c r="H21" s="1" t="s">
        <v>22</v>
      </c>
      <c r="I21" s="1"/>
      <c r="J21" s="7"/>
      <c r="L21" s="1"/>
    </row>
    <row r="22">
      <c r="A22" s="1" t="s">
        <v>16</v>
      </c>
      <c r="B22" s="1">
        <v>45435.0</v>
      </c>
      <c r="C22" s="1">
        <v>29.88</v>
      </c>
      <c r="D22" s="1">
        <v>-0.3000000000000007</v>
      </c>
      <c r="E22" s="1">
        <v>5.0</v>
      </c>
      <c r="F22" s="1">
        <v>1.0</v>
      </c>
      <c r="G22" s="1">
        <v>14.780800000000003</v>
      </c>
      <c r="H22" s="1" t="s">
        <v>22</v>
      </c>
      <c r="I22" s="1"/>
      <c r="J22" s="7"/>
      <c r="L22" s="1"/>
    </row>
    <row r="23">
      <c r="A23" s="1" t="s">
        <v>17</v>
      </c>
      <c r="B23" s="1">
        <v>45435.0</v>
      </c>
      <c r="C23" s="1">
        <v>29.76</v>
      </c>
      <c r="D23" s="1">
        <v>0.5100000000000016</v>
      </c>
      <c r="E23" s="1">
        <v>5.0</v>
      </c>
      <c r="F23" s="1">
        <v>1.0</v>
      </c>
      <c r="G23" s="1">
        <v>15.146600000000001</v>
      </c>
      <c r="H23" s="1" t="s">
        <v>22</v>
      </c>
      <c r="I23" s="1"/>
      <c r="J23" s="7"/>
      <c r="L23" s="1"/>
    </row>
    <row r="24">
      <c r="A24" s="1" t="s">
        <v>18</v>
      </c>
      <c r="B24" s="1">
        <v>45435.0</v>
      </c>
      <c r="C24" s="1">
        <v>27.33</v>
      </c>
      <c r="D24" s="1">
        <v>-0.2900000000000027</v>
      </c>
      <c r="E24" s="1">
        <v>5.0</v>
      </c>
      <c r="F24" s="1">
        <v>1.0</v>
      </c>
      <c r="G24" s="1">
        <v>14.954400000000001</v>
      </c>
      <c r="H24" s="1" t="s">
        <v>22</v>
      </c>
      <c r="I24" s="1"/>
      <c r="J24" s="7"/>
      <c r="L24" s="1"/>
    </row>
    <row r="25">
      <c r="A25" s="1" t="s">
        <v>19</v>
      </c>
      <c r="B25" s="1">
        <v>45435.0</v>
      </c>
      <c r="C25" s="1">
        <v>25.29</v>
      </c>
      <c r="D25" s="1">
        <v>0.3200000000000003</v>
      </c>
      <c r="E25" s="1">
        <v>5.0</v>
      </c>
      <c r="F25" s="1">
        <v>1.0</v>
      </c>
      <c r="G25" s="1">
        <v>13.7454</v>
      </c>
      <c r="H25" s="1" t="s">
        <v>22</v>
      </c>
      <c r="I25" s="1"/>
      <c r="J25" s="7"/>
      <c r="L25" s="1"/>
    </row>
    <row r="26">
      <c r="A26" s="1" t="s">
        <v>20</v>
      </c>
      <c r="B26" s="1">
        <v>45435.0</v>
      </c>
      <c r="C26" s="1">
        <v>25.39</v>
      </c>
      <c r="D26" s="1">
        <v>0.41000000000000014</v>
      </c>
      <c r="E26" s="1">
        <v>5.0</v>
      </c>
      <c r="F26" s="1">
        <v>1.0</v>
      </c>
      <c r="G26" s="1">
        <v>12.5364</v>
      </c>
      <c r="H26" s="1" t="s">
        <v>22</v>
      </c>
      <c r="I26" s="1"/>
      <c r="J26" s="7"/>
      <c r="L26" s="1"/>
    </row>
    <row r="27">
      <c r="A27" s="1" t="s">
        <v>21</v>
      </c>
      <c r="B27" s="1">
        <v>45435.0</v>
      </c>
      <c r="C27" s="1">
        <v>27.89</v>
      </c>
      <c r="D27" s="1">
        <v>0.8599999999999994</v>
      </c>
      <c r="E27" s="1">
        <v>5.0</v>
      </c>
      <c r="F27" s="1">
        <v>1.0</v>
      </c>
      <c r="G27" s="1">
        <v>14.0368</v>
      </c>
      <c r="H27" s="1" t="s">
        <v>22</v>
      </c>
      <c r="I27" s="1"/>
      <c r="J27" s="7"/>
      <c r="L27" s="1"/>
    </row>
    <row r="28" ht="15.75" customHeight="1">
      <c r="A28" s="1" t="s">
        <v>8</v>
      </c>
      <c r="B28" s="1">
        <v>45189.0</v>
      </c>
      <c r="C28" s="1">
        <v>31.67</v>
      </c>
      <c r="D28" s="1">
        <v>-0.0799999999999983</v>
      </c>
      <c r="E28" s="1">
        <v>10.0</v>
      </c>
      <c r="F28" s="1">
        <v>2.0</v>
      </c>
      <c r="G28" s="1">
        <v>20.11112</v>
      </c>
      <c r="H28" s="1" t="s">
        <v>23</v>
      </c>
      <c r="I28" s="1"/>
      <c r="J28" s="7"/>
      <c r="L28" s="1"/>
    </row>
    <row r="29" ht="15.75" customHeight="1">
      <c r="A29" s="6" t="s">
        <v>10</v>
      </c>
      <c r="B29" s="6">
        <v>45189.0</v>
      </c>
      <c r="C29" s="6">
        <v>30.31</v>
      </c>
      <c r="D29" s="6">
        <v>-0.6900000000000013</v>
      </c>
      <c r="E29" s="6">
        <v>10.0</v>
      </c>
      <c r="F29" s="6">
        <v>2.0</v>
      </c>
      <c r="G29" s="6">
        <v>21.221999999999998</v>
      </c>
      <c r="H29" s="6" t="s">
        <v>23</v>
      </c>
      <c r="I29" s="1"/>
      <c r="J29" s="7"/>
      <c r="L29" s="1"/>
    </row>
    <row r="30" ht="15.75" customHeight="1">
      <c r="A30" s="6" t="s">
        <v>11</v>
      </c>
      <c r="B30" s="6">
        <v>45189.0</v>
      </c>
      <c r="C30" s="6">
        <v>31.36</v>
      </c>
      <c r="D30" s="6">
        <v>1.759999999999998</v>
      </c>
      <c r="E30" s="6">
        <v>10.0</v>
      </c>
      <c r="F30" s="6">
        <v>2.0</v>
      </c>
      <c r="G30" s="6">
        <v>17.38632</v>
      </c>
      <c r="H30" s="6" t="s">
        <v>23</v>
      </c>
      <c r="I30" s="1"/>
      <c r="J30" s="7"/>
      <c r="L30" s="1"/>
    </row>
    <row r="31" ht="15.75" customHeight="1">
      <c r="A31" s="6" t="s">
        <v>12</v>
      </c>
      <c r="B31" s="6">
        <v>45440.0</v>
      </c>
      <c r="C31" s="6">
        <v>31.64</v>
      </c>
      <c r="D31" s="6">
        <v>4.310000000000002</v>
      </c>
      <c r="E31" s="6">
        <v>10.0</v>
      </c>
      <c r="F31" s="6">
        <v>2.0</v>
      </c>
      <c r="G31" s="6">
        <v>25.110080000000004</v>
      </c>
      <c r="H31" s="6" t="s">
        <v>23</v>
      </c>
      <c r="I31" s="1"/>
      <c r="J31" s="7"/>
      <c r="L31" s="1"/>
    </row>
    <row r="32" ht="15.75" customHeight="1">
      <c r="A32" s="6" t="s">
        <v>13</v>
      </c>
      <c r="B32" s="6">
        <v>45440.0</v>
      </c>
      <c r="C32" s="6">
        <v>30.21</v>
      </c>
      <c r="D32" s="6">
        <v>4.780000000000001</v>
      </c>
      <c r="E32" s="6">
        <v>10.0</v>
      </c>
      <c r="F32" s="6">
        <v>2.0</v>
      </c>
      <c r="G32" s="6">
        <v>20.14256</v>
      </c>
      <c r="H32" s="6" t="s">
        <v>23</v>
      </c>
      <c r="I32" s="1"/>
      <c r="J32" s="7"/>
      <c r="L32" s="1"/>
    </row>
    <row r="33" ht="15.75" customHeight="1">
      <c r="A33" s="1" t="s">
        <v>14</v>
      </c>
      <c r="B33" s="1">
        <v>45440.0</v>
      </c>
      <c r="C33" s="1">
        <v>31.98</v>
      </c>
      <c r="D33" s="1">
        <v>4.73</v>
      </c>
      <c r="E33" s="1">
        <v>10.0</v>
      </c>
      <c r="F33" s="1">
        <v>2.0</v>
      </c>
      <c r="G33" s="1">
        <v>21.840320000000002</v>
      </c>
      <c r="H33" s="1" t="s">
        <v>23</v>
      </c>
      <c r="I33" s="1"/>
      <c r="J33" s="7"/>
      <c r="L33" s="1"/>
    </row>
    <row r="34" ht="15.75" customHeight="1">
      <c r="A34" s="1" t="s">
        <v>15</v>
      </c>
      <c r="B34" s="1">
        <v>45440.0</v>
      </c>
      <c r="C34" s="1">
        <v>29.24</v>
      </c>
      <c r="D34" s="1">
        <v>2.84</v>
      </c>
      <c r="E34" s="1">
        <v>10.0</v>
      </c>
      <c r="F34" s="1">
        <v>2.0</v>
      </c>
      <c r="G34" s="1">
        <v>20.561760000000003</v>
      </c>
      <c r="H34" s="1" t="s">
        <v>23</v>
      </c>
      <c r="I34" s="1"/>
      <c r="J34" s="7"/>
      <c r="L34" s="1"/>
    </row>
    <row r="35" ht="15.75" customHeight="1">
      <c r="A35" s="1" t="s">
        <v>16</v>
      </c>
      <c r="B35" s="1">
        <v>45440.0</v>
      </c>
      <c r="C35" s="1">
        <v>34.69</v>
      </c>
      <c r="D35" s="1">
        <v>4.809999999999999</v>
      </c>
      <c r="E35" s="1">
        <v>10.0</v>
      </c>
      <c r="F35" s="1">
        <v>2.0</v>
      </c>
      <c r="G35" s="1">
        <v>24.491760000000003</v>
      </c>
      <c r="H35" s="1" t="s">
        <v>23</v>
      </c>
      <c r="I35" s="1"/>
      <c r="J35" s="7"/>
      <c r="L35" s="1"/>
    </row>
    <row r="36" ht="15.75" customHeight="1">
      <c r="A36" s="1" t="s">
        <v>17</v>
      </c>
      <c r="B36" s="1">
        <v>45440.0</v>
      </c>
      <c r="C36" s="1">
        <v>33.23</v>
      </c>
      <c r="D36" s="1">
        <v>3.4699999999999953</v>
      </c>
      <c r="E36" s="1">
        <v>10.0</v>
      </c>
      <c r="F36" s="1">
        <v>2.0</v>
      </c>
      <c r="G36" s="1">
        <v>23.5276</v>
      </c>
      <c r="H36" s="1" t="s">
        <v>23</v>
      </c>
      <c r="I36" s="1"/>
      <c r="J36" s="7"/>
      <c r="L36" s="1"/>
    </row>
    <row r="37" ht="15.75" customHeight="1">
      <c r="A37" s="1" t="s">
        <v>18</v>
      </c>
      <c r="B37" s="1">
        <v>45440.0</v>
      </c>
      <c r="C37" s="1">
        <v>29.84</v>
      </c>
      <c r="D37" s="1">
        <v>2.5100000000000016</v>
      </c>
      <c r="E37" s="1">
        <v>10.0</v>
      </c>
      <c r="F37" s="1">
        <v>2.0</v>
      </c>
      <c r="G37" s="1">
        <v>25.0996</v>
      </c>
      <c r="H37" s="1" t="s">
        <v>23</v>
      </c>
      <c r="I37" s="1"/>
      <c r="J37" s="7"/>
      <c r="L37" s="1"/>
    </row>
    <row r="38" ht="15.75" customHeight="1">
      <c r="A38" s="1" t="s">
        <v>19</v>
      </c>
      <c r="B38" s="1">
        <v>45440.0</v>
      </c>
      <c r="C38" s="1">
        <v>27.22</v>
      </c>
      <c r="D38" s="1">
        <v>1.9299999999999997</v>
      </c>
      <c r="E38" s="1">
        <v>10.0</v>
      </c>
      <c r="F38" s="1">
        <v>2.0</v>
      </c>
      <c r="G38" s="1">
        <v>18.20376</v>
      </c>
      <c r="H38" s="1" t="s">
        <v>23</v>
      </c>
      <c r="I38" s="1"/>
      <c r="J38" s="7"/>
      <c r="L38" s="1"/>
    </row>
    <row r="39" ht="15.75" customHeight="1">
      <c r="A39" s="1" t="s">
        <v>20</v>
      </c>
      <c r="B39" s="1">
        <v>45440.0</v>
      </c>
      <c r="C39" s="1">
        <v>27.78</v>
      </c>
      <c r="D39" s="1">
        <v>2.3900000000000006</v>
      </c>
      <c r="E39" s="1">
        <v>10.0</v>
      </c>
      <c r="F39" s="1">
        <v>2.0</v>
      </c>
      <c r="G39" s="1">
        <v>17.669279999999997</v>
      </c>
      <c r="H39" s="1" t="s">
        <v>23</v>
      </c>
      <c r="I39" s="1"/>
      <c r="J39" s="7"/>
      <c r="L39" s="1"/>
    </row>
    <row r="40" ht="15.75" customHeight="1">
      <c r="A40" s="1" t="s">
        <v>21</v>
      </c>
      <c r="B40" s="1">
        <v>45440.0</v>
      </c>
      <c r="C40" s="1">
        <v>32.31</v>
      </c>
      <c r="D40" s="1">
        <v>4.420000000000002</v>
      </c>
      <c r="E40" s="1">
        <v>10.0</v>
      </c>
      <c r="F40" s="1">
        <v>2.0</v>
      </c>
      <c r="G40" s="1">
        <v>20.89712</v>
      </c>
      <c r="H40" s="1" t="s">
        <v>23</v>
      </c>
      <c r="I40" s="1"/>
      <c r="J40" s="7"/>
      <c r="L40" s="1"/>
    </row>
    <row r="41" ht="15.75" customHeight="1">
      <c r="A41" s="1" t="s">
        <v>8</v>
      </c>
      <c r="B41" s="1">
        <v>45194.0</v>
      </c>
      <c r="C41" s="1">
        <v>30.0</v>
      </c>
      <c r="D41" s="1">
        <v>-0.9899999999999984</v>
      </c>
      <c r="E41" s="1">
        <v>15.0</v>
      </c>
      <c r="F41" s="1">
        <v>3.0</v>
      </c>
      <c r="G41" s="1">
        <v>6.40328</v>
      </c>
      <c r="H41" s="1" t="s">
        <v>24</v>
      </c>
      <c r="I41" s="2"/>
      <c r="J41" s="7"/>
      <c r="L41" s="1"/>
    </row>
    <row r="42" ht="15.75" customHeight="1">
      <c r="A42" s="6" t="s">
        <v>10</v>
      </c>
      <c r="B42" s="6">
        <v>45194.0</v>
      </c>
      <c r="C42" s="6">
        <v>30.6</v>
      </c>
      <c r="D42" s="6">
        <v>0.22000000000000242</v>
      </c>
      <c r="E42" s="6">
        <v>15.0</v>
      </c>
      <c r="F42" s="6">
        <v>3.0</v>
      </c>
      <c r="G42" s="6">
        <v>10.60576</v>
      </c>
      <c r="H42" s="6" t="s">
        <v>24</v>
      </c>
      <c r="I42" s="2"/>
      <c r="J42" s="7"/>
      <c r="L42" s="1"/>
    </row>
    <row r="43" ht="15.75" customHeight="1">
      <c r="A43" s="6" t="s">
        <v>11</v>
      </c>
      <c r="B43" s="6">
        <v>45194.0</v>
      </c>
      <c r="C43" s="6">
        <v>29.2</v>
      </c>
      <c r="D43" s="6">
        <v>-0.05000000000000071</v>
      </c>
      <c r="E43" s="6">
        <v>15.0</v>
      </c>
      <c r="F43" s="6">
        <v>3.0</v>
      </c>
      <c r="G43" s="6">
        <v>7.0320800000000006</v>
      </c>
      <c r="H43" s="6" t="s">
        <v>24</v>
      </c>
      <c r="I43" s="2"/>
      <c r="J43" s="7"/>
      <c r="L43" s="1"/>
    </row>
    <row r="44" ht="15.75" customHeight="1">
      <c r="A44" s="6" t="s">
        <v>12</v>
      </c>
      <c r="B44" s="6">
        <v>45445.0</v>
      </c>
      <c r="C44" s="6">
        <v>28.85</v>
      </c>
      <c r="D44" s="6">
        <v>-2.789999999999999</v>
      </c>
      <c r="E44" s="6">
        <v>15.0</v>
      </c>
      <c r="F44" s="6">
        <v>3.0</v>
      </c>
      <c r="G44" s="6">
        <v>6.71768</v>
      </c>
      <c r="H44" s="6" t="s">
        <v>24</v>
      </c>
      <c r="I44" s="2"/>
      <c r="J44" s="7"/>
      <c r="L44" s="1"/>
    </row>
    <row r="45" ht="15.75" customHeight="1">
      <c r="A45" s="6" t="s">
        <v>13</v>
      </c>
      <c r="B45" s="6">
        <v>45445.0</v>
      </c>
      <c r="C45" s="6">
        <v>29.43</v>
      </c>
      <c r="D45" s="6">
        <v>-0.7800000000000011</v>
      </c>
      <c r="E45" s="6">
        <v>15.0</v>
      </c>
      <c r="F45" s="6">
        <v>3.0</v>
      </c>
      <c r="G45" s="6">
        <v>11.92624</v>
      </c>
      <c r="H45" s="6" t="s">
        <v>24</v>
      </c>
      <c r="I45" s="2"/>
      <c r="J45" s="7"/>
      <c r="L45" s="1"/>
    </row>
    <row r="46" ht="15.75" customHeight="1">
      <c r="A46" s="1" t="s">
        <v>14</v>
      </c>
      <c r="B46" s="1">
        <v>45445.0</v>
      </c>
      <c r="C46" s="1">
        <v>30.61</v>
      </c>
      <c r="D46" s="1">
        <v>-1.370000000000001</v>
      </c>
      <c r="E46" s="1">
        <v>15.0</v>
      </c>
      <c r="F46" s="1">
        <v>3.0</v>
      </c>
      <c r="G46" s="1">
        <v>10.8468</v>
      </c>
      <c r="H46" s="1" t="s">
        <v>24</v>
      </c>
      <c r="I46" s="2"/>
      <c r="J46" s="7"/>
      <c r="L46" s="1"/>
    </row>
    <row r="47" ht="15.75" customHeight="1">
      <c r="A47" s="1" t="s">
        <v>15</v>
      </c>
      <c r="B47" s="1">
        <v>45445.0</v>
      </c>
      <c r="C47" s="1">
        <v>28.23</v>
      </c>
      <c r="D47" s="1">
        <v>-1.009999999999998</v>
      </c>
      <c r="E47" s="1">
        <v>15.0</v>
      </c>
      <c r="F47" s="1">
        <v>3.0</v>
      </c>
      <c r="G47" s="1">
        <v>12.53408</v>
      </c>
      <c r="H47" s="1" t="s">
        <v>24</v>
      </c>
      <c r="I47" s="2"/>
      <c r="J47" s="7"/>
      <c r="L47" s="1"/>
    </row>
    <row r="48" ht="15.75" customHeight="1">
      <c r="A48" s="1" t="s">
        <v>16</v>
      </c>
      <c r="B48" s="1">
        <v>45445.0</v>
      </c>
      <c r="C48" s="1">
        <v>33.85</v>
      </c>
      <c r="D48" s="1">
        <v>-0.8399999999999963</v>
      </c>
      <c r="E48" s="1">
        <v>15.0</v>
      </c>
      <c r="F48" s="1">
        <v>3.0</v>
      </c>
      <c r="G48" s="1">
        <v>13.634480000000002</v>
      </c>
      <c r="H48" s="1" t="s">
        <v>24</v>
      </c>
      <c r="I48" s="2"/>
      <c r="J48" s="7"/>
      <c r="L48" s="1"/>
    </row>
    <row r="49" ht="15.75" customHeight="1">
      <c r="A49" s="1" t="s">
        <v>17</v>
      </c>
      <c r="B49" s="1">
        <v>45445.0</v>
      </c>
      <c r="C49" s="1">
        <v>32.7</v>
      </c>
      <c r="D49" s="1">
        <v>-0.529999999999994</v>
      </c>
      <c r="E49" s="1">
        <v>15.0</v>
      </c>
      <c r="F49" s="1">
        <v>3.0</v>
      </c>
      <c r="G49" s="1">
        <v>11.0564</v>
      </c>
      <c r="H49" s="1" t="s">
        <v>24</v>
      </c>
      <c r="I49" s="2"/>
      <c r="J49" s="7"/>
      <c r="L49" s="1"/>
    </row>
    <row r="50" ht="15.75" customHeight="1">
      <c r="A50" s="1" t="s">
        <v>18</v>
      </c>
      <c r="B50" s="1">
        <v>45445.0</v>
      </c>
      <c r="C50" s="1">
        <v>28.52</v>
      </c>
      <c r="D50" s="1">
        <v>-1.3200000000000003</v>
      </c>
      <c r="E50" s="1">
        <v>15.0</v>
      </c>
      <c r="F50" s="1">
        <v>3.0</v>
      </c>
      <c r="G50" s="1">
        <v>10.09224</v>
      </c>
      <c r="H50" s="1" t="s">
        <v>24</v>
      </c>
      <c r="I50" s="2"/>
      <c r="J50" s="7"/>
      <c r="L50" s="1"/>
    </row>
    <row r="51" ht="15.75" customHeight="1">
      <c r="A51" s="1" t="s">
        <v>19</v>
      </c>
      <c r="B51" s="1">
        <v>45445.0</v>
      </c>
      <c r="C51" s="1">
        <v>25.78</v>
      </c>
      <c r="D51" s="1">
        <v>-1.4399999999999977</v>
      </c>
      <c r="E51" s="1">
        <v>15.0</v>
      </c>
      <c r="F51" s="1">
        <v>3.0</v>
      </c>
      <c r="G51" s="1">
        <v>10.983039999999999</v>
      </c>
      <c r="H51" s="1" t="s">
        <v>24</v>
      </c>
      <c r="I51" s="2"/>
      <c r="J51" s="7"/>
      <c r="L51" s="1"/>
    </row>
    <row r="52" ht="15.75" customHeight="1">
      <c r="A52" s="1" t="s">
        <v>20</v>
      </c>
      <c r="B52" s="1">
        <v>45445.0</v>
      </c>
      <c r="C52" s="1">
        <v>25.98</v>
      </c>
      <c r="D52" s="1">
        <v>-1.8000000000000007</v>
      </c>
      <c r="E52" s="1">
        <v>15.0</v>
      </c>
      <c r="F52" s="1">
        <v>3.0</v>
      </c>
      <c r="G52" s="1">
        <v>9.02328</v>
      </c>
      <c r="H52" s="1" t="s">
        <v>24</v>
      </c>
      <c r="I52" s="2"/>
      <c r="J52" s="7"/>
      <c r="L52" s="1"/>
    </row>
    <row r="53" ht="15.75" customHeight="1">
      <c r="A53" s="1" t="s">
        <v>21</v>
      </c>
      <c r="B53" s="1">
        <v>45445.0</v>
      </c>
      <c r="C53" s="1">
        <v>29.3</v>
      </c>
      <c r="D53" s="1">
        <v>-3.0100000000000016</v>
      </c>
      <c r="E53" s="1">
        <v>15.0</v>
      </c>
      <c r="F53" s="1">
        <v>3.0</v>
      </c>
      <c r="G53" s="1">
        <v>6.696720000000001</v>
      </c>
      <c r="H53" s="1" t="s">
        <v>24</v>
      </c>
      <c r="I53" s="2"/>
      <c r="J53" s="7"/>
      <c r="L53" s="1"/>
    </row>
    <row r="54" ht="15.75" customHeight="1">
      <c r="A54" s="1" t="s">
        <v>8</v>
      </c>
      <c r="B54" s="1">
        <v>45199.0</v>
      </c>
      <c r="C54" s="1">
        <v>31.14</v>
      </c>
      <c r="D54" s="1">
        <v>0.1700000000000017</v>
      </c>
      <c r="E54" s="1">
        <v>20.0</v>
      </c>
      <c r="F54" s="1">
        <v>4.0</v>
      </c>
      <c r="G54" s="1">
        <v>15.73048</v>
      </c>
      <c r="H54" s="1" t="s">
        <v>23</v>
      </c>
      <c r="I54" s="2"/>
      <c r="J54" s="7"/>
      <c r="L54" s="1"/>
    </row>
    <row r="55" ht="15.75" customHeight="1">
      <c r="A55" s="6" t="s">
        <v>10</v>
      </c>
      <c r="B55" s="6">
        <v>45199.0</v>
      </c>
      <c r="C55" s="6">
        <v>31.02</v>
      </c>
      <c r="D55" s="6">
        <v>-0.26000000000000156</v>
      </c>
      <c r="E55" s="6">
        <v>20.0</v>
      </c>
      <c r="F55" s="6">
        <v>4.0</v>
      </c>
      <c r="G55" s="6">
        <v>12.659839999999999</v>
      </c>
      <c r="H55" s="6" t="s">
        <v>23</v>
      </c>
      <c r="I55" s="2"/>
      <c r="J55" s="7"/>
      <c r="L55" s="1"/>
    </row>
    <row r="56" ht="15.75" customHeight="1">
      <c r="A56" s="6" t="s">
        <v>11</v>
      </c>
      <c r="B56" s="6">
        <v>45199.0</v>
      </c>
      <c r="C56" s="6">
        <v>31.4</v>
      </c>
      <c r="D56" s="6">
        <v>0.8599999999999994</v>
      </c>
      <c r="E56" s="6">
        <v>20.0</v>
      </c>
      <c r="F56" s="6">
        <v>4.0</v>
      </c>
      <c r="G56" s="6">
        <v>15.78288</v>
      </c>
      <c r="H56" s="6" t="s">
        <v>23</v>
      </c>
      <c r="I56" s="2"/>
      <c r="J56" s="7"/>
      <c r="L56" s="1"/>
    </row>
    <row r="57" ht="15.75" customHeight="1">
      <c r="A57" s="6" t="s">
        <v>12</v>
      </c>
      <c r="B57" s="6">
        <v>45450.0</v>
      </c>
      <c r="C57" s="6">
        <v>33.84</v>
      </c>
      <c r="D57" s="6">
        <v>4.990000000000002</v>
      </c>
      <c r="E57" s="6">
        <v>20.0</v>
      </c>
      <c r="F57" s="6">
        <v>4.0</v>
      </c>
      <c r="G57" s="6">
        <v>24.79568</v>
      </c>
      <c r="H57" s="6" t="s">
        <v>23</v>
      </c>
      <c r="I57" s="2"/>
      <c r="J57" s="7"/>
      <c r="L57" s="1"/>
    </row>
    <row r="58" ht="15.75" customHeight="1">
      <c r="A58" s="6" t="s">
        <v>13</v>
      </c>
      <c r="B58" s="6">
        <v>45450.0</v>
      </c>
      <c r="C58" s="6">
        <v>33.02</v>
      </c>
      <c r="D58" s="6">
        <v>3.5900000000000034</v>
      </c>
      <c r="E58" s="6">
        <v>20.0</v>
      </c>
      <c r="F58" s="6">
        <v>4.0</v>
      </c>
      <c r="G58" s="6">
        <v>18.360960000000002</v>
      </c>
      <c r="H58" s="6" t="s">
        <v>23</v>
      </c>
      <c r="I58" s="2"/>
      <c r="J58" s="7"/>
      <c r="L58" s="1"/>
    </row>
    <row r="59" ht="15.75" customHeight="1">
      <c r="A59" s="1" t="s">
        <v>14</v>
      </c>
      <c r="B59" s="1">
        <v>45450.0</v>
      </c>
      <c r="C59" s="1">
        <v>34.74</v>
      </c>
      <c r="D59" s="1">
        <v>4.130000000000003</v>
      </c>
      <c r="E59" s="1">
        <v>20.0</v>
      </c>
      <c r="F59" s="1">
        <v>4.0</v>
      </c>
      <c r="G59" s="1">
        <v>19.670959999999997</v>
      </c>
      <c r="H59" s="1" t="s">
        <v>23</v>
      </c>
      <c r="I59" s="2"/>
      <c r="J59" s="7"/>
      <c r="L59" s="1"/>
    </row>
    <row r="60" ht="15.75" customHeight="1">
      <c r="A60" s="1" t="s">
        <v>15</v>
      </c>
      <c r="B60" s="1">
        <v>45450.0</v>
      </c>
      <c r="C60" s="1">
        <v>29.59</v>
      </c>
      <c r="D60" s="1">
        <v>1.3599999999999994</v>
      </c>
      <c r="E60" s="1">
        <v>20.0</v>
      </c>
      <c r="F60" s="1">
        <v>4.0</v>
      </c>
      <c r="G60" s="1">
        <v>12.450239999999999</v>
      </c>
      <c r="H60" s="1" t="s">
        <v>23</v>
      </c>
      <c r="I60" s="2"/>
      <c r="J60" s="7"/>
      <c r="L60" s="1"/>
    </row>
    <row r="61" ht="15.75" customHeight="1">
      <c r="A61" s="1" t="s">
        <v>16</v>
      </c>
      <c r="B61" s="1">
        <v>45450.0</v>
      </c>
      <c r="C61" s="1">
        <v>38.27</v>
      </c>
      <c r="D61" s="1">
        <v>4.420000000000002</v>
      </c>
      <c r="E61" s="1">
        <v>20.0</v>
      </c>
      <c r="F61" s="1">
        <v>4.0</v>
      </c>
      <c r="G61" s="1">
        <v>22.01848</v>
      </c>
      <c r="H61" s="1" t="s">
        <v>23</v>
      </c>
      <c r="I61" s="2"/>
      <c r="J61" s="7"/>
      <c r="L61" s="1"/>
    </row>
    <row r="62" ht="15.75" customHeight="1">
      <c r="A62" s="1" t="s">
        <v>17</v>
      </c>
      <c r="B62" s="1">
        <v>45450.0</v>
      </c>
      <c r="C62" s="1">
        <v>36.32</v>
      </c>
      <c r="D62" s="1">
        <v>3.6199999999999974</v>
      </c>
      <c r="E62" s="1">
        <v>20.0</v>
      </c>
      <c r="F62" s="1">
        <v>4.0</v>
      </c>
      <c r="G62" s="1">
        <v>21.65168</v>
      </c>
      <c r="H62" s="1" t="s">
        <v>23</v>
      </c>
      <c r="I62" s="2"/>
      <c r="J62" s="7"/>
      <c r="L62" s="1"/>
    </row>
    <row r="63" ht="15.75" customHeight="1">
      <c r="A63" s="1" t="s">
        <v>18</v>
      </c>
      <c r="B63" s="1">
        <v>45450.0</v>
      </c>
      <c r="C63" s="1">
        <v>32.35</v>
      </c>
      <c r="D63" s="1">
        <v>3.830000000000002</v>
      </c>
      <c r="E63" s="1">
        <v>20.0</v>
      </c>
      <c r="F63" s="1">
        <v>4.0</v>
      </c>
      <c r="G63" s="1">
        <v>20.593200000000003</v>
      </c>
      <c r="H63" s="1" t="s">
        <v>23</v>
      </c>
      <c r="I63" s="2"/>
      <c r="J63" s="7"/>
      <c r="L63" s="1"/>
    </row>
    <row r="64" ht="15.75" customHeight="1">
      <c r="A64" s="1" t="s">
        <v>19</v>
      </c>
      <c r="B64" s="1">
        <v>45450.0</v>
      </c>
      <c r="C64" s="1">
        <v>27.48</v>
      </c>
      <c r="D64" s="1">
        <v>1.6999999999999993</v>
      </c>
      <c r="E64" s="1">
        <v>20.0</v>
      </c>
      <c r="F64" s="1">
        <v>4.0</v>
      </c>
      <c r="G64" s="1">
        <v>15.0388</v>
      </c>
      <c r="H64" s="1" t="s">
        <v>23</v>
      </c>
      <c r="I64" s="2"/>
      <c r="J64" s="7"/>
      <c r="L64" s="1"/>
    </row>
    <row r="65" ht="15.75" customHeight="1">
      <c r="A65" s="1" t="s">
        <v>20</v>
      </c>
      <c r="B65" s="1">
        <v>45450.0</v>
      </c>
      <c r="C65" s="1">
        <v>28.19</v>
      </c>
      <c r="D65" s="1">
        <v>2.210000000000001</v>
      </c>
      <c r="E65" s="1">
        <v>20.0</v>
      </c>
      <c r="F65" s="1">
        <v>4.0</v>
      </c>
      <c r="G65" s="1">
        <v>15.57328</v>
      </c>
      <c r="H65" s="1" t="s">
        <v>23</v>
      </c>
      <c r="I65" s="2"/>
      <c r="J65" s="7"/>
      <c r="L65" s="1"/>
    </row>
    <row r="66" ht="15.75" customHeight="1">
      <c r="A66" s="1" t="s">
        <v>21</v>
      </c>
      <c r="B66" s="1">
        <v>45450.0</v>
      </c>
      <c r="C66" s="1">
        <v>33.53</v>
      </c>
      <c r="D66" s="1">
        <v>4.23</v>
      </c>
      <c r="E66" s="1">
        <v>20.0</v>
      </c>
      <c r="F66" s="1">
        <v>4.0</v>
      </c>
      <c r="G66" s="1">
        <v>19.691920000000003</v>
      </c>
      <c r="H66" s="1" t="s">
        <v>23</v>
      </c>
      <c r="I66" s="2"/>
      <c r="J66" s="7"/>
      <c r="L66" s="1"/>
    </row>
    <row r="67" ht="15.75" customHeight="1">
      <c r="A67" s="1" t="s">
        <v>8</v>
      </c>
      <c r="B67" s="1">
        <v>45204.0</v>
      </c>
      <c r="C67" s="1">
        <v>30.45</v>
      </c>
      <c r="D67" s="1">
        <v>-0.1999999999999993</v>
      </c>
      <c r="E67" s="1">
        <v>25.0</v>
      </c>
      <c r="F67" s="1">
        <v>5.0</v>
      </c>
      <c r="G67" s="1">
        <v>11.48608</v>
      </c>
      <c r="H67" s="1" t="s">
        <v>24</v>
      </c>
      <c r="I67" s="2"/>
      <c r="J67" s="7"/>
      <c r="L67" s="1"/>
    </row>
    <row r="68" ht="15.75" customHeight="1">
      <c r="A68" s="6" t="s">
        <v>10</v>
      </c>
      <c r="B68" s="6">
        <v>45204.0</v>
      </c>
      <c r="C68" s="6">
        <v>30.04</v>
      </c>
      <c r="D68" s="6">
        <v>0.03999999999999915</v>
      </c>
      <c r="E68" s="6">
        <v>25.0</v>
      </c>
      <c r="F68" s="6">
        <v>5.0</v>
      </c>
      <c r="G68" s="6">
        <v>11.88432</v>
      </c>
      <c r="H68" s="6" t="s">
        <v>24</v>
      </c>
      <c r="I68" s="2"/>
      <c r="J68" s="7"/>
      <c r="L68" s="1"/>
    </row>
    <row r="69" ht="15.75" customHeight="1">
      <c r="A69" s="6" t="s">
        <v>11</v>
      </c>
      <c r="B69" s="6">
        <v>45204.0</v>
      </c>
      <c r="C69" s="6">
        <v>29.74</v>
      </c>
      <c r="D69" s="6">
        <v>-0.610000000000003</v>
      </c>
      <c r="E69" s="6">
        <v>25.0</v>
      </c>
      <c r="F69" s="6">
        <v>5.0</v>
      </c>
      <c r="G69" s="6">
        <v>10.155120000000002</v>
      </c>
      <c r="H69" s="6" t="s">
        <v>24</v>
      </c>
      <c r="I69" s="2"/>
      <c r="J69" s="7"/>
      <c r="L69" s="1"/>
    </row>
    <row r="70" ht="15.75" customHeight="1">
      <c r="A70" s="6" t="s">
        <v>12</v>
      </c>
      <c r="B70" s="6">
        <v>45455.0</v>
      </c>
      <c r="C70" s="6">
        <v>31.56</v>
      </c>
      <c r="D70" s="6">
        <v>-2.2800000000000047</v>
      </c>
      <c r="E70" s="6">
        <v>25.0</v>
      </c>
      <c r="F70" s="6">
        <v>5.0</v>
      </c>
      <c r="G70" s="6">
        <v>5.99456</v>
      </c>
      <c r="H70" s="6" t="s">
        <v>24</v>
      </c>
      <c r="I70" s="2"/>
      <c r="J70" s="7"/>
      <c r="L70" s="1"/>
    </row>
    <row r="71" ht="15.75" customHeight="1">
      <c r="A71" s="6" t="s">
        <v>13</v>
      </c>
      <c r="B71" s="6">
        <v>45455.0</v>
      </c>
      <c r="C71" s="6">
        <v>32.75</v>
      </c>
      <c r="D71" s="6">
        <v>-0.2700000000000031</v>
      </c>
      <c r="E71" s="6">
        <v>25.0</v>
      </c>
      <c r="F71" s="6">
        <v>5.0</v>
      </c>
      <c r="G71" s="6">
        <v>11.23456</v>
      </c>
      <c r="H71" s="6" t="s">
        <v>24</v>
      </c>
    </row>
    <row r="72" ht="15.75" customHeight="1">
      <c r="A72" s="1" t="s">
        <v>14</v>
      </c>
      <c r="B72" s="1">
        <v>45455.0</v>
      </c>
      <c r="C72" s="1">
        <v>33.54</v>
      </c>
      <c r="D72" s="1">
        <v>-1.2000000000000028</v>
      </c>
      <c r="E72" s="1">
        <v>25.0</v>
      </c>
      <c r="F72" s="1">
        <v>5.0</v>
      </c>
      <c r="G72" s="1">
        <v>11.64328</v>
      </c>
      <c r="H72" s="1" t="s">
        <v>24</v>
      </c>
    </row>
    <row r="73" ht="15.75" customHeight="1">
      <c r="A73" s="1" t="s">
        <v>15</v>
      </c>
      <c r="B73" s="1">
        <v>45455.0</v>
      </c>
      <c r="C73" s="1">
        <v>29.97</v>
      </c>
      <c r="D73" s="1">
        <v>0.379999999999999</v>
      </c>
      <c r="E73" s="1">
        <v>25.0</v>
      </c>
      <c r="F73" s="1">
        <v>5.0</v>
      </c>
      <c r="G73" s="1">
        <v>12.90088</v>
      </c>
      <c r="H73" s="1" t="s">
        <v>24</v>
      </c>
    </row>
    <row r="74" ht="15.75" customHeight="1">
      <c r="A74" s="1" t="s">
        <v>16</v>
      </c>
      <c r="B74" s="1">
        <v>45455.0</v>
      </c>
      <c r="C74" s="1">
        <v>37.02</v>
      </c>
      <c r="D74" s="1">
        <v>-1.25</v>
      </c>
      <c r="E74" s="1">
        <v>25.0</v>
      </c>
      <c r="F74" s="1">
        <v>5.0</v>
      </c>
      <c r="G74" s="1">
        <v>13.2048</v>
      </c>
      <c r="H74" s="1" t="s">
        <v>24</v>
      </c>
    </row>
    <row r="75" ht="15.75" customHeight="1">
      <c r="A75" s="1" t="s">
        <v>17</v>
      </c>
      <c r="B75" s="1">
        <v>45455.0</v>
      </c>
      <c r="C75" s="1">
        <v>37.29</v>
      </c>
      <c r="D75" s="1">
        <v>0.9699999999999989</v>
      </c>
      <c r="E75" s="1">
        <v>25.0</v>
      </c>
      <c r="F75" s="1">
        <v>5.0</v>
      </c>
      <c r="G75" s="1">
        <v>17.66928</v>
      </c>
      <c r="H75" s="1" t="s">
        <v>24</v>
      </c>
    </row>
    <row r="76" ht="15.75" customHeight="1">
      <c r="A76" s="1" t="s">
        <v>18</v>
      </c>
      <c r="B76" s="1">
        <v>45455.0</v>
      </c>
      <c r="C76" s="1">
        <v>31.11</v>
      </c>
      <c r="D76" s="1">
        <v>-1.240000000000002</v>
      </c>
      <c r="E76" s="1">
        <v>25.0</v>
      </c>
      <c r="F76" s="1">
        <v>5.0</v>
      </c>
      <c r="G76" s="1">
        <v>10.846799999999998</v>
      </c>
      <c r="H76" s="1" t="s">
        <v>24</v>
      </c>
    </row>
    <row r="77" ht="15.75" customHeight="1">
      <c r="A77" s="1" t="s">
        <v>19</v>
      </c>
      <c r="B77" s="1">
        <v>45455.0</v>
      </c>
      <c r="C77" s="1">
        <v>27.45</v>
      </c>
      <c r="D77" s="1">
        <v>-0.030000000000001137</v>
      </c>
      <c r="E77" s="1">
        <v>25.0</v>
      </c>
      <c r="F77" s="1">
        <v>5.0</v>
      </c>
      <c r="G77" s="1">
        <v>13.969840000000001</v>
      </c>
      <c r="H77" s="1" t="s">
        <v>24</v>
      </c>
    </row>
    <row r="78" ht="15.75" customHeight="1">
      <c r="A78" s="1" t="s">
        <v>20</v>
      </c>
      <c r="B78" s="1">
        <v>45455.0</v>
      </c>
      <c r="C78" s="1">
        <v>29.17</v>
      </c>
      <c r="D78" s="1">
        <v>0.9800000000000004</v>
      </c>
      <c r="E78" s="1">
        <v>25.0</v>
      </c>
      <c r="F78" s="1">
        <v>5.0</v>
      </c>
      <c r="G78" s="1">
        <v>13.760240000000001</v>
      </c>
      <c r="H78" s="1" t="s">
        <v>24</v>
      </c>
    </row>
    <row r="79" ht="15.75" customHeight="1">
      <c r="A79" s="1" t="s">
        <v>21</v>
      </c>
      <c r="B79" s="1">
        <v>45455.0</v>
      </c>
      <c r="C79" s="1">
        <v>32.3</v>
      </c>
      <c r="D79" s="1">
        <v>-1.230000000000004</v>
      </c>
      <c r="E79" s="1">
        <v>25.0</v>
      </c>
      <c r="F79" s="1">
        <v>5.0</v>
      </c>
      <c r="G79" s="1">
        <v>13.74976</v>
      </c>
      <c r="H79" s="1" t="s">
        <v>24</v>
      </c>
    </row>
    <row r="80" ht="15.75" customHeight="1">
      <c r="A80" s="1" t="s">
        <v>8</v>
      </c>
      <c r="B80" s="1">
        <v>45209.0</v>
      </c>
      <c r="C80" s="1">
        <v>32.58</v>
      </c>
      <c r="D80" s="1">
        <v>0.3999999999999986</v>
      </c>
      <c r="E80" s="1">
        <v>30.0</v>
      </c>
      <c r="F80" s="1">
        <v>6.0</v>
      </c>
      <c r="G80" s="1">
        <v>17.40728</v>
      </c>
      <c r="H80" s="1" t="s">
        <v>23</v>
      </c>
    </row>
    <row r="81" ht="15.75" customHeight="1">
      <c r="A81" s="6" t="s">
        <v>10</v>
      </c>
      <c r="B81" s="6">
        <v>45209.0</v>
      </c>
      <c r="C81" s="6">
        <v>31.24</v>
      </c>
      <c r="D81" s="6">
        <v>0.13999999999999702</v>
      </c>
      <c r="E81" s="6">
        <v>30.0</v>
      </c>
      <c r="F81" s="6">
        <v>6.0</v>
      </c>
      <c r="G81" s="6">
        <v>12.34544</v>
      </c>
      <c r="H81" s="6" t="s">
        <v>23</v>
      </c>
    </row>
    <row r="82" ht="15.75" customHeight="1">
      <c r="A82" s="6" t="s">
        <v>11</v>
      </c>
      <c r="B82" s="6">
        <v>45209.0</v>
      </c>
      <c r="C82" s="6">
        <v>31.86</v>
      </c>
      <c r="D82" s="6">
        <v>1.2199999999999989</v>
      </c>
      <c r="E82" s="6">
        <v>30.0</v>
      </c>
      <c r="F82" s="6">
        <v>6.0</v>
      </c>
      <c r="G82" s="6">
        <v>15.26936</v>
      </c>
      <c r="H82" s="6" t="s">
        <v>23</v>
      </c>
    </row>
    <row r="83" ht="15.75" customHeight="1">
      <c r="A83" s="6" t="s">
        <v>12</v>
      </c>
      <c r="B83" s="6">
        <v>45460.0</v>
      </c>
      <c r="C83" s="6">
        <v>35.6</v>
      </c>
      <c r="D83" s="6">
        <v>4.040000000000003</v>
      </c>
      <c r="E83" s="6">
        <v>30.0</v>
      </c>
      <c r="F83" s="6">
        <v>6.0</v>
      </c>
      <c r="G83" s="6">
        <v>19.47184</v>
      </c>
      <c r="H83" s="6" t="s">
        <v>23</v>
      </c>
    </row>
    <row r="84" ht="15.75" customHeight="1">
      <c r="A84" s="6" t="s">
        <v>13</v>
      </c>
      <c r="B84" s="6">
        <v>45460.0</v>
      </c>
      <c r="C84" s="6">
        <v>34.35</v>
      </c>
      <c r="D84" s="6">
        <v>1.6000000000000014</v>
      </c>
      <c r="E84" s="6">
        <v>30.0</v>
      </c>
      <c r="F84" s="6">
        <v>6.0</v>
      </c>
      <c r="G84" s="6">
        <v>13.70784</v>
      </c>
      <c r="H84" s="6" t="s">
        <v>23</v>
      </c>
    </row>
    <row r="85" ht="15.75" customHeight="1">
      <c r="A85" s="1" t="s">
        <v>14</v>
      </c>
      <c r="B85" s="1">
        <v>45460.0</v>
      </c>
      <c r="C85" s="1">
        <v>36.11</v>
      </c>
      <c r="D85" s="1">
        <v>2.5700000000000003</v>
      </c>
      <c r="E85" s="1">
        <v>30.0</v>
      </c>
      <c r="F85" s="1">
        <v>6.0</v>
      </c>
      <c r="G85" s="1">
        <v>19.14696</v>
      </c>
      <c r="H85" s="1" t="s">
        <v>23</v>
      </c>
    </row>
    <row r="86" ht="15.75" customHeight="1">
      <c r="A86" s="1" t="s">
        <v>15</v>
      </c>
      <c r="B86" s="1">
        <v>45460.0</v>
      </c>
      <c r="C86" s="1">
        <v>32.12</v>
      </c>
      <c r="D86" s="1">
        <v>2.1499999999999986</v>
      </c>
      <c r="E86" s="1">
        <v>30.0</v>
      </c>
      <c r="F86" s="1">
        <v>6.0</v>
      </c>
      <c r="G86" s="1">
        <v>18.82208</v>
      </c>
      <c r="H86" s="1" t="s">
        <v>23</v>
      </c>
    </row>
    <row r="87" ht="15.75" customHeight="1">
      <c r="A87" s="1" t="s">
        <v>16</v>
      </c>
      <c r="B87" s="1">
        <v>45460.0</v>
      </c>
      <c r="C87" s="1">
        <v>39.74</v>
      </c>
      <c r="D87" s="1">
        <v>2.719999999999999</v>
      </c>
      <c r="E87" s="1">
        <v>30.0</v>
      </c>
      <c r="F87" s="1">
        <v>6.0</v>
      </c>
      <c r="G87" s="1">
        <v>17.84744</v>
      </c>
      <c r="H87" s="1" t="s">
        <v>23</v>
      </c>
    </row>
    <row r="88" ht="15.75" customHeight="1">
      <c r="A88" s="1" t="s">
        <v>17</v>
      </c>
      <c r="B88" s="1">
        <v>45460.0</v>
      </c>
      <c r="C88" s="1">
        <v>40.33</v>
      </c>
      <c r="D88" s="1">
        <v>3.039999999999999</v>
      </c>
      <c r="E88" s="1">
        <v>30.0</v>
      </c>
      <c r="F88" s="1">
        <v>6.0</v>
      </c>
      <c r="G88" s="1">
        <v>19.597600000000003</v>
      </c>
      <c r="H88" s="1" t="s">
        <v>23</v>
      </c>
    </row>
    <row r="89" ht="15.75" customHeight="1">
      <c r="A89" s="1" t="s">
        <v>18</v>
      </c>
      <c r="B89" s="1">
        <v>45460.0</v>
      </c>
      <c r="C89" s="1">
        <v>34.34</v>
      </c>
      <c r="D89" s="1">
        <v>3.230000000000004</v>
      </c>
      <c r="E89" s="1">
        <v>30.0</v>
      </c>
      <c r="F89" s="1">
        <v>6.0</v>
      </c>
      <c r="G89" s="1">
        <v>20.18448</v>
      </c>
      <c r="H89" s="1" t="s">
        <v>23</v>
      </c>
    </row>
    <row r="90" ht="15.75" customHeight="1">
      <c r="A90" s="1" t="s">
        <v>19</v>
      </c>
      <c r="B90" s="1">
        <v>45460.0</v>
      </c>
      <c r="C90" s="1">
        <v>29.62</v>
      </c>
      <c r="D90" s="1">
        <v>2.1700000000000017</v>
      </c>
      <c r="E90" s="1">
        <v>30.0</v>
      </c>
      <c r="F90" s="1">
        <v>6.0</v>
      </c>
      <c r="G90" s="1">
        <v>16.8204</v>
      </c>
      <c r="H90" s="1" t="s">
        <v>23</v>
      </c>
    </row>
    <row r="91" ht="15.75" customHeight="1">
      <c r="A91" s="1" t="s">
        <v>20</v>
      </c>
      <c r="B91" s="1">
        <v>45460.0</v>
      </c>
      <c r="C91" s="1">
        <v>32.41</v>
      </c>
      <c r="D91" s="1">
        <v>3.239999999999995</v>
      </c>
      <c r="E91" s="1">
        <v>30.0</v>
      </c>
      <c r="F91" s="1">
        <v>6.0</v>
      </c>
      <c r="G91" s="1">
        <v>17.63784</v>
      </c>
      <c r="H91" s="1" t="s">
        <v>23</v>
      </c>
    </row>
    <row r="92" ht="15.75" customHeight="1">
      <c r="A92" s="1" t="s">
        <v>21</v>
      </c>
      <c r="B92" s="1">
        <v>45460.0</v>
      </c>
      <c r="C92" s="1">
        <v>36.48</v>
      </c>
      <c r="D92" s="1">
        <v>4.18</v>
      </c>
      <c r="E92" s="1">
        <v>30.0</v>
      </c>
      <c r="F92" s="1">
        <v>6.0</v>
      </c>
      <c r="G92" s="1">
        <v>18.16184</v>
      </c>
      <c r="H92" s="1" t="s">
        <v>23</v>
      </c>
    </row>
    <row r="93" ht="15.75" customHeight="1">
      <c r="A93" s="10" t="s">
        <v>25</v>
      </c>
      <c r="B93" s="11">
        <v>45496.0</v>
      </c>
      <c r="C93" s="12">
        <v>22.51</v>
      </c>
      <c r="D93" s="12">
        <v>0.52</v>
      </c>
      <c r="E93" s="12">
        <v>0.0</v>
      </c>
      <c r="F93" s="12">
        <v>0.0</v>
      </c>
      <c r="G93" s="12">
        <v>13.919</v>
      </c>
      <c r="H93" s="1" t="s">
        <v>9</v>
      </c>
    </row>
    <row r="94" ht="15.75" customHeight="1">
      <c r="A94" s="12" t="s">
        <v>26</v>
      </c>
      <c r="B94" s="11">
        <v>45496.0</v>
      </c>
      <c r="C94" s="12">
        <v>23.3</v>
      </c>
      <c r="D94" s="12">
        <v>0.58</v>
      </c>
      <c r="E94" s="12">
        <v>0.0</v>
      </c>
      <c r="F94" s="12">
        <v>0.0</v>
      </c>
      <c r="G94" s="12">
        <v>11.935</v>
      </c>
      <c r="H94" s="1" t="s">
        <v>9</v>
      </c>
    </row>
    <row r="95" ht="15.75" customHeight="1">
      <c r="A95" s="12" t="s">
        <v>27</v>
      </c>
      <c r="B95" s="11">
        <v>45496.0</v>
      </c>
      <c r="C95" s="12">
        <v>22.0</v>
      </c>
      <c r="D95" s="12">
        <v>-0.72</v>
      </c>
      <c r="E95" s="12">
        <v>0.0</v>
      </c>
      <c r="F95" s="12">
        <v>0.0</v>
      </c>
      <c r="G95" s="12">
        <v>4.588</v>
      </c>
      <c r="H95" s="1" t="s">
        <v>9</v>
      </c>
    </row>
    <row r="96" ht="15.75" customHeight="1">
      <c r="A96" s="12" t="s">
        <v>28</v>
      </c>
      <c r="B96" s="11">
        <v>45496.0</v>
      </c>
      <c r="C96" s="12">
        <v>21.03</v>
      </c>
      <c r="D96" s="12">
        <v>-0.94</v>
      </c>
      <c r="E96" s="12">
        <v>0.0</v>
      </c>
      <c r="F96" s="12">
        <v>0.0</v>
      </c>
      <c r="G96" s="12">
        <v>5.425</v>
      </c>
      <c r="H96" s="1" t="s">
        <v>9</v>
      </c>
    </row>
    <row r="97" ht="15.75" customHeight="1">
      <c r="A97" s="12" t="s">
        <v>29</v>
      </c>
      <c r="B97" s="11">
        <v>45496.0</v>
      </c>
      <c r="C97" s="12">
        <v>22.41</v>
      </c>
      <c r="D97" s="12">
        <v>0.43</v>
      </c>
      <c r="E97" s="12">
        <v>0.0</v>
      </c>
      <c r="F97" s="12">
        <v>0.0</v>
      </c>
      <c r="G97" s="12">
        <v>11.005</v>
      </c>
      <c r="H97" s="1" t="s">
        <v>9</v>
      </c>
    </row>
    <row r="98" ht="15.75" customHeight="1">
      <c r="A98" s="12" t="s">
        <v>30</v>
      </c>
      <c r="B98" s="11">
        <v>45496.0</v>
      </c>
      <c r="C98" s="12">
        <v>23.52</v>
      </c>
      <c r="D98" s="12">
        <v>0.49</v>
      </c>
      <c r="E98" s="12">
        <v>0.0</v>
      </c>
      <c r="F98" s="12">
        <v>0.0</v>
      </c>
      <c r="G98" s="12">
        <v>13.485</v>
      </c>
      <c r="H98" s="1" t="s">
        <v>9</v>
      </c>
    </row>
    <row r="99" ht="15.75" customHeight="1">
      <c r="A99" s="12" t="s">
        <v>31</v>
      </c>
      <c r="B99" s="11">
        <v>45496.0</v>
      </c>
      <c r="C99" s="12">
        <v>21.37</v>
      </c>
      <c r="D99" s="12">
        <v>0.47</v>
      </c>
      <c r="E99" s="12">
        <v>0.0</v>
      </c>
      <c r="F99" s="12">
        <v>0.0</v>
      </c>
      <c r="G99" s="12">
        <v>12.4</v>
      </c>
      <c r="H99" s="1" t="s">
        <v>9</v>
      </c>
    </row>
    <row r="100" ht="15.75" customHeight="1">
      <c r="A100" s="12" t="s">
        <v>32</v>
      </c>
      <c r="B100" s="11">
        <v>45496.0</v>
      </c>
      <c r="C100" s="12">
        <v>21.32</v>
      </c>
      <c r="D100" s="12">
        <v>0.57</v>
      </c>
      <c r="E100" s="12">
        <v>0.0</v>
      </c>
      <c r="F100" s="12">
        <v>0.0</v>
      </c>
      <c r="G100" s="12">
        <v>12.276</v>
      </c>
      <c r="H100" s="1" t="s">
        <v>9</v>
      </c>
    </row>
    <row r="101" ht="15.75" customHeight="1">
      <c r="A101" s="12" t="s">
        <v>33</v>
      </c>
      <c r="B101" s="11">
        <v>45496.0</v>
      </c>
      <c r="C101" s="12">
        <v>22.11</v>
      </c>
      <c r="D101" s="12">
        <v>0.22</v>
      </c>
      <c r="E101" s="12">
        <v>0.0</v>
      </c>
      <c r="F101" s="12">
        <v>0.0</v>
      </c>
      <c r="G101" s="12">
        <v>10.757</v>
      </c>
      <c r="H101" s="1" t="s">
        <v>9</v>
      </c>
    </row>
    <row r="102" ht="15.75" customHeight="1">
      <c r="A102" s="12" t="s">
        <v>34</v>
      </c>
      <c r="B102" s="11">
        <v>45496.0</v>
      </c>
      <c r="C102" s="12">
        <v>22.97</v>
      </c>
      <c r="D102" s="12">
        <v>0.58</v>
      </c>
      <c r="E102" s="12">
        <v>0.0</v>
      </c>
      <c r="F102" s="12">
        <v>0.0</v>
      </c>
      <c r="G102" s="12">
        <v>13.206</v>
      </c>
      <c r="H102" s="1" t="s">
        <v>9</v>
      </c>
    </row>
    <row r="103" ht="15.75" customHeight="1">
      <c r="A103" s="12" t="s">
        <v>25</v>
      </c>
      <c r="B103" s="11">
        <v>45501.0</v>
      </c>
      <c r="C103" s="12">
        <v>21.37</v>
      </c>
      <c r="D103" s="12">
        <v>-0.53</v>
      </c>
      <c r="E103" s="12">
        <v>5.0</v>
      </c>
      <c r="F103" s="12">
        <v>1.0</v>
      </c>
      <c r="G103" s="12">
        <v>17.825</v>
      </c>
      <c r="H103" s="1" t="s">
        <v>22</v>
      </c>
    </row>
    <row r="104" ht="15.75" customHeight="1">
      <c r="A104" s="12" t="s">
        <v>26</v>
      </c>
      <c r="B104" s="11">
        <v>45501.0</v>
      </c>
      <c r="C104" s="12">
        <v>22.89</v>
      </c>
      <c r="D104" s="12">
        <v>-0.11</v>
      </c>
      <c r="E104" s="12">
        <v>5.0</v>
      </c>
      <c r="F104" s="12">
        <v>1.0</v>
      </c>
      <c r="G104" s="12">
        <v>19.034</v>
      </c>
      <c r="H104" s="1" t="s">
        <v>22</v>
      </c>
    </row>
    <row r="105" ht="15.75" customHeight="1">
      <c r="A105" s="12" t="s">
        <v>27</v>
      </c>
      <c r="B105" s="11">
        <v>45501.0</v>
      </c>
      <c r="C105" s="12">
        <v>22.41</v>
      </c>
      <c r="D105" s="12">
        <v>0.21</v>
      </c>
      <c r="E105" s="12">
        <v>5.0</v>
      </c>
      <c r="F105" s="12">
        <v>1.0</v>
      </c>
      <c r="G105" s="12">
        <v>18.414</v>
      </c>
      <c r="H105" s="1" t="s">
        <v>22</v>
      </c>
    </row>
    <row r="106" ht="15.75" customHeight="1">
      <c r="A106" s="12" t="s">
        <v>28</v>
      </c>
      <c r="B106" s="11">
        <v>45501.0</v>
      </c>
      <c r="C106" s="12">
        <v>21.37</v>
      </c>
      <c r="D106" s="12">
        <v>0.07</v>
      </c>
      <c r="E106" s="12">
        <v>5.0</v>
      </c>
      <c r="F106" s="12">
        <v>1.0</v>
      </c>
      <c r="G106" s="12">
        <v>9.114</v>
      </c>
      <c r="H106" s="1" t="s">
        <v>22</v>
      </c>
    </row>
    <row r="107" ht="15.75" customHeight="1">
      <c r="A107" s="12" t="s">
        <v>29</v>
      </c>
      <c r="B107" s="11">
        <v>45501.0</v>
      </c>
      <c r="C107" s="12">
        <v>21.21</v>
      </c>
      <c r="D107" s="12">
        <v>-0.59</v>
      </c>
      <c r="E107" s="12">
        <v>5.0</v>
      </c>
      <c r="F107" s="12">
        <v>1.0</v>
      </c>
      <c r="G107" s="12">
        <v>15.407</v>
      </c>
      <c r="H107" s="1" t="s">
        <v>22</v>
      </c>
    </row>
    <row r="108" ht="15.75" customHeight="1">
      <c r="A108" s="12" t="s">
        <v>30</v>
      </c>
      <c r="B108" s="11">
        <v>45501.0</v>
      </c>
      <c r="C108" s="12">
        <v>22.71</v>
      </c>
      <c r="D108" s="12">
        <v>0.01</v>
      </c>
      <c r="E108" s="12">
        <v>5.0</v>
      </c>
      <c r="F108" s="12">
        <v>1.0</v>
      </c>
      <c r="G108" s="12">
        <v>15.314</v>
      </c>
      <c r="H108" s="1" t="s">
        <v>22</v>
      </c>
    </row>
    <row r="109" ht="15.75" customHeight="1">
      <c r="A109" s="12" t="s">
        <v>31</v>
      </c>
      <c r="B109" s="11">
        <v>45501.0</v>
      </c>
      <c r="C109" s="12">
        <v>21.7</v>
      </c>
      <c r="D109" s="12">
        <v>-0.2</v>
      </c>
      <c r="E109" s="12">
        <v>5.0</v>
      </c>
      <c r="F109" s="12">
        <v>1.0</v>
      </c>
      <c r="G109" s="12">
        <v>13.64</v>
      </c>
      <c r="H109" s="1" t="s">
        <v>22</v>
      </c>
    </row>
    <row r="110" ht="15.75" customHeight="1">
      <c r="A110" s="12" t="s">
        <v>32</v>
      </c>
      <c r="B110" s="11">
        <v>45501.0</v>
      </c>
      <c r="C110" s="12">
        <v>21.47</v>
      </c>
      <c r="D110" s="12">
        <v>-0.5</v>
      </c>
      <c r="E110" s="12">
        <v>5.0</v>
      </c>
      <c r="F110" s="12">
        <v>1.0</v>
      </c>
      <c r="G110" s="12">
        <v>18.104</v>
      </c>
      <c r="H110" s="1" t="s">
        <v>22</v>
      </c>
    </row>
    <row r="111" ht="15.75" customHeight="1">
      <c r="A111" s="12" t="s">
        <v>33</v>
      </c>
      <c r="B111" s="11">
        <v>45501.0</v>
      </c>
      <c r="C111" s="12">
        <v>22.13</v>
      </c>
      <c r="D111" s="12">
        <v>-0.87</v>
      </c>
      <c r="E111" s="12">
        <v>5.0</v>
      </c>
      <c r="F111" s="12">
        <v>1.0</v>
      </c>
      <c r="G111" s="12">
        <v>13.95</v>
      </c>
      <c r="H111" s="1" t="s">
        <v>22</v>
      </c>
    </row>
    <row r="112" ht="15.75" customHeight="1">
      <c r="A112" s="12" t="s">
        <v>34</v>
      </c>
      <c r="B112" s="11">
        <v>45501.0</v>
      </c>
      <c r="C112" s="12">
        <v>21.88</v>
      </c>
      <c r="D112" s="12">
        <v>-0.42</v>
      </c>
      <c r="E112" s="12">
        <v>5.0</v>
      </c>
      <c r="F112" s="12">
        <v>1.0</v>
      </c>
      <c r="G112" s="12">
        <v>10.571</v>
      </c>
      <c r="H112" s="1" t="s">
        <v>22</v>
      </c>
    </row>
    <row r="113" ht="15.75" customHeight="1">
      <c r="A113" s="12" t="s">
        <v>25</v>
      </c>
      <c r="B113" s="11">
        <v>45506.0</v>
      </c>
      <c r="C113" s="12">
        <v>24.9</v>
      </c>
      <c r="D113" s="12">
        <v>-0.1</v>
      </c>
      <c r="E113" s="12">
        <v>10.0</v>
      </c>
      <c r="F113" s="12">
        <v>2.0</v>
      </c>
      <c r="G113" s="12">
        <v>38.064</v>
      </c>
      <c r="H113" s="1" t="s">
        <v>23</v>
      </c>
    </row>
    <row r="114" ht="15.75" customHeight="1">
      <c r="A114" s="12" t="s">
        <v>26</v>
      </c>
      <c r="B114" s="11">
        <v>45506.0</v>
      </c>
      <c r="C114" s="12">
        <v>25.8</v>
      </c>
      <c r="D114" s="12">
        <v>0.5</v>
      </c>
      <c r="E114" s="12">
        <v>10.0</v>
      </c>
      <c r="F114" s="12">
        <v>2.0</v>
      </c>
      <c r="G114" s="12">
        <v>151.268</v>
      </c>
      <c r="H114" s="1" t="s">
        <v>23</v>
      </c>
    </row>
    <row r="115" ht="15.75" customHeight="1">
      <c r="A115" s="12" t="s">
        <v>27</v>
      </c>
      <c r="B115" s="11">
        <v>45506.0</v>
      </c>
      <c r="C115" s="12">
        <v>23.6</v>
      </c>
      <c r="D115" s="12">
        <v>0.3</v>
      </c>
      <c r="E115" s="12">
        <v>10.0</v>
      </c>
      <c r="F115" s="12">
        <v>2.0</v>
      </c>
      <c r="G115" s="12">
        <v>31.46</v>
      </c>
      <c r="H115" s="1" t="s">
        <v>23</v>
      </c>
    </row>
    <row r="116" ht="15.75" customHeight="1">
      <c r="A116" s="12" t="s">
        <v>28</v>
      </c>
      <c r="B116" s="11">
        <v>45506.0</v>
      </c>
      <c r="C116" s="12">
        <v>23.8</v>
      </c>
      <c r="D116" s="12">
        <v>0.6</v>
      </c>
      <c r="E116" s="12">
        <v>10.0</v>
      </c>
      <c r="F116" s="12">
        <v>2.0</v>
      </c>
      <c r="G116" s="12">
        <v>42.952</v>
      </c>
      <c r="H116" s="1" t="s">
        <v>23</v>
      </c>
    </row>
    <row r="117" ht="15.75" customHeight="1">
      <c r="A117" s="12" t="s">
        <v>29</v>
      </c>
      <c r="B117" s="11">
        <v>45506.0</v>
      </c>
      <c r="C117" s="12">
        <v>23.7</v>
      </c>
      <c r="D117" s="12">
        <v>-0.3</v>
      </c>
      <c r="E117" s="12">
        <v>10.0</v>
      </c>
      <c r="F117" s="12">
        <v>2.0</v>
      </c>
      <c r="G117" s="12">
        <v>28.964</v>
      </c>
      <c r="H117" s="1" t="s">
        <v>23</v>
      </c>
    </row>
    <row r="118" ht="15.75" customHeight="1">
      <c r="A118" s="12" t="s">
        <v>30</v>
      </c>
      <c r="B118" s="11">
        <v>45506.0</v>
      </c>
      <c r="C118" s="12">
        <v>26.5</v>
      </c>
      <c r="D118" s="12">
        <v>0.2</v>
      </c>
      <c r="E118" s="12">
        <v>10.0</v>
      </c>
      <c r="F118" s="12">
        <v>2.0</v>
      </c>
      <c r="G118" s="12">
        <v>34.164</v>
      </c>
      <c r="H118" s="1" t="s">
        <v>23</v>
      </c>
    </row>
    <row r="119" ht="15.75" customHeight="1">
      <c r="A119" s="12" t="s">
        <v>31</v>
      </c>
      <c r="B119" s="11">
        <v>45506.0</v>
      </c>
      <c r="C119" s="12">
        <v>22.9</v>
      </c>
      <c r="D119" s="12">
        <v>0.0</v>
      </c>
      <c r="E119" s="12">
        <v>10.0</v>
      </c>
      <c r="F119" s="12">
        <v>2.0</v>
      </c>
      <c r="G119" s="12">
        <v>30.68</v>
      </c>
      <c r="H119" s="1" t="s">
        <v>23</v>
      </c>
    </row>
    <row r="120" ht="15.75" customHeight="1">
      <c r="A120" s="12" t="s">
        <v>32</v>
      </c>
      <c r="B120" s="11">
        <v>45506.0</v>
      </c>
      <c r="C120" s="12">
        <v>23.7</v>
      </c>
      <c r="D120" s="12">
        <v>-0.1</v>
      </c>
      <c r="E120" s="12">
        <v>10.0</v>
      </c>
      <c r="F120" s="12">
        <v>2.0</v>
      </c>
      <c r="G120" s="12">
        <v>33.852</v>
      </c>
      <c r="H120" s="1" t="s">
        <v>23</v>
      </c>
    </row>
    <row r="121" ht="15.75" customHeight="1">
      <c r="A121" s="12" t="s">
        <v>33</v>
      </c>
      <c r="B121" s="11">
        <v>45506.0</v>
      </c>
      <c r="C121" s="12">
        <v>24.6</v>
      </c>
      <c r="D121" s="12">
        <v>0.3</v>
      </c>
      <c r="E121" s="12">
        <v>10.0</v>
      </c>
      <c r="F121" s="12">
        <v>2.0</v>
      </c>
      <c r="G121" s="12">
        <v>28.86</v>
      </c>
      <c r="H121" s="1" t="s">
        <v>23</v>
      </c>
    </row>
    <row r="122" ht="15.75" customHeight="1">
      <c r="A122" s="12" t="s">
        <v>34</v>
      </c>
      <c r="B122" s="11">
        <v>45506.0</v>
      </c>
      <c r="C122" s="12">
        <v>25.6</v>
      </c>
      <c r="D122" s="12">
        <v>0.3</v>
      </c>
      <c r="E122" s="12">
        <v>10.0</v>
      </c>
      <c r="F122" s="12">
        <v>2.0</v>
      </c>
      <c r="G122" s="12">
        <v>141.804</v>
      </c>
      <c r="H122" s="1" t="s">
        <v>23</v>
      </c>
    </row>
    <row r="123" ht="15.75" customHeight="1">
      <c r="A123" s="12" t="s">
        <v>25</v>
      </c>
      <c r="B123" s="11">
        <v>45511.0</v>
      </c>
      <c r="C123" s="12">
        <v>25.4</v>
      </c>
      <c r="D123" s="12">
        <v>-0.16</v>
      </c>
      <c r="E123" s="12">
        <v>15.0</v>
      </c>
      <c r="F123" s="12">
        <v>3.0</v>
      </c>
      <c r="G123" s="12">
        <v>10.4276</v>
      </c>
      <c r="H123" s="1" t="s">
        <v>24</v>
      </c>
    </row>
    <row r="124" ht="15.75" customHeight="1">
      <c r="A124" s="12" t="s">
        <v>26</v>
      </c>
      <c r="B124" s="11">
        <v>45511.0</v>
      </c>
      <c r="C124" s="12">
        <v>26.77</v>
      </c>
      <c r="D124" s="12">
        <v>0.5</v>
      </c>
      <c r="E124" s="12">
        <v>15.0</v>
      </c>
      <c r="F124" s="12">
        <v>3.0</v>
      </c>
      <c r="G124" s="12">
        <v>22.8988</v>
      </c>
      <c r="H124" s="1" t="s">
        <v>24</v>
      </c>
    </row>
    <row r="125" ht="15.75" customHeight="1">
      <c r="A125" s="12" t="s">
        <v>27</v>
      </c>
      <c r="B125" s="11">
        <v>45511.0</v>
      </c>
      <c r="C125" s="12">
        <v>24.41</v>
      </c>
      <c r="D125" s="12">
        <v>0.39</v>
      </c>
      <c r="E125" s="12">
        <v>15.0</v>
      </c>
      <c r="F125" s="12">
        <v>3.0</v>
      </c>
      <c r="G125" s="12">
        <v>14.148</v>
      </c>
      <c r="H125" s="1" t="s">
        <v>24</v>
      </c>
    </row>
    <row r="126" ht="15.75" customHeight="1">
      <c r="A126" s="12" t="s">
        <v>28</v>
      </c>
      <c r="B126" s="11">
        <v>45511.0</v>
      </c>
      <c r="C126" s="12">
        <v>23.7</v>
      </c>
      <c r="D126" s="12">
        <v>-0.04</v>
      </c>
      <c r="E126" s="12">
        <v>15.0</v>
      </c>
      <c r="F126" s="12">
        <v>3.0</v>
      </c>
      <c r="G126" s="12">
        <v>3.0392</v>
      </c>
      <c r="H126" s="1" t="s">
        <v>24</v>
      </c>
    </row>
    <row r="127" ht="15.75" customHeight="1">
      <c r="A127" s="12" t="s">
        <v>29</v>
      </c>
      <c r="B127" s="11">
        <v>45511.0</v>
      </c>
      <c r="C127" s="12">
        <v>25.97</v>
      </c>
      <c r="D127" s="12">
        <v>0.36</v>
      </c>
      <c r="E127" s="12">
        <v>15.0</v>
      </c>
      <c r="F127" s="12">
        <v>3.0</v>
      </c>
      <c r="G127" s="12">
        <v>13.4144</v>
      </c>
      <c r="H127" s="1" t="s">
        <v>24</v>
      </c>
    </row>
    <row r="128" ht="15.75" customHeight="1">
      <c r="A128" s="12" t="s">
        <v>30</v>
      </c>
      <c r="B128" s="11">
        <v>45511.0</v>
      </c>
      <c r="C128" s="12">
        <v>25.9</v>
      </c>
      <c r="D128" s="12">
        <v>-0.72</v>
      </c>
      <c r="E128" s="12">
        <v>15.0</v>
      </c>
      <c r="F128" s="12">
        <v>3.0</v>
      </c>
      <c r="G128" s="12">
        <v>8.122</v>
      </c>
      <c r="H128" s="1" t="s">
        <v>24</v>
      </c>
    </row>
    <row r="129" ht="15.75" customHeight="1">
      <c r="A129" s="12" t="s">
        <v>31</v>
      </c>
      <c r="B129" s="11">
        <v>45511.0</v>
      </c>
      <c r="C129" s="12">
        <v>22.49</v>
      </c>
      <c r="D129" s="12">
        <v>-0.51</v>
      </c>
      <c r="E129" s="12">
        <v>15.0</v>
      </c>
      <c r="F129" s="12">
        <v>3.0</v>
      </c>
      <c r="G129" s="12">
        <v>6.9168</v>
      </c>
      <c r="H129" s="1" t="s">
        <v>24</v>
      </c>
    </row>
    <row r="130" ht="15.75" customHeight="1">
      <c r="A130" s="12" t="s">
        <v>32</v>
      </c>
      <c r="B130" s="11">
        <v>45511.0</v>
      </c>
      <c r="C130" s="12">
        <v>24.13</v>
      </c>
      <c r="D130" s="12">
        <v>0.31</v>
      </c>
      <c r="E130" s="12">
        <v>15.0</v>
      </c>
      <c r="F130" s="12">
        <v>3.0</v>
      </c>
      <c r="G130" s="12">
        <v>16.7156</v>
      </c>
      <c r="H130" s="1" t="s">
        <v>24</v>
      </c>
    </row>
    <row r="131" ht="15.75" customHeight="1">
      <c r="A131" s="12" t="s">
        <v>33</v>
      </c>
      <c r="B131" s="11">
        <v>45511.0</v>
      </c>
      <c r="C131" s="12">
        <v>25.42</v>
      </c>
      <c r="D131" s="12">
        <v>0.69</v>
      </c>
      <c r="E131" s="12">
        <v>15.0</v>
      </c>
      <c r="F131" s="12">
        <v>3.0</v>
      </c>
      <c r="G131" s="12">
        <v>16.1392</v>
      </c>
      <c r="H131" s="1" t="s">
        <v>24</v>
      </c>
    </row>
    <row r="132" ht="15.75" customHeight="1">
      <c r="A132" s="12" t="s">
        <v>34</v>
      </c>
      <c r="B132" s="11">
        <v>45511.0</v>
      </c>
      <c r="C132" s="12">
        <v>27.03</v>
      </c>
      <c r="D132" s="12">
        <v>0.55</v>
      </c>
      <c r="E132" s="12">
        <v>15.0</v>
      </c>
      <c r="F132" s="12">
        <v>3.0</v>
      </c>
      <c r="G132" s="12">
        <v>11.9472</v>
      </c>
      <c r="H132" s="1" t="s">
        <v>24</v>
      </c>
    </row>
    <row r="133" ht="15.75" customHeight="1">
      <c r="A133" s="12" t="s">
        <v>25</v>
      </c>
      <c r="B133" s="11">
        <v>45516.0</v>
      </c>
      <c r="C133" s="12">
        <v>26.2</v>
      </c>
      <c r="D133" s="12">
        <v>0.22</v>
      </c>
      <c r="E133" s="12">
        <v>20.0</v>
      </c>
      <c r="F133" s="10">
        <v>4.0</v>
      </c>
      <c r="G133" s="12">
        <v>12.4188</v>
      </c>
      <c r="H133" s="1" t="s">
        <v>23</v>
      </c>
    </row>
    <row r="134" ht="15.75" customHeight="1">
      <c r="A134" s="12" t="s">
        <v>26</v>
      </c>
      <c r="B134" s="11">
        <v>45516.0</v>
      </c>
      <c r="C134" s="12">
        <v>28.25</v>
      </c>
      <c r="D134" s="12">
        <v>0.43</v>
      </c>
      <c r="E134" s="12">
        <v>20.0</v>
      </c>
      <c r="F134" s="10">
        <v>4.0</v>
      </c>
      <c r="G134" s="12">
        <v>17.03</v>
      </c>
      <c r="H134" s="1" t="s">
        <v>23</v>
      </c>
    </row>
    <row r="135" ht="15.75" customHeight="1">
      <c r="A135" s="12" t="s">
        <v>27</v>
      </c>
      <c r="B135" s="11">
        <v>45516.0</v>
      </c>
      <c r="C135" s="12">
        <v>26.3</v>
      </c>
      <c r="D135" s="12">
        <v>0.84</v>
      </c>
      <c r="E135" s="12">
        <v>20.0</v>
      </c>
      <c r="F135" s="10">
        <v>4.0</v>
      </c>
      <c r="G135" s="12">
        <v>16.4536</v>
      </c>
      <c r="H135" s="1" t="s">
        <v>23</v>
      </c>
    </row>
    <row r="136" ht="15.75" customHeight="1">
      <c r="A136" s="12" t="s">
        <v>28</v>
      </c>
      <c r="B136" s="11">
        <v>45516.0</v>
      </c>
      <c r="C136" s="12">
        <v>24.41</v>
      </c>
      <c r="D136" s="12">
        <v>0.05</v>
      </c>
      <c r="E136" s="12">
        <v>20.0</v>
      </c>
      <c r="F136" s="10">
        <v>4.0</v>
      </c>
      <c r="G136" s="12">
        <v>11.8424</v>
      </c>
      <c r="H136" s="1" t="s">
        <v>23</v>
      </c>
    </row>
    <row r="137" ht="15.75" customHeight="1">
      <c r="A137" s="12" t="s">
        <v>29</v>
      </c>
      <c r="B137" s="11">
        <v>45516.0</v>
      </c>
      <c r="C137" s="12">
        <v>27.12</v>
      </c>
      <c r="D137" s="12">
        <v>0.68</v>
      </c>
      <c r="E137" s="12">
        <v>20.0</v>
      </c>
      <c r="F137" s="10">
        <v>4.0</v>
      </c>
      <c r="G137" s="12">
        <v>15.72</v>
      </c>
      <c r="H137" s="1" t="s">
        <v>23</v>
      </c>
    </row>
    <row r="138" ht="15.75" customHeight="1">
      <c r="A138" s="12" t="s">
        <v>30</v>
      </c>
      <c r="B138" s="11">
        <v>45516.0</v>
      </c>
      <c r="C138" s="12">
        <v>28.5</v>
      </c>
      <c r="D138" s="12">
        <v>0.64</v>
      </c>
      <c r="E138" s="12">
        <v>20.0</v>
      </c>
      <c r="F138" s="10">
        <v>4.0</v>
      </c>
      <c r="G138" s="12">
        <v>17.292</v>
      </c>
      <c r="H138" s="1" t="s">
        <v>23</v>
      </c>
    </row>
    <row r="139" ht="15.75" customHeight="1">
      <c r="A139" s="12" t="s">
        <v>31</v>
      </c>
      <c r="B139" s="11">
        <v>45516.0</v>
      </c>
      <c r="C139" s="12">
        <v>23.64</v>
      </c>
      <c r="D139" s="12">
        <v>0.64</v>
      </c>
      <c r="E139" s="12">
        <v>20.0</v>
      </c>
      <c r="F139" s="10">
        <v>4.0</v>
      </c>
      <c r="G139" s="12">
        <v>18.2352</v>
      </c>
      <c r="H139" s="1" t="s">
        <v>23</v>
      </c>
    </row>
    <row r="140" ht="15.75" customHeight="1">
      <c r="A140" s="12" t="s">
        <v>32</v>
      </c>
      <c r="B140" s="11">
        <v>45516.0</v>
      </c>
      <c r="C140" s="12">
        <v>24.83</v>
      </c>
      <c r="D140" s="12">
        <v>0.5</v>
      </c>
      <c r="E140" s="12">
        <v>20.0</v>
      </c>
      <c r="F140" s="10">
        <v>4.0</v>
      </c>
      <c r="G140" s="12">
        <v>16.0344</v>
      </c>
      <c r="H140" s="1" t="s">
        <v>23</v>
      </c>
    </row>
    <row r="141" ht="15.75" customHeight="1">
      <c r="A141" s="12" t="s">
        <v>33</v>
      </c>
      <c r="B141" s="11">
        <v>45516.0</v>
      </c>
      <c r="C141" s="12">
        <v>26.47</v>
      </c>
      <c r="D141" s="12">
        <v>0.57</v>
      </c>
      <c r="E141" s="12">
        <v>20.0</v>
      </c>
      <c r="F141" s="10">
        <v>4.0</v>
      </c>
      <c r="G141" s="12">
        <v>14.5148</v>
      </c>
      <c r="H141" s="1" t="s">
        <v>23</v>
      </c>
    </row>
    <row r="142" ht="15.75" customHeight="1">
      <c r="A142" s="12" t="s">
        <v>34</v>
      </c>
      <c r="B142" s="11">
        <v>45516.0</v>
      </c>
      <c r="C142" s="12">
        <v>29.2</v>
      </c>
      <c r="D142" s="12">
        <v>0.48</v>
      </c>
      <c r="E142" s="12">
        <v>20.0</v>
      </c>
      <c r="F142" s="10">
        <v>4.0</v>
      </c>
      <c r="G142" s="12">
        <v>2.2532</v>
      </c>
      <c r="H142" s="1" t="s">
        <v>23</v>
      </c>
    </row>
    <row r="143" ht="15.75" customHeight="1">
      <c r="A143" s="12" t="s">
        <v>25</v>
      </c>
      <c r="B143" s="11">
        <v>45521.0</v>
      </c>
      <c r="C143" s="12">
        <v>26.5</v>
      </c>
      <c r="D143" s="12">
        <v>0.17</v>
      </c>
      <c r="E143" s="12">
        <v>25.0</v>
      </c>
      <c r="F143" s="10">
        <v>5.0</v>
      </c>
      <c r="G143" s="12">
        <v>10.6372</v>
      </c>
      <c r="H143" s="1" t="s">
        <v>24</v>
      </c>
    </row>
    <row r="144" ht="15.75" customHeight="1">
      <c r="A144" s="12" t="s">
        <v>26</v>
      </c>
      <c r="B144" s="11">
        <v>45521.0</v>
      </c>
      <c r="C144" s="12">
        <v>28.3</v>
      </c>
      <c r="D144" s="12">
        <v>0.3</v>
      </c>
      <c r="E144" s="12">
        <v>25.0</v>
      </c>
      <c r="F144" s="10">
        <v>5.0</v>
      </c>
      <c r="G144" s="12">
        <v>12.9428</v>
      </c>
      <c r="H144" s="1" t="s">
        <v>24</v>
      </c>
    </row>
    <row r="145" ht="15.75" customHeight="1">
      <c r="A145" s="12" t="s">
        <v>27</v>
      </c>
      <c r="B145" s="11">
        <v>45521.0</v>
      </c>
      <c r="C145" s="12">
        <v>27.22</v>
      </c>
      <c r="D145" s="12">
        <v>0.54</v>
      </c>
      <c r="E145" s="12">
        <v>25.0</v>
      </c>
      <c r="F145" s="10">
        <v>5.0</v>
      </c>
      <c r="G145" s="12">
        <v>15.5628</v>
      </c>
      <c r="H145" s="1" t="s">
        <v>24</v>
      </c>
    </row>
    <row r="146" ht="15.75" customHeight="1">
      <c r="A146" s="12" t="s">
        <v>28</v>
      </c>
      <c r="B146" s="11">
        <v>45521.0</v>
      </c>
      <c r="C146" s="12">
        <v>25.27</v>
      </c>
      <c r="D146" s="12">
        <v>0.28</v>
      </c>
      <c r="E146" s="12">
        <v>25.0</v>
      </c>
      <c r="F146" s="10">
        <v>5.0</v>
      </c>
      <c r="G146" s="12">
        <v>11.528</v>
      </c>
      <c r="H146" s="1" t="s">
        <v>24</v>
      </c>
    </row>
    <row r="147" ht="15.75" customHeight="1">
      <c r="A147" s="12" t="s">
        <v>29</v>
      </c>
      <c r="B147" s="11">
        <v>45521.0</v>
      </c>
      <c r="C147" s="12">
        <v>25.81</v>
      </c>
      <c r="D147" s="12">
        <v>-0.86</v>
      </c>
      <c r="E147" s="12">
        <v>25.0</v>
      </c>
      <c r="F147" s="10">
        <v>5.0</v>
      </c>
      <c r="G147" s="12">
        <v>7.0216</v>
      </c>
      <c r="H147" s="1" t="s">
        <v>24</v>
      </c>
    </row>
    <row r="148" ht="15.75" customHeight="1">
      <c r="A148" s="12" t="s">
        <v>30</v>
      </c>
      <c r="B148" s="11">
        <v>45521.0</v>
      </c>
      <c r="C148" s="12">
        <v>28.69</v>
      </c>
      <c r="D148" s="12">
        <v>0.16</v>
      </c>
      <c r="E148" s="12">
        <v>25.0</v>
      </c>
      <c r="F148" s="10">
        <v>5.0</v>
      </c>
      <c r="G148" s="12">
        <v>13.7288</v>
      </c>
      <c r="H148" s="1" t="s">
        <v>24</v>
      </c>
    </row>
    <row r="149" ht="15.75" customHeight="1">
      <c r="A149" s="12" t="s">
        <v>31</v>
      </c>
      <c r="B149" s="11">
        <v>45521.0</v>
      </c>
      <c r="C149" s="12">
        <v>25.35</v>
      </c>
      <c r="D149" s="12">
        <v>0.57</v>
      </c>
      <c r="E149" s="12">
        <v>25.0</v>
      </c>
      <c r="F149" s="10">
        <v>5.0</v>
      </c>
      <c r="G149" s="12">
        <v>14.7244</v>
      </c>
      <c r="H149" s="1" t="s">
        <v>24</v>
      </c>
    </row>
    <row r="150" ht="15.75" customHeight="1">
      <c r="A150" s="12" t="s">
        <v>32</v>
      </c>
      <c r="B150" s="11">
        <v>45521.0</v>
      </c>
      <c r="C150" s="12">
        <v>24.79</v>
      </c>
      <c r="D150" s="12">
        <v>0.37</v>
      </c>
      <c r="E150" s="12">
        <v>25.0</v>
      </c>
      <c r="F150" s="10">
        <v>5.0</v>
      </c>
      <c r="G150" s="12">
        <v>14.3052</v>
      </c>
      <c r="H150" s="1" t="s">
        <v>24</v>
      </c>
    </row>
    <row r="151" ht="15.75" customHeight="1">
      <c r="A151" s="12" t="s">
        <v>33</v>
      </c>
      <c r="B151" s="11">
        <v>45521.0</v>
      </c>
      <c r="C151" s="12">
        <v>27.03</v>
      </c>
      <c r="D151" s="12">
        <v>0.32</v>
      </c>
      <c r="E151" s="12">
        <v>25.0</v>
      </c>
      <c r="F151" s="10">
        <v>5.0</v>
      </c>
      <c r="G151" s="12">
        <v>13.1524</v>
      </c>
      <c r="H151" s="1" t="s">
        <v>24</v>
      </c>
    </row>
    <row r="152" ht="15.75" customHeight="1">
      <c r="A152" s="12" t="s">
        <v>34</v>
      </c>
      <c r="B152" s="11">
        <v>45521.0</v>
      </c>
      <c r="C152" s="12">
        <v>28.8</v>
      </c>
      <c r="D152" s="12">
        <v>-0.2</v>
      </c>
      <c r="E152" s="12">
        <v>25.0</v>
      </c>
      <c r="F152" s="10">
        <v>5.0</v>
      </c>
      <c r="G152" s="12">
        <v>11.004</v>
      </c>
      <c r="H152" s="1" t="s">
        <v>24</v>
      </c>
    </row>
    <row r="153" ht="15.75" customHeight="1">
      <c r="A153" s="12" t="s">
        <v>25</v>
      </c>
      <c r="B153" s="11">
        <v>45526.0</v>
      </c>
      <c r="C153" s="12">
        <v>27.98</v>
      </c>
      <c r="D153" s="12">
        <v>-0.27</v>
      </c>
      <c r="E153" s="12">
        <v>30.0</v>
      </c>
      <c r="F153" s="10">
        <v>6.0</v>
      </c>
      <c r="G153" s="12">
        <v>12.4712</v>
      </c>
      <c r="H153" s="1" t="s">
        <v>23</v>
      </c>
    </row>
    <row r="154" ht="15.75" customHeight="1">
      <c r="A154" s="12" t="s">
        <v>26</v>
      </c>
      <c r="B154" s="11">
        <v>45526.0</v>
      </c>
      <c r="C154" s="12">
        <v>29.98</v>
      </c>
      <c r="D154" s="12">
        <v>0.08</v>
      </c>
      <c r="E154" s="12">
        <v>30.0</v>
      </c>
      <c r="F154" s="10">
        <v>6.0</v>
      </c>
      <c r="G154" s="12">
        <v>19.5976</v>
      </c>
      <c r="H154" s="1" t="s">
        <v>23</v>
      </c>
    </row>
    <row r="155" ht="15.75" customHeight="1">
      <c r="A155" s="12" t="s">
        <v>27</v>
      </c>
      <c r="B155" s="11">
        <v>45526.0</v>
      </c>
      <c r="C155" s="12">
        <v>28.28</v>
      </c>
      <c r="D155" s="12">
        <v>0.28</v>
      </c>
      <c r="E155" s="12">
        <v>30.0</v>
      </c>
      <c r="F155" s="10">
        <v>6.0</v>
      </c>
      <c r="G155" s="12">
        <v>13.6764</v>
      </c>
      <c r="H155" s="1" t="s">
        <v>23</v>
      </c>
    </row>
    <row r="156" ht="15.75" customHeight="1">
      <c r="A156" s="12" t="s">
        <v>28</v>
      </c>
      <c r="B156" s="11">
        <v>45526.0</v>
      </c>
      <c r="C156" s="12">
        <v>27.44</v>
      </c>
      <c r="D156" s="12">
        <v>-0.42</v>
      </c>
      <c r="E156" s="12">
        <v>30.0</v>
      </c>
      <c r="F156" s="10">
        <v>6.0</v>
      </c>
      <c r="G156" s="12">
        <v>13.9908</v>
      </c>
      <c r="H156" s="1" t="s">
        <v>23</v>
      </c>
    </row>
    <row r="157" ht="15.75" customHeight="1">
      <c r="A157" s="12" t="s">
        <v>29</v>
      </c>
      <c r="B157" s="11">
        <v>45526.0</v>
      </c>
      <c r="C157" s="12">
        <v>26.35</v>
      </c>
      <c r="D157" s="12">
        <v>0.34</v>
      </c>
      <c r="E157" s="12">
        <v>30.0</v>
      </c>
      <c r="F157" s="10">
        <v>6.0</v>
      </c>
      <c r="G157" s="12">
        <v>18.2352</v>
      </c>
      <c r="H157" s="1" t="s">
        <v>23</v>
      </c>
    </row>
    <row r="158" ht="15.75" customHeight="1">
      <c r="A158" s="12" t="s">
        <v>30</v>
      </c>
      <c r="B158" s="11">
        <v>45526.0</v>
      </c>
      <c r="C158" s="12">
        <v>31.99</v>
      </c>
      <c r="D158" s="12">
        <v>0.96</v>
      </c>
      <c r="E158" s="12">
        <v>30.0</v>
      </c>
      <c r="F158" s="10">
        <v>6.0</v>
      </c>
      <c r="G158" s="12">
        <v>18.7068</v>
      </c>
      <c r="H158" s="1" t="s">
        <v>23</v>
      </c>
    </row>
    <row r="159" ht="15.75" customHeight="1">
      <c r="A159" s="12" t="s">
        <v>31</v>
      </c>
      <c r="B159" s="11">
        <v>45526.0</v>
      </c>
      <c r="C159" s="12">
        <v>24.14</v>
      </c>
      <c r="D159" s="12">
        <v>-0.52</v>
      </c>
      <c r="E159" s="12">
        <v>30.0</v>
      </c>
      <c r="F159" s="10">
        <v>6.0</v>
      </c>
      <c r="G159" s="12">
        <v>9.3796</v>
      </c>
      <c r="H159" s="1" t="s">
        <v>23</v>
      </c>
    </row>
    <row r="160" ht="15.75" customHeight="1">
      <c r="A160" s="12" t="s">
        <v>32</v>
      </c>
      <c r="B160" s="11">
        <v>45526.0</v>
      </c>
      <c r="C160" s="12">
        <v>26.14</v>
      </c>
      <c r="D160" s="12">
        <v>1.07</v>
      </c>
      <c r="E160" s="12">
        <v>30.0</v>
      </c>
      <c r="F160" s="10">
        <v>6.0</v>
      </c>
      <c r="G160" s="12">
        <v>12.9428</v>
      </c>
      <c r="H160" s="1" t="s">
        <v>23</v>
      </c>
    </row>
    <row r="161" ht="15.75" customHeight="1">
      <c r="A161" s="12" t="s">
        <v>33</v>
      </c>
      <c r="B161" s="11">
        <v>45526.0</v>
      </c>
      <c r="C161" s="12">
        <v>28.43</v>
      </c>
      <c r="D161" s="12">
        <v>-0.69</v>
      </c>
      <c r="E161" s="12">
        <v>30.0</v>
      </c>
      <c r="F161" s="10">
        <v>6.0</v>
      </c>
      <c r="G161" s="12">
        <v>9.5892</v>
      </c>
      <c r="H161" s="1" t="s">
        <v>23</v>
      </c>
    </row>
    <row r="162" ht="15.75" customHeight="1">
      <c r="A162" s="12" t="s">
        <v>34</v>
      </c>
      <c r="B162" s="11">
        <v>45526.0</v>
      </c>
      <c r="C162" s="12">
        <v>29.99</v>
      </c>
      <c r="D162" s="12">
        <v>-0.22</v>
      </c>
      <c r="E162" s="12">
        <v>30.0</v>
      </c>
      <c r="F162" s="10">
        <v>6.0</v>
      </c>
      <c r="G162" s="12">
        <v>10.7944</v>
      </c>
      <c r="H162" s="1" t="s">
        <v>23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35</v>
      </c>
      <c r="B1" s="13" t="s">
        <v>36</v>
      </c>
      <c r="C1" s="14" t="s">
        <v>37</v>
      </c>
      <c r="D1" s="13" t="s">
        <v>38</v>
      </c>
    </row>
    <row r="2">
      <c r="A2" s="14" t="s">
        <v>8</v>
      </c>
      <c r="B2" s="15">
        <v>-0.77</v>
      </c>
      <c r="C2" s="14">
        <v>13.144000000000002</v>
      </c>
      <c r="D2" s="14" t="s">
        <v>22</v>
      </c>
    </row>
    <row r="3">
      <c r="A3" s="14" t="s">
        <v>10</v>
      </c>
      <c r="B3" s="15">
        <v>-1.0</v>
      </c>
      <c r="C3" s="14">
        <v>0.93</v>
      </c>
      <c r="D3" s="14" t="s">
        <v>22</v>
      </c>
      <c r="F3" s="16">
        <f>AVERAGE(C15,C17:C27)</f>
        <v>19.17985556</v>
      </c>
    </row>
    <row r="4">
      <c r="A4" s="14" t="s">
        <v>11</v>
      </c>
      <c r="B4" s="15">
        <v>-0.6</v>
      </c>
      <c r="C4" s="14">
        <v>9.92</v>
      </c>
      <c r="D4" s="14" t="s">
        <v>22</v>
      </c>
      <c r="F4" s="16">
        <f>AVERAGE(C51,C53:C59)</f>
        <v>20.85413333</v>
      </c>
    </row>
    <row r="5">
      <c r="A5" s="14" t="s">
        <v>12</v>
      </c>
      <c r="B5" s="15">
        <v>0.54</v>
      </c>
      <c r="C5" s="14">
        <v>13.106800000000002</v>
      </c>
      <c r="D5" s="14" t="s">
        <v>22</v>
      </c>
    </row>
    <row r="6">
      <c r="A6" s="14" t="s">
        <v>13</v>
      </c>
      <c r="B6" s="15">
        <v>0.87</v>
      </c>
      <c r="C6" s="14">
        <v>14.526600000000002</v>
      </c>
      <c r="D6" s="14" t="s">
        <v>22</v>
      </c>
    </row>
    <row r="7">
      <c r="A7" s="14" t="s">
        <v>14</v>
      </c>
      <c r="B7" s="15">
        <v>-0.6</v>
      </c>
      <c r="C7" s="14">
        <v>13.3858</v>
      </c>
      <c r="D7" s="14" t="s">
        <v>22</v>
      </c>
    </row>
    <row r="8">
      <c r="A8" s="14" t="s">
        <v>15</v>
      </c>
      <c r="B8" s="15">
        <v>-0.57</v>
      </c>
      <c r="C8" s="14">
        <v>13.435400000000001</v>
      </c>
      <c r="D8" s="14" t="s">
        <v>22</v>
      </c>
    </row>
    <row r="9">
      <c r="A9" s="14" t="s">
        <v>16</v>
      </c>
      <c r="B9" s="15">
        <v>-0.3</v>
      </c>
      <c r="C9" s="14">
        <v>14.780800000000003</v>
      </c>
      <c r="D9" s="14" t="s">
        <v>22</v>
      </c>
    </row>
    <row r="10">
      <c r="A10" s="14" t="s">
        <v>17</v>
      </c>
      <c r="B10" s="15">
        <v>0.51</v>
      </c>
      <c r="C10" s="14">
        <v>15.146600000000001</v>
      </c>
      <c r="D10" s="14" t="s">
        <v>22</v>
      </c>
    </row>
    <row r="11">
      <c r="A11" s="14" t="s">
        <v>18</v>
      </c>
      <c r="B11" s="15">
        <v>-0.29</v>
      </c>
      <c r="C11" s="14">
        <v>14.954400000000001</v>
      </c>
      <c r="D11" s="14" t="s">
        <v>22</v>
      </c>
    </row>
    <row r="12">
      <c r="A12" s="14" t="s">
        <v>19</v>
      </c>
      <c r="B12" s="15">
        <v>0.32</v>
      </c>
      <c r="C12" s="14">
        <v>13.7454</v>
      </c>
      <c r="D12" s="14" t="s">
        <v>22</v>
      </c>
    </row>
    <row r="13">
      <c r="A13" s="14" t="s">
        <v>20</v>
      </c>
      <c r="B13" s="15">
        <v>0.41</v>
      </c>
      <c r="C13" s="14">
        <v>12.5364</v>
      </c>
      <c r="D13" s="14" t="s">
        <v>22</v>
      </c>
    </row>
    <row r="14">
      <c r="A14" s="14" t="s">
        <v>21</v>
      </c>
      <c r="B14" s="15">
        <v>0.86</v>
      </c>
      <c r="C14" s="14">
        <v>14.0368</v>
      </c>
      <c r="D14" s="14" t="s">
        <v>22</v>
      </c>
    </row>
    <row r="15">
      <c r="A15" s="14" t="s">
        <v>8</v>
      </c>
      <c r="B15" s="15">
        <v>1.646666667</v>
      </c>
      <c r="C15" s="14">
        <v>17.749626666666668</v>
      </c>
      <c r="D15" s="14" t="s">
        <v>23</v>
      </c>
    </row>
    <row r="16">
      <c r="A16" s="14" t="s">
        <v>10</v>
      </c>
      <c r="B16" s="15">
        <v>0.9766666667</v>
      </c>
      <c r="C16" s="14">
        <v>15.409093333333331</v>
      </c>
      <c r="D16" s="14" t="s">
        <v>23</v>
      </c>
    </row>
    <row r="17">
      <c r="A17" s="14" t="s">
        <v>11</v>
      </c>
      <c r="B17" s="15">
        <v>2.326666667</v>
      </c>
      <c r="C17" s="14">
        <v>16.14618666666667</v>
      </c>
      <c r="D17" s="14" t="s">
        <v>23</v>
      </c>
    </row>
    <row r="18">
      <c r="A18" s="14" t="s">
        <v>12</v>
      </c>
      <c r="B18" s="15">
        <v>4.446666667</v>
      </c>
      <c r="C18" s="14">
        <v>23.125866666666667</v>
      </c>
      <c r="D18" s="14" t="s">
        <v>23</v>
      </c>
    </row>
    <row r="19">
      <c r="A19" s="14" t="s">
        <v>13</v>
      </c>
      <c r="B19" s="15">
        <v>3.323333333</v>
      </c>
      <c r="C19" s="14">
        <v>17.403786666666665</v>
      </c>
      <c r="D19" s="14" t="s">
        <v>23</v>
      </c>
    </row>
    <row r="20">
      <c r="A20" s="14" t="s">
        <v>14</v>
      </c>
      <c r="B20" s="15">
        <v>3.81</v>
      </c>
      <c r="C20" s="14">
        <v>20.219413333333332</v>
      </c>
      <c r="D20" s="14" t="s">
        <v>23</v>
      </c>
    </row>
    <row r="21">
      <c r="A21" s="14" t="s">
        <v>15</v>
      </c>
      <c r="B21" s="15">
        <v>2.116666667</v>
      </c>
      <c r="C21" s="14">
        <v>17.278026666666666</v>
      </c>
      <c r="D21" s="14" t="s">
        <v>23</v>
      </c>
    </row>
    <row r="22">
      <c r="A22" s="14" t="s">
        <v>16</v>
      </c>
      <c r="B22" s="15">
        <v>3.983333333</v>
      </c>
      <c r="C22" s="14">
        <v>21.452560000000002</v>
      </c>
      <c r="D22" s="14" t="s">
        <v>23</v>
      </c>
    </row>
    <row r="23">
      <c r="A23" s="14" t="s">
        <v>17</v>
      </c>
      <c r="B23" s="15">
        <v>3.376666667</v>
      </c>
      <c r="C23" s="14">
        <v>21.592293333333334</v>
      </c>
      <c r="D23" s="14" t="s">
        <v>23</v>
      </c>
    </row>
    <row r="24">
      <c r="A24" s="14" t="s">
        <v>18</v>
      </c>
      <c r="B24" s="15">
        <v>3.19</v>
      </c>
      <c r="C24" s="14">
        <v>21.95909333333334</v>
      </c>
      <c r="D24" s="14" t="s">
        <v>23</v>
      </c>
    </row>
    <row r="25">
      <c r="A25" s="14" t="s">
        <v>19</v>
      </c>
      <c r="B25" s="15">
        <v>1.933333333</v>
      </c>
      <c r="C25" s="14">
        <v>16.687653333333333</v>
      </c>
      <c r="D25" s="14" t="s">
        <v>23</v>
      </c>
    </row>
    <row r="26">
      <c r="A26" s="14" t="s">
        <v>20</v>
      </c>
      <c r="B26" s="15">
        <v>2.613333333</v>
      </c>
      <c r="C26" s="14">
        <v>16.96013333333333</v>
      </c>
      <c r="D26" s="14" t="s">
        <v>23</v>
      </c>
    </row>
    <row r="27">
      <c r="A27" s="14" t="s">
        <v>21</v>
      </c>
      <c r="B27" s="15">
        <v>4.276666667</v>
      </c>
      <c r="C27" s="14">
        <v>19.58362666666667</v>
      </c>
      <c r="D27" s="14" t="s">
        <v>23</v>
      </c>
    </row>
    <row r="28">
      <c r="A28" s="14" t="s">
        <v>8</v>
      </c>
      <c r="B28" s="15">
        <v>-1.18</v>
      </c>
      <c r="C28" s="14">
        <v>8.94468</v>
      </c>
      <c r="D28" s="14" t="s">
        <v>24</v>
      </c>
    </row>
    <row r="29">
      <c r="A29" s="14" t="s">
        <v>10</v>
      </c>
      <c r="B29" s="15">
        <v>-0.345</v>
      </c>
      <c r="C29" s="14">
        <v>11.24504</v>
      </c>
      <c r="D29" s="14" t="s">
        <v>24</v>
      </c>
    </row>
    <row r="30">
      <c r="A30" s="14" t="s">
        <v>11</v>
      </c>
      <c r="B30" s="15">
        <v>-1.91</v>
      </c>
      <c r="C30" s="14">
        <v>8.593600000000002</v>
      </c>
      <c r="D30" s="14" t="s">
        <v>24</v>
      </c>
    </row>
    <row r="31">
      <c r="A31" s="14" t="s">
        <v>12</v>
      </c>
      <c r="B31" s="15">
        <v>-2.535</v>
      </c>
      <c r="C31" s="14">
        <v>6.35612</v>
      </c>
      <c r="D31" s="14" t="s">
        <v>24</v>
      </c>
    </row>
    <row r="32">
      <c r="A32" s="14" t="s">
        <v>13</v>
      </c>
      <c r="B32" s="15">
        <v>-0.525</v>
      </c>
      <c r="C32" s="14">
        <v>11.580400000000001</v>
      </c>
      <c r="D32" s="14" t="s">
        <v>24</v>
      </c>
    </row>
    <row r="33">
      <c r="A33" s="14" t="s">
        <v>14</v>
      </c>
      <c r="B33" s="15">
        <v>-1.285</v>
      </c>
      <c r="C33" s="14">
        <v>11.24504</v>
      </c>
      <c r="D33" s="14" t="s">
        <v>24</v>
      </c>
    </row>
    <row r="34">
      <c r="A34" s="14" t="s">
        <v>15</v>
      </c>
      <c r="B34" s="15">
        <v>-0.315</v>
      </c>
      <c r="C34" s="14">
        <v>12.71748</v>
      </c>
      <c r="D34" s="14" t="s">
        <v>24</v>
      </c>
    </row>
    <row r="35">
      <c r="A35" s="14" t="s">
        <v>16</v>
      </c>
      <c r="B35" s="15">
        <v>-1.045</v>
      </c>
      <c r="C35" s="14">
        <v>13.419640000000001</v>
      </c>
      <c r="D35" s="14" t="s">
        <v>24</v>
      </c>
    </row>
    <row r="36">
      <c r="A36" s="14" t="s">
        <v>17</v>
      </c>
      <c r="B36" s="15">
        <v>0.22</v>
      </c>
      <c r="C36" s="14">
        <v>14.36284</v>
      </c>
      <c r="D36" s="14" t="s">
        <v>24</v>
      </c>
    </row>
    <row r="37">
      <c r="A37" s="14" t="s">
        <v>18</v>
      </c>
      <c r="B37" s="15">
        <v>-1.28</v>
      </c>
      <c r="C37" s="14">
        <v>10.46952</v>
      </c>
      <c r="D37" s="14" t="s">
        <v>24</v>
      </c>
    </row>
    <row r="38">
      <c r="A38" s="14" t="s">
        <v>19</v>
      </c>
      <c r="B38" s="15">
        <v>-0.735</v>
      </c>
      <c r="C38" s="14">
        <v>12.47644</v>
      </c>
      <c r="D38" s="14" t="s">
        <v>24</v>
      </c>
    </row>
    <row r="39">
      <c r="A39" s="14" t="s">
        <v>20</v>
      </c>
      <c r="B39" s="15">
        <v>-0.41</v>
      </c>
      <c r="C39" s="14">
        <v>11.391760000000001</v>
      </c>
      <c r="D39" s="14" t="s">
        <v>24</v>
      </c>
    </row>
    <row r="40">
      <c r="A40" s="14" t="s">
        <v>21</v>
      </c>
      <c r="B40" s="15">
        <v>-2.12</v>
      </c>
      <c r="C40" s="14">
        <v>10.22324</v>
      </c>
      <c r="D40" s="14" t="s">
        <v>24</v>
      </c>
    </row>
    <row r="41">
      <c r="A41" s="13" t="s">
        <v>25</v>
      </c>
      <c r="B41" s="15">
        <v>-0.62</v>
      </c>
      <c r="C41" s="14">
        <v>13.919</v>
      </c>
      <c r="D41" s="14" t="s">
        <v>22</v>
      </c>
    </row>
    <row r="42">
      <c r="A42" s="13" t="s">
        <v>26</v>
      </c>
      <c r="B42" s="15">
        <v>0.17</v>
      </c>
      <c r="C42" s="14">
        <v>11.935</v>
      </c>
      <c r="D42" s="14" t="s">
        <v>22</v>
      </c>
    </row>
    <row r="43">
      <c r="A43" s="13" t="s">
        <v>27</v>
      </c>
      <c r="B43" s="15">
        <v>-0.31</v>
      </c>
      <c r="C43" s="14">
        <v>4.588</v>
      </c>
      <c r="D43" s="14" t="s">
        <v>22</v>
      </c>
    </row>
    <row r="44">
      <c r="A44" s="13" t="s">
        <v>28</v>
      </c>
      <c r="B44" s="15">
        <v>-0.6</v>
      </c>
      <c r="C44" s="14">
        <v>5.425</v>
      </c>
      <c r="D44" s="14" t="s">
        <v>22</v>
      </c>
    </row>
    <row r="45">
      <c r="A45" s="13" t="s">
        <v>29</v>
      </c>
      <c r="B45" s="15">
        <v>-0.77</v>
      </c>
      <c r="C45" s="14">
        <v>11.005</v>
      </c>
      <c r="D45" s="14" t="s">
        <v>22</v>
      </c>
    </row>
    <row r="46">
      <c r="A46" s="13" t="s">
        <v>30</v>
      </c>
      <c r="B46" s="15">
        <v>-0.32</v>
      </c>
      <c r="C46" s="14">
        <v>13.485</v>
      </c>
      <c r="D46" s="14" t="s">
        <v>22</v>
      </c>
    </row>
    <row r="47">
      <c r="A47" s="13" t="s">
        <v>31</v>
      </c>
      <c r="B47" s="15">
        <v>0.8</v>
      </c>
      <c r="C47" s="14">
        <v>12.4</v>
      </c>
      <c r="D47" s="14" t="s">
        <v>22</v>
      </c>
    </row>
    <row r="48">
      <c r="A48" s="13" t="s">
        <v>32</v>
      </c>
      <c r="B48" s="15">
        <v>0.72</v>
      </c>
      <c r="C48" s="14">
        <v>12.276</v>
      </c>
      <c r="D48" s="14" t="s">
        <v>22</v>
      </c>
    </row>
    <row r="49">
      <c r="A49" s="13" t="s">
        <v>33</v>
      </c>
      <c r="B49" s="15">
        <v>0.24</v>
      </c>
      <c r="C49" s="14">
        <v>10.757</v>
      </c>
      <c r="D49" s="14" t="s">
        <v>22</v>
      </c>
    </row>
    <row r="50">
      <c r="A50" s="13" t="s">
        <v>34</v>
      </c>
      <c r="B50" s="15">
        <v>-0.51</v>
      </c>
      <c r="C50" s="14">
        <v>13.206</v>
      </c>
      <c r="D50" s="14" t="s">
        <v>22</v>
      </c>
    </row>
    <row r="51">
      <c r="A51" s="13" t="s">
        <v>25</v>
      </c>
      <c r="B51" s="15">
        <v>1.936666667</v>
      </c>
      <c r="C51" s="14">
        <v>20.984666666666666</v>
      </c>
      <c r="D51" s="14" t="s">
        <v>23</v>
      </c>
    </row>
    <row r="52">
      <c r="A52" s="13" t="s">
        <v>26</v>
      </c>
      <c r="B52" s="15">
        <v>2.023333333</v>
      </c>
      <c r="C52" s="14">
        <v>62.63186666666667</v>
      </c>
      <c r="D52" s="14" t="s">
        <v>23</v>
      </c>
    </row>
    <row r="53">
      <c r="A53" s="13" t="s">
        <v>27</v>
      </c>
      <c r="B53" s="15">
        <v>1.38</v>
      </c>
      <c r="C53" s="14">
        <v>20.53</v>
      </c>
      <c r="D53" s="14" t="s">
        <v>23</v>
      </c>
    </row>
    <row r="54">
      <c r="A54" s="13" t="s">
        <v>28</v>
      </c>
      <c r="B54" s="15">
        <v>1.77</v>
      </c>
      <c r="C54" s="14">
        <v>22.9284</v>
      </c>
      <c r="D54" s="14" t="s">
        <v>23</v>
      </c>
    </row>
    <row r="55">
      <c r="A55" s="13" t="s">
        <v>29</v>
      </c>
      <c r="B55" s="15">
        <v>1.393333333</v>
      </c>
      <c r="C55" s="14">
        <v>20.973066666666664</v>
      </c>
      <c r="D55" s="14" t="s">
        <v>23</v>
      </c>
    </row>
    <row r="56">
      <c r="A56" s="13" t="s">
        <v>30</v>
      </c>
      <c r="B56" s="15">
        <v>3.23</v>
      </c>
      <c r="C56" s="14">
        <v>23.387600000000003</v>
      </c>
      <c r="D56" s="14" t="s">
        <v>23</v>
      </c>
    </row>
    <row r="57">
      <c r="A57" s="13" t="s">
        <v>31</v>
      </c>
      <c r="B57" s="15">
        <v>0.38</v>
      </c>
      <c r="C57" s="14">
        <v>19.4316</v>
      </c>
      <c r="D57" s="14" t="s">
        <v>23</v>
      </c>
    </row>
    <row r="58">
      <c r="A58" s="13" t="s">
        <v>32</v>
      </c>
      <c r="B58" s="15">
        <v>1.426666667</v>
      </c>
      <c r="C58" s="14">
        <v>20.943066666666663</v>
      </c>
      <c r="D58" s="14" t="s">
        <v>23</v>
      </c>
    </row>
    <row r="59">
      <c r="A59" s="13" t="s">
        <v>33</v>
      </c>
      <c r="B59" s="15">
        <v>1.64</v>
      </c>
      <c r="C59" s="14">
        <v>17.654666666666667</v>
      </c>
      <c r="D59" s="14" t="s">
        <v>23</v>
      </c>
    </row>
    <row r="60">
      <c r="A60" s="13" t="s">
        <v>34</v>
      </c>
      <c r="B60" s="15">
        <v>2.36</v>
      </c>
      <c r="C60" s="14">
        <v>51.6172</v>
      </c>
      <c r="D60" s="14" t="s">
        <v>23</v>
      </c>
    </row>
    <row r="61">
      <c r="A61" s="13" t="s">
        <v>25</v>
      </c>
      <c r="B61" s="15">
        <v>0.4</v>
      </c>
      <c r="C61" s="14">
        <v>10.532399999999999</v>
      </c>
      <c r="D61" s="14" t="s">
        <v>24</v>
      </c>
    </row>
    <row r="62">
      <c r="A62" s="13" t="s">
        <v>26</v>
      </c>
      <c r="B62" s="15">
        <v>0.51</v>
      </c>
      <c r="C62" s="14">
        <v>17.9208</v>
      </c>
      <c r="D62" s="14" t="s">
        <v>24</v>
      </c>
    </row>
    <row r="63">
      <c r="A63" s="13" t="s">
        <v>27</v>
      </c>
      <c r="B63" s="15">
        <v>0.865</v>
      </c>
      <c r="C63" s="14">
        <v>14.8554</v>
      </c>
      <c r="D63" s="14" t="s">
        <v>24</v>
      </c>
    </row>
    <row r="64">
      <c r="A64" s="13" t="s">
        <v>28</v>
      </c>
      <c r="B64" s="15">
        <v>0.38</v>
      </c>
      <c r="C64" s="14">
        <v>7.2836</v>
      </c>
      <c r="D64" s="14" t="s">
        <v>24</v>
      </c>
    </row>
    <row r="65">
      <c r="A65" s="13" t="s">
        <v>29</v>
      </c>
      <c r="B65" s="15">
        <v>0.48</v>
      </c>
      <c r="C65" s="14">
        <v>10.218</v>
      </c>
      <c r="D65" s="14" t="s">
        <v>24</v>
      </c>
    </row>
    <row r="66">
      <c r="A66" s="13" t="s">
        <v>30</v>
      </c>
      <c r="B66" s="15">
        <v>-0.205</v>
      </c>
      <c r="C66" s="14">
        <v>10.9254</v>
      </c>
      <c r="D66" s="14" t="s">
        <v>24</v>
      </c>
    </row>
    <row r="67">
      <c r="A67" s="13" t="s">
        <v>31</v>
      </c>
      <c r="B67" s="15">
        <v>0.65</v>
      </c>
      <c r="C67" s="14">
        <v>10.820599999999999</v>
      </c>
      <c r="D67" s="14" t="s">
        <v>24</v>
      </c>
    </row>
    <row r="68">
      <c r="A68" s="13" t="s">
        <v>32</v>
      </c>
      <c r="B68" s="15">
        <v>0.195</v>
      </c>
      <c r="C68" s="14">
        <v>15.510399999999999</v>
      </c>
      <c r="D68" s="14" t="s">
        <v>24</v>
      </c>
    </row>
    <row r="69">
      <c r="A69" s="13" t="s">
        <v>33</v>
      </c>
      <c r="B69" s="15">
        <v>0.69</v>
      </c>
      <c r="C69" s="14">
        <v>14.6458</v>
      </c>
      <c r="D69" s="14" t="s">
        <v>24</v>
      </c>
    </row>
    <row r="70">
      <c r="A70" s="13" t="s">
        <v>34</v>
      </c>
      <c r="B70" s="15">
        <v>0.515</v>
      </c>
      <c r="C70" s="14">
        <v>11.4756</v>
      </c>
      <c r="D70" s="14" t="s">
        <v>24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2024-06-28T16:07:07Z</dcterms:created>
  <dc:creator>lex kravitz</dc:creator>
</cp:coreProperties>
</file>