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/Documents/Collage/Probabilidad/PIA/scripts/PIA/"/>
    </mc:Choice>
  </mc:AlternateContent>
  <xr:revisionPtr revIDLastSave="0" documentId="13_ncr:1_{478F1CA2-6B0F-2749-9190-2A845E63A74C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<sst xmlns="http://schemas.openxmlformats.org/spreadsheetml/2006/main" count="18" uniqueCount="18">
  <si>
    <t>i</t>
  </si>
  <si>
    <t>Intervalos de clase</t>
  </si>
  <si>
    <t>Frecuencia:fi</t>
  </si>
  <si>
    <t>Frecuencia relativa = proporcion</t>
  </si>
  <si>
    <t>Porcentaje</t>
  </si>
  <si>
    <t>Frecuencia acumulada</t>
  </si>
  <si>
    <t>Marca de clase:mi</t>
  </si>
  <si>
    <t>fi*mi</t>
  </si>
  <si>
    <t>mi2</t>
  </si>
  <si>
    <t>fi*mi2</t>
  </si>
  <si>
    <t>12.0 - 23.0</t>
  </si>
  <si>
    <t>23.0 - 34.0</t>
  </si>
  <si>
    <t>34.0 - 45.0</t>
  </si>
  <si>
    <t>45.0 - 56.0</t>
  </si>
  <si>
    <t>56.0 - 67.0</t>
  </si>
  <si>
    <t>67.0 - 78.0</t>
  </si>
  <si>
    <t>78.0 - 89.0</t>
  </si>
  <si>
    <t>89.0 - 100.0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</si>
</sst>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>
        <c:manualLayout>
          <c:layoutTarget val="inner"/>
          <c:xMode val="edge"/>
          <c:yMode val="edge"/>
          <c:x val="0.3309031058617673"/>
          <c:y val="0.17592592592592593"/>
          <c:w val="0.4326382327209099"/>
          <c:h val="0.72106372120151652"/>
        </c:manualLayout>
      </c:layout>
      <c:pieChart>
        <c:varyColors val="1"/>
        <c:ser>
          <c:idx val="0"/>
          <c:order val="0"/>
          <c:tx>
            <c:v>Calificaciones finales de probabilidad</c:v>
          </c:tx>
          <c:dPt>
            <c:idx val="0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87-0B46-848B-5BBCFD39DDC0}"/>
              </c:ext>
            </c:extLst>
          </c:dPt>
          <c:dLbls>
            <c:delete val="1"/>
          </c:dLbls>
          <c:cat>
            <c:strRef>
              <c:f>Sheet1!$B$2:$B$9</c:f>
              <c:strCache>
                <c:ptCount val="8"/>
                <c:pt idx="0">
                  <c:v>12.0 - 23.0</c:v>
                </c:pt>
                <c:pt idx="1">
                  <c:v>23.0 - 34.0</c:v>
                </c:pt>
                <c:pt idx="2">
                  <c:v>34.0 - 45.0</c:v>
                </c:pt>
                <c:pt idx="3">
                  <c:v>45.0 - 56.0</c:v>
                </c:pt>
                <c:pt idx="4">
                  <c:v>56.0 - 67.0</c:v>
                </c:pt>
                <c:pt idx="5">
                  <c:v>67.0 - 78.0</c:v>
                </c:pt>
                <c:pt idx="6">
                  <c:v>78.0 - 89.0</c:v>
                </c:pt>
                <c:pt idx="7">
                  <c:v>89.0 - 100.0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2.0830000000000001E-2</c:v>
                </c:pt>
                <c:pt idx="1">
                  <c:v>6.9439999999999997E-3</c:v>
                </c:pt>
                <c:pt idx="2">
                  <c:v>2.0830000000000001E-2</c:v>
                </c:pt>
                <c:pt idx="3">
                  <c:v>3.4720000000000001E-2</c:v>
                </c:pt>
                <c:pt idx="4">
                  <c:v>6.25E-2</c:v>
                </c:pt>
                <c:pt idx="5">
                  <c:v>0.1875</c:v>
                </c:pt>
                <c:pt idx="6">
                  <c:v>0.36809999999999998</c:v>
                </c:pt>
                <c:pt idx="7">
                  <c:v>0.29859999999999998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7-0B46-848B-5BBCFD39DD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824146981627293E-2"/>
          <c:y val="0.23958223972003503"/>
          <c:w val="0.24635170603674542"/>
          <c:h val="0.64930664916885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15</xdr:row>
      <xdr:rowOff>38100</xdr:rowOff>
    </xdr:from>
    <xdr:to>
      <xdr:col>14</xdr:col>
      <xdr:colOff>222250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A571C-021F-FC41-B1F8-8E7433A5E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topLeftCell="E8" zoomScale="178" zoomScaleNormal="178" workbookViewId="0">
      <selection activeCell="G17" sqref="G17"/>
    </sheetView>
  </sheetViews>
  <sheetFormatPr baseColWidth="10" defaultColWidth="8.83203125" defaultRowHeight="15" x14ac:dyDescent="0.2"/>
  <cols>
    <col min="1" max="1" width="2.1640625" bestFit="1" customWidth="1"/>
    <col min="2" max="2" width="14.83203125" bestFit="1" customWidth="1"/>
    <col min="3" max="3" width="10.83203125" bestFit="1" customWidth="1"/>
    <col min="4" max="4" width="25.83203125" bestFit="1" customWidth="1"/>
    <col min="5" max="5" width="9.33203125" bestFit="1" customWidth="1"/>
    <col min="6" max="6" width="18.1640625" bestFit="1" customWidth="1"/>
    <col min="7" max="7" width="14.5" bestFit="1" customWidth="1"/>
    <col min="8" max="9" width="7.6640625" bestFit="1" customWidth="1"/>
    <col min="10" max="10" width="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>
        <v>3</v>
      </c>
      <c r="D2" s="1">
        <v>2.0830000000000001E-2</v>
      </c>
      <c r="E2" s="2">
        <v>2.0830000000000001E-2</v>
      </c>
      <c r="F2">
        <v>3</v>
      </c>
      <c r="G2" s="1">
        <v>17.5</v>
      </c>
      <c r="H2" s="1">
        <v>52.5</v>
      </c>
      <c r="I2" s="1">
        <v>306.25</v>
      </c>
      <c r="J2" s="1">
        <v>918.75</v>
      </c>
    </row>
    <row r="3" spans="1:10" x14ac:dyDescent="0.2">
      <c r="A3">
        <v>2</v>
      </c>
      <c r="B3" t="s">
        <v>11</v>
      </c>
      <c r="C3">
        <v>1</v>
      </c>
      <c r="D3" s="1">
        <v>6.9439999999999997E-3</v>
      </c>
      <c r="E3" s="2">
        <v>6.9439999999999997E-3</v>
      </c>
      <c r="F3">
        <v>4</v>
      </c>
      <c r="G3" s="1">
        <v>28.5</v>
      </c>
      <c r="H3" s="1">
        <v>28.5</v>
      </c>
      <c r="I3" s="1">
        <v>812.25</v>
      </c>
      <c r="J3" s="1">
        <v>812.25</v>
      </c>
    </row>
    <row r="4" spans="1:10" x14ac:dyDescent="0.2">
      <c r="A4">
        <v>3</v>
      </c>
      <c r="B4" t="s">
        <v>12</v>
      </c>
      <c r="C4">
        <v>3</v>
      </c>
      <c r="D4" s="1">
        <v>2.0830000000000001E-2</v>
      </c>
      <c r="E4" s="2">
        <v>2.0830000000000001E-2</v>
      </c>
      <c r="F4">
        <v>7</v>
      </c>
      <c r="G4" s="1">
        <v>39.5</v>
      </c>
      <c r="H4" s="1">
        <v>118.5</v>
      </c>
      <c r="I4" s="1">
        <v>1560.25</v>
      </c>
      <c r="J4" s="1">
        <v>4680.75</v>
      </c>
    </row>
    <row r="5" spans="1:10" x14ac:dyDescent="0.2">
      <c r="A5">
        <v>4</v>
      </c>
      <c r="B5" t="s">
        <v>13</v>
      </c>
      <c r="C5">
        <v>5</v>
      </c>
      <c r="D5" s="1">
        <v>3.4720000000000001E-2</v>
      </c>
      <c r="E5" s="2">
        <v>3.4720000000000001E-2</v>
      </c>
      <c r="F5">
        <v>12</v>
      </c>
      <c r="G5" s="1">
        <v>50.5</v>
      </c>
      <c r="H5" s="1">
        <v>252.5</v>
      </c>
      <c r="I5" s="1">
        <v>2550.25</v>
      </c>
      <c r="J5" s="1">
        <v>12751.25</v>
      </c>
    </row>
    <row r="6" spans="1:10" x14ac:dyDescent="0.2">
      <c r="A6">
        <v>5</v>
      </c>
      <c r="B6" t="s">
        <v>14</v>
      </c>
      <c r="C6">
        <v>9</v>
      </c>
      <c r="D6" s="1">
        <v>6.25E-2</v>
      </c>
      <c r="E6" s="2">
        <v>6.25E-2</v>
      </c>
      <c r="F6">
        <v>21</v>
      </c>
      <c r="G6" s="1">
        <v>61.5</v>
      </c>
      <c r="H6" s="1">
        <v>553.5</v>
      </c>
      <c r="I6" s="1">
        <v>3782.25</v>
      </c>
      <c r="J6" s="1">
        <v>34040.25</v>
      </c>
    </row>
    <row r="7" spans="1:10" x14ac:dyDescent="0.2">
      <c r="A7">
        <v>6</v>
      </c>
      <c r="B7" t="s">
        <v>15</v>
      </c>
      <c r="C7">
        <v>27</v>
      </c>
      <c r="D7" s="1">
        <v>0.1875</v>
      </c>
      <c r="E7" s="2">
        <v>0.1875</v>
      </c>
      <c r="F7">
        <v>48</v>
      </c>
      <c r="G7" s="1">
        <v>72.5</v>
      </c>
      <c r="H7" s="1">
        <v>1957.5</v>
      </c>
      <c r="I7" s="1">
        <v>5256.25</v>
      </c>
      <c r="J7" s="1">
        <v>141918.75</v>
      </c>
    </row>
    <row r="8" spans="1:10" x14ac:dyDescent="0.2">
      <c r="A8">
        <v>7</v>
      </c>
      <c r="B8" t="s">
        <v>16</v>
      </c>
      <c r="C8">
        <v>53</v>
      </c>
      <c r="D8" s="1">
        <v>0.36809999999999998</v>
      </c>
      <c r="E8" s="2">
        <v>0.36809999999999998</v>
      </c>
      <c r="F8">
        <v>101</v>
      </c>
      <c r="G8" s="1">
        <v>83.5</v>
      </c>
      <c r="H8" s="1">
        <v>4425.5</v>
      </c>
      <c r="I8" s="1">
        <v>6972.25</v>
      </c>
      <c r="J8" s="1">
        <v>369529.25</v>
      </c>
    </row>
    <row r="9" spans="1:10" x14ac:dyDescent="0.2">
      <c r="A9">
        <v>8</v>
      </c>
      <c r="B9" t="s">
        <v>17</v>
      </c>
      <c r="C9">
        <v>43</v>
      </c>
      <c r="D9" s="1">
        <v>0.29859999999999998</v>
      </c>
      <c r="E9" s="2">
        <v>0.29859999999999998</v>
      </c>
      <c r="F9">
        <v>144</v>
      </c>
      <c r="G9" s="1">
        <v>94.5</v>
      </c>
      <c r="H9" s="1">
        <v>4063.5</v>
      </c>
      <c r="I9" s="1">
        <v>8930.25</v>
      </c>
      <c r="J9" s="1">
        <v>384000.75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2020-12-07T04:41:27Z</dcterms:created>
  <dcterms:modified xsi:type="dcterms:W3CDTF">2020-12-07T05:45:42Z</dcterms:modified>
</cp:coreProperties>
</file>