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Desktop\EPSI\Certif_CDA_Contenue\Certification CDA\"/>
    </mc:Choice>
  </mc:AlternateContent>
  <xr:revisionPtr revIDLastSave="0" documentId="8_{CEC8A7C9-560D-4F88-86CC-808A4FBC0A27}" xr6:coauthVersionLast="47" xr6:coauthVersionMax="47" xr10:uidLastSave="{00000000-0000-0000-0000-000000000000}"/>
  <bookViews>
    <workbookView xWindow="-108" yWindow="-108" windowWidth="23256" windowHeight="12456" xr2:uid="{AAD9A9D6-F1C0-4B06-9435-EEE062357DB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<sst xmlns="http://schemas.openxmlformats.org/spreadsheetml/2006/main" count="85" uniqueCount="55">
  <si>
    <t>Compétences professionnelles</t>
  </si>
  <si>
    <t>Bloc</t>
  </si>
  <si>
    <t>Activités types</t>
  </si>
  <si>
    <t>N° Fiche CP</t>
  </si>
  <si>
    <t>Oui</t>
  </si>
  <si>
    <t>Non</t>
  </si>
  <si>
    <t>Ou est localisé cette compétence</t>
  </si>
  <si>
    <t>TODO</t>
  </si>
  <si>
    <t>Concevoir et développer des composants d'interface utilisateur en intégrant les recommendations de sécurité</t>
  </si>
  <si>
    <t>Maquetter une application</t>
  </si>
  <si>
    <t>Développer une interface utilisateur de type desktop</t>
  </si>
  <si>
    <t>Développer des composants d'accès aux données</t>
  </si>
  <si>
    <t>Développer la partie front-end d'une interface utilisatuer web</t>
  </si>
  <si>
    <t>Développer la partie back-end d'une interface utilisateur web</t>
  </si>
  <si>
    <t>Concevoir et développer la persistance des données en intégrant les recommendations de sécurité</t>
  </si>
  <si>
    <t>Concevoir une base de données</t>
  </si>
  <si>
    <t>Mettre en place une base de données</t>
  </si>
  <si>
    <t>Développer des composants dans le langage d'une base de données</t>
  </si>
  <si>
    <t>Concevoir et développer une application multicouche répartie en intégrant les recommendations de sécurité</t>
  </si>
  <si>
    <t>Collaborer à la gestion d'un projet informatique et à l'organisation de l'environnement de développement</t>
  </si>
  <si>
    <t>Concevoir une application</t>
  </si>
  <si>
    <t>Développer des composants métier</t>
  </si>
  <si>
    <t>Construire une application organisée en couches</t>
  </si>
  <si>
    <t>Développer une application mobile</t>
  </si>
  <si>
    <t>Préparer et exécuter les plans de tests d'une application</t>
  </si>
  <si>
    <t>Préparer et exécuter le déploiement d'une application</t>
  </si>
  <si>
    <t>Compétence (O/N)</t>
  </si>
  <si>
    <t>Figma</t>
  </si>
  <si>
    <t>Créer une maquette de l'application IAPM en s'appuyant sur le design actuel</t>
  </si>
  <si>
    <t>IAPM</t>
  </si>
  <si>
    <t>Fait (O/N/à finir)</t>
  </si>
  <si>
    <t>A finir</t>
  </si>
  <si>
    <t>IAPM &amp; Web</t>
  </si>
  <si>
    <t>Web (StoreSwap)</t>
  </si>
  <si>
    <t>Desktop (IAPM)</t>
  </si>
  <si>
    <t>MCD</t>
  </si>
  <si>
    <t>Elaborer un MCD sur looping MCD de la base de donnée -&gt; lilian_ppe_marchand_layrac_adapt (La renommer)</t>
  </si>
  <si>
    <t>MySQL (HeidiSQL)</t>
  </si>
  <si>
    <t>SQL</t>
  </si>
  <si>
    <t>Présenter les procédures stockés, trigger ….</t>
  </si>
  <si>
    <t>Présenter l'éditeur de base de donnée HeidiSQL (Tables, structure, contraintes …)</t>
  </si>
  <si>
    <t>Soigner le design (revoir le design du FrmStart + commenter le code) + Ajouter la connexion a la BDD Manuelle -&gt; Sécurité</t>
  </si>
  <si>
    <t>Modifier un petit peu le design pour le soigner -&gt; Correspondre au contexte "pro" donc virer le mdp en claire dans la page "Mon Espace" -&gt; Appliquer les recommendations de sécurité</t>
  </si>
  <si>
    <t>Algo Solutions</t>
  </si>
  <si>
    <t>- Créations de wiki sur gitlab, repartition des tâches (BDD, Dev front, Dev back, Infrastructure)
- Gestion d'issues sur gitlab (Tickets) notion d'importance (Sprint, Continue, sous-tâche …)</t>
  </si>
  <si>
    <t>Démontrer par l'architecture multicouche MVC (Modèle, Vue, Contrôleur)</t>
  </si>
  <si>
    <t>C'est une application métier car elle gère des clients, commandes) -&gt; Problématiques métiers</t>
  </si>
  <si>
    <t>Démontrer cela en montrant le MVC, les fonctions et les contrôleurs -&gt; Montrer le submit de seConnecter par exemple</t>
  </si>
  <si>
    <t>Flutter</t>
  </si>
  <si>
    <t>Se baser sur l'application mobile faite en MSPR Arosaje</t>
  </si>
  <si>
    <t>Gitlab Ci</t>
  </si>
  <si>
    <t>Se basre sur les tests effectuer en MSPR</t>
  </si>
  <si>
    <t>Choisir entre l'appli web ou l'appli desktop</t>
  </si>
  <si>
    <t>Créer une simulation de déploiement de l'application IAPM sur un poste cliant avec connexion a la BDD distante sur un serveur
'- Si IAPM = Processus d'obfuscation du code, compilation, deploiement sur poste client, test + deployer la base de donnée sur un serveur distant mysql avec accès utilisateurs
'- Si WEB = Deploiement de l'appli web sur un serveur distant avec connexion a la BDD -&gt; docker apache (php, mysql) ET donc accès à distance avec un dns personnalisé</t>
  </si>
  <si>
    <t>Ajouter à ça la notion d'API avec les MSPR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</si>
</sst>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9122-4D15-4F26-9748-79BCEDC1CFA9}">
  <dimension ref="A1:H16"/>
  <sheetViews>
    <sheetView tabSelected="1" zoomScaleNormal="100" workbookViewId="0">
      <selection activeCell="B2" sqref="B2:B6"/>
    </sheetView>
  </sheetViews>
  <sheetFormatPr baseColWidth="10" defaultRowHeight="14.4" x14ac:dyDescent="0.3"/>
  <cols>
    <col min="1" max="1" width="4.88671875" customWidth="1"/>
    <col min="2" max="2" width="28" customWidth="1"/>
    <col min="4" max="4" width="50.6640625" customWidth="1"/>
    <col min="5" max="5" width="18.88671875" customWidth="1"/>
    <col min="6" max="6" width="16.21875" bestFit="1" customWidth="1"/>
    <col min="7" max="7" width="53.33203125" style="1" customWidth="1"/>
    <col min="8" max="8" width="17.44140625" customWidth="1"/>
  </cols>
  <sheetData>
    <row r="1" spans="1:8" s="3" customFormat="1" ht="31.8" customHeight="1" thickBot="1" x14ac:dyDescent="0.35">
      <c r="A1" s="4" t="s">
        <v>1</v>
      </c>
      <c r="B1" s="4" t="s">
        <v>2</v>
      </c>
      <c r="C1" s="4" t="s">
        <v>3</v>
      </c>
      <c r="D1" s="4" t="s">
        <v>0</v>
      </c>
      <c r="E1" s="4" t="s">
        <v>26</v>
      </c>
      <c r="F1" s="5" t="s">
        <v>6</v>
      </c>
      <c r="G1" s="5" t="s">
        <v>7</v>
      </c>
      <c r="H1" s="4" t="s">
        <v>30</v>
      </c>
    </row>
    <row r="2" spans="1:8" ht="37.049999999999997" customHeight="1" thickBot="1" x14ac:dyDescent="0.35">
      <c r="A2" s="10">
        <v>1</v>
      </c>
      <c r="B2" s="11" t="s">
        <v>8</v>
      </c>
      <c r="C2" s="6">
        <v>1</v>
      </c>
      <c r="D2" s="7" t="s">
        <v>9</v>
      </c>
      <c r="E2" s="6" t="s">
        <v>4</v>
      </c>
      <c r="F2" s="6" t="s">
        <v>27</v>
      </c>
      <c r="G2" s="8" t="s">
        <v>28</v>
      </c>
      <c r="H2" s="9" t="s">
        <v>5</v>
      </c>
    </row>
    <row r="3" spans="1:8" ht="37.049999999999997" customHeight="1" thickBot="1" x14ac:dyDescent="0.35">
      <c r="A3" s="12"/>
      <c r="B3" s="2"/>
      <c r="C3" s="6">
        <v>2</v>
      </c>
      <c r="D3" s="7" t="s">
        <v>10</v>
      </c>
      <c r="E3" s="6" t="s">
        <v>4</v>
      </c>
      <c r="F3" s="6" t="s">
        <v>29</v>
      </c>
      <c r="G3" s="8" t="s">
        <v>41</v>
      </c>
      <c r="H3" s="9" t="s">
        <v>31</v>
      </c>
    </row>
    <row r="4" spans="1:8" ht="37.049999999999997" customHeight="1" thickBot="1" x14ac:dyDescent="0.35">
      <c r="A4" s="12"/>
      <c r="B4" s="2"/>
      <c r="C4" s="6">
        <v>3</v>
      </c>
      <c r="D4" s="7" t="s">
        <v>11</v>
      </c>
      <c r="E4" s="6" t="s">
        <v>4</v>
      </c>
      <c r="F4" s="6" t="s">
        <v>32</v>
      </c>
      <c r="G4" s="8"/>
      <c r="H4" s="9" t="s">
        <v>4</v>
      </c>
    </row>
    <row r="5" spans="1:8" ht="43.2" customHeight="1" thickBot="1" x14ac:dyDescent="0.35">
      <c r="A5" s="12"/>
      <c r="B5" s="2"/>
      <c r="C5" s="6">
        <v>4</v>
      </c>
      <c r="D5" s="7" t="s">
        <v>12</v>
      </c>
      <c r="E5" s="6" t="s">
        <v>4</v>
      </c>
      <c r="F5" s="6" t="s">
        <v>33</v>
      </c>
      <c r="G5" s="8" t="s">
        <v>42</v>
      </c>
      <c r="H5" s="9" t="s">
        <v>31</v>
      </c>
    </row>
    <row r="6" spans="1:8" ht="37.049999999999997" customHeight="1" thickBot="1" x14ac:dyDescent="0.35">
      <c r="A6" s="13"/>
      <c r="B6" s="14"/>
      <c r="C6" s="6">
        <v>5</v>
      </c>
      <c r="D6" s="7" t="s">
        <v>13</v>
      </c>
      <c r="E6" s="6" t="s">
        <v>4</v>
      </c>
      <c r="F6" s="6" t="s">
        <v>34</v>
      </c>
      <c r="G6" s="8" t="s">
        <v>54</v>
      </c>
      <c r="H6" s="9" t="s">
        <v>4</v>
      </c>
    </row>
    <row r="7" spans="1:8" ht="37.049999999999997" customHeight="1" thickBot="1" x14ac:dyDescent="0.35">
      <c r="A7" s="15">
        <v>2</v>
      </c>
      <c r="B7" s="22" t="s">
        <v>14</v>
      </c>
      <c r="C7" s="16">
        <v>6</v>
      </c>
      <c r="D7" s="17" t="s">
        <v>15</v>
      </c>
      <c r="E7" s="16" t="s">
        <v>4</v>
      </c>
      <c r="F7" s="16" t="s">
        <v>35</v>
      </c>
      <c r="G7" s="18" t="s">
        <v>36</v>
      </c>
      <c r="H7" s="19" t="s">
        <v>5</v>
      </c>
    </row>
    <row r="8" spans="1:8" ht="37.049999999999997" customHeight="1" thickBot="1" x14ac:dyDescent="0.35">
      <c r="A8" s="20"/>
      <c r="B8" s="23"/>
      <c r="C8" s="16">
        <v>7</v>
      </c>
      <c r="D8" s="17" t="s">
        <v>16</v>
      </c>
      <c r="E8" s="16" t="s">
        <v>4</v>
      </c>
      <c r="F8" s="16" t="s">
        <v>37</v>
      </c>
      <c r="G8" s="18" t="s">
        <v>40</v>
      </c>
      <c r="H8" s="19" t="s">
        <v>4</v>
      </c>
    </row>
    <row r="9" spans="1:8" ht="37.049999999999997" customHeight="1" thickBot="1" x14ac:dyDescent="0.35">
      <c r="A9" s="21"/>
      <c r="B9" s="24"/>
      <c r="C9" s="16">
        <v>8</v>
      </c>
      <c r="D9" s="17" t="s">
        <v>17</v>
      </c>
      <c r="E9" s="16" t="s">
        <v>4</v>
      </c>
      <c r="F9" s="16" t="s">
        <v>38</v>
      </c>
      <c r="G9" s="18" t="s">
        <v>39</v>
      </c>
      <c r="H9" s="19" t="s">
        <v>4</v>
      </c>
    </row>
    <row r="10" spans="1:8" ht="64.8" customHeight="1" thickBot="1" x14ac:dyDescent="0.35">
      <c r="A10" s="15">
        <v>3</v>
      </c>
      <c r="B10" s="11" t="s">
        <v>18</v>
      </c>
      <c r="C10" s="6">
        <v>9</v>
      </c>
      <c r="D10" s="7" t="s">
        <v>19</v>
      </c>
      <c r="E10" s="6" t="s">
        <v>4</v>
      </c>
      <c r="F10" s="6" t="s">
        <v>43</v>
      </c>
      <c r="G10" s="25" t="s">
        <v>44</v>
      </c>
      <c r="H10" s="9" t="s">
        <v>4</v>
      </c>
    </row>
    <row r="11" spans="1:8" ht="37.049999999999997" customHeight="1" thickBot="1" x14ac:dyDescent="0.35">
      <c r="A11" s="20"/>
      <c r="B11" s="2"/>
      <c r="C11" s="6">
        <v>10</v>
      </c>
      <c r="D11" s="7" t="s">
        <v>20</v>
      </c>
      <c r="E11" s="6" t="s">
        <v>4</v>
      </c>
      <c r="F11" s="6" t="s">
        <v>33</v>
      </c>
      <c r="G11" s="8" t="s">
        <v>45</v>
      </c>
      <c r="H11" s="9" t="s">
        <v>4</v>
      </c>
    </row>
    <row r="12" spans="1:8" ht="37.049999999999997" customHeight="1" thickBot="1" x14ac:dyDescent="0.35">
      <c r="A12" s="20"/>
      <c r="B12" s="2"/>
      <c r="C12" s="6">
        <v>11</v>
      </c>
      <c r="D12" s="7" t="s">
        <v>21</v>
      </c>
      <c r="E12" s="6" t="s">
        <v>4</v>
      </c>
      <c r="F12" s="6" t="s">
        <v>29</v>
      </c>
      <c r="G12" s="8" t="s">
        <v>46</v>
      </c>
      <c r="H12" s="9" t="s">
        <v>4</v>
      </c>
    </row>
    <row r="13" spans="1:8" ht="37.049999999999997" customHeight="1" thickBot="1" x14ac:dyDescent="0.35">
      <c r="A13" s="20"/>
      <c r="B13" s="2"/>
      <c r="C13" s="6">
        <v>12</v>
      </c>
      <c r="D13" s="7" t="s">
        <v>22</v>
      </c>
      <c r="E13" s="6" t="s">
        <v>4</v>
      </c>
      <c r="F13" s="6" t="s">
        <v>33</v>
      </c>
      <c r="G13" s="8" t="s">
        <v>47</v>
      </c>
      <c r="H13" s="9" t="s">
        <v>4</v>
      </c>
    </row>
    <row r="14" spans="1:8" ht="37.049999999999997" customHeight="1" thickBot="1" x14ac:dyDescent="0.35">
      <c r="A14" s="20"/>
      <c r="B14" s="2"/>
      <c r="C14" s="6">
        <v>13</v>
      </c>
      <c r="D14" s="7" t="s">
        <v>23</v>
      </c>
      <c r="E14" s="6" t="s">
        <v>5</v>
      </c>
      <c r="F14" s="6" t="s">
        <v>48</v>
      </c>
      <c r="G14" s="8" t="s">
        <v>49</v>
      </c>
      <c r="H14" s="9" t="s">
        <v>5</v>
      </c>
    </row>
    <row r="15" spans="1:8" ht="37.049999999999997" customHeight="1" thickBot="1" x14ac:dyDescent="0.35">
      <c r="A15" s="20"/>
      <c r="B15" s="2"/>
      <c r="C15" s="6">
        <v>14</v>
      </c>
      <c r="D15" s="7" t="s">
        <v>24</v>
      </c>
      <c r="E15" s="6" t="s">
        <v>5</v>
      </c>
      <c r="F15" s="6" t="s">
        <v>50</v>
      </c>
      <c r="G15" s="8" t="s">
        <v>51</v>
      </c>
      <c r="H15" s="9" t="s">
        <v>5</v>
      </c>
    </row>
    <row r="16" spans="1:8" ht="129" customHeight="1" thickBot="1" x14ac:dyDescent="0.35">
      <c r="A16" s="21"/>
      <c r="B16" s="14"/>
      <c r="C16" s="6">
        <v>15</v>
      </c>
      <c r="D16" s="7" t="s">
        <v>25</v>
      </c>
      <c r="E16" s="6" t="s">
        <v>4</v>
      </c>
      <c r="F16" s="26" t="s">
        <v>52</v>
      </c>
      <c r="G16" s="8" t="s">
        <v>53</v>
      </c>
      <c r="H16" s="9" t="s">
        <v>5</v>
      </c>
    </row>
  </sheetData>
  <mergeCells count="6">
    <mergeCell ref="A2:A6"/>
    <mergeCell ref="B2:B6"/>
    <mergeCell ref="A7:A9"/>
    <mergeCell ref="A10:A16"/>
    <mergeCell ref="B7:B9"/>
    <mergeCell ref="B10:B16"/>
  </mergeCells>
  <conditionalFormatting sqref="C2:H2">
    <cfRule type="expression" dxfId="6" priority="6">
      <formula>$H2="Oui"</formula>
    </cfRule>
    <cfRule type="expression" dxfId="5" priority="3">
      <formula>$H2="A finir"</formula>
    </cfRule>
  </conditionalFormatting>
  <conditionalFormatting sqref="C3:H16">
    <cfRule type="expression" dxfId="0" priority="1">
      <formula>$H3="A finir"</formula>
    </cfRule>
    <cfRule type="expression" dxfId="1" priority="2">
      <formula>$H3="Oui"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layrac</dc:creator>
  <cp:lastModifiedBy>lilian layrac</cp:lastModifiedBy>
  <dcterms:created xsi:type="dcterms:W3CDTF">2023-03-18T15:57:42Z</dcterms:created>
  <dcterms:modified xsi:type="dcterms:W3CDTF">2023-03-18T17:33:17Z</dcterms:modified>
</cp:coreProperties>
</file>