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\Certif_CDA_Contenue\Certification CDA\"/>
    </mc:Choice>
  </mc:AlternateContent>
  <xr:revisionPtr revIDLastSave="0" documentId="13_ncr:1_{5D810E83-2FD7-412F-9D3E-7B8948847EAB}" xr6:coauthVersionLast="47" xr6:coauthVersionMax="47" xr10:uidLastSave="{00000000-0000-0000-0000-000000000000}"/>
  <bookViews>
    <workbookView xWindow="-120" yWindow="-120" windowWidth="38640" windowHeight="21390" xr2:uid="{AAD9A9D6-F1C0-4B06-9435-EEE062357D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<sst xmlns="http://schemas.openxmlformats.org/spreadsheetml/2006/main" count="95" uniqueCount="63">
  <si>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Compétences professionnelles</t>
  </si>
  <si>
    <t>Bloc</t>
  </si>
  <si>
    <t>Activités types</t>
  </si>
  <si>
    <t>N° Fiche CP</t>
  </si>
  <si>
    <t>Oui</t>
  </si>
  <si>
    <t>Non</t>
  </si>
  <si>
    <t>Ou est localisé cette compétence</t>
  </si>
  <si>
    <t>TODO</t>
  </si>
  <si>
    <t>Concevoir et développer des composants d'interface utilisateur en intégrant les recommendations de sécurité</t>
  </si>
  <si>
    <t>Maquetter une application</t>
  </si>
  <si>
    <t>Développer une interface utilisateur de type desktop</t>
  </si>
  <si>
    <t>Développer des composants d'accès aux données</t>
  </si>
  <si>
    <t>Développer la partie front-end d'une interface utilisatuer web</t>
  </si>
  <si>
    <t>Développer la partie back-end d'une interface utilisateur web</t>
  </si>
  <si>
    <t>Concevoir et développer la persistance des données en intégrant les recommendations de sécurité</t>
  </si>
  <si>
    <t>Concevoir une base de données</t>
  </si>
  <si>
    <t>Mettre en place une base de données</t>
  </si>
  <si>
    <t>Développer des composants dans le langage d'une base de données</t>
  </si>
  <si>
    <t>Concevoir et développer une application multicouche répartie en intégrant les recommendations de sécurité</t>
  </si>
  <si>
    <t>Collaborer à la gestion d'un projet informatique et à l'organisation de l'environnement de développement</t>
  </si>
  <si>
    <t>Concevoir une application</t>
  </si>
  <si>
    <t>Développer des composants métier</t>
  </si>
  <si>
    <t>Construire une application organisée en couches</t>
  </si>
  <si>
    <t>Développer une application mobile</t>
  </si>
  <si>
    <t>Préparer et exécuter les plans de tests d'une application</t>
  </si>
  <si>
    <t>Préparer et exécuter le déploiement d'une application</t>
  </si>
  <si>
    <t>Compétence (O/N)</t>
  </si>
  <si>
    <t>Figma</t>
  </si>
  <si>
    <t>Créer une maquette de l'application IAPM en s'appuyant sur le design actuel</t>
  </si>
  <si>
    <t>IAPM</t>
  </si>
  <si>
    <t>Fait (O/N/à finir)</t>
  </si>
  <si>
    <t>A finir</t>
  </si>
  <si>
    <t>IAPM &amp; Web</t>
  </si>
  <si>
    <t>Web (StoreSwap)</t>
  </si>
  <si>
    <t>Desktop (IAPM)</t>
  </si>
  <si>
    <t>MCD</t>
  </si>
  <si>
    <t>Elaborer un MCD sur looping MCD de la base de donnée -&gt; lilian_ppe_marchand_layrac_adapt (La renommer)</t>
  </si>
  <si>
    <t>MySQL (HeidiSQL)</t>
  </si>
  <si>
    <t>SQL</t>
  </si>
  <si>
    <t>Présenter les procédures stockés, trigger ….</t>
  </si>
  <si>
    <t>Présenter l'éditeur de base de donnée HeidiSQL (Tables, structure, contraintes …)</t>
  </si>
  <si>
    <t>Soigner le design (revoir le design du FrmStart + commenter le code) + Ajouter la connexion a la BDD Manuelle -&gt; Sécurité</t>
  </si>
  <si>
    <t>Modifier un petit peu le design pour le soigner -&gt; Correspondre au contexte "pro" donc virer le mdp en claire dans la page "Mon Espace" -&gt; Appliquer les recommendations de sécurité</t>
  </si>
  <si>
    <t>Algo Solutions</t>
  </si>
  <si>
    <t>- Créations de wiki sur gitlab, repartition des tâches (BDD, Dev front, Dev back, Infrastructure)
- Gestion d'issues sur gitlab (Tickets) notion d'importance (Sprint, Continue, sous-tâche …)</t>
  </si>
  <si>
    <t>Démontrer par l'architecture multicouche MVC (Modèle, Vue, Contrôleur)</t>
  </si>
  <si>
    <t>C'est une application métier car elle gère des clients, commandes) -&gt; Problématiques métiers</t>
  </si>
  <si>
    <t>Démontrer cela en montrant le MVC, les fonctions et les contrôleurs -&gt; Montrer le submit de seConnecter par exemple</t>
  </si>
  <si>
    <t>Flutter</t>
  </si>
  <si>
    <t>Se baser sur l'application mobile faite en MSPR Arosaje</t>
  </si>
  <si>
    <t>Gitlab Ci</t>
  </si>
  <si>
    <t>Se basre sur les tests effectuer en MSPR</t>
  </si>
  <si>
    <t>Choisir entre l'appli web ou l'appli desktop</t>
  </si>
  <si>
    <t>Créer une simulation de déploiement de l'application IAPM sur un poste cliant avec connexion a la BDD distante sur un serveur
'- Si IAPM = Processus d'obfuscation du code, compilation, deploiement sur poste client, test + deployer la base de donnée sur un serveur distant mysql avec accès utilisateurs
'- Si WEB = Deploiement de l'appli web sur un serveur distant avec connexion a la BDD -&gt; docker apache (php, mysql) ET donc accès à distance avec un dns personnalisé</t>
  </si>
  <si>
    <t>Ajouter à ça la notion d'API avec les MSPR</t>
  </si>
  <si>
    <t>IMPORTANT</t>
  </si>
  <si>
    <t>Recap des projets</t>
  </si>
  <si>
    <t>Desktop</t>
  </si>
  <si>
    <t>Web</t>
  </si>
  <si>
    <t>Storeswap</t>
  </si>
  <si>
    <t>Tentationvoyage</t>
  </si>
  <si>
    <t>MSPR</t>
  </si>
  <si>
    <t>Prisearch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</si>
</sst>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4" fillId="6" borderId="9" applyNumberFormat="0" applyAlignment="0" applyProtection="0"/>
    <xf numFmtId="0" fontId="2" fillId="7" borderId="10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6" borderId="9" xfId="2" applyAlignment="1">
      <alignment vertical="center"/>
    </xf>
    <xf numFmtId="0" fontId="4" fillId="6" borderId="9" xfId="2"/>
    <xf numFmtId="0" fontId="0" fillId="7" borderId="10" xfId="3" applyFont="1"/>
    <xf numFmtId="0" fontId="0" fillId="7" borderId="10" xfId="3" applyFont="1" applyAlignment="1">
      <alignment horizontal="center" vertical="center"/>
    </xf>
    <xf numFmtId="0" fontId="3" fillId="5" borderId="10" xfId="1" applyBorder="1" applyAlignment="1">
      <alignment horizontal="center" vertical="center"/>
    </xf>
  </cellXfs>
  <cellStyles count="4">
    <cellStyle name="Entrée" xfId="2" builtinId="20"/>
    <cellStyle name="Neutre" xfId="1" builtinId="28"/>
    <cellStyle name="Normal" xfId="0" builtinId="0"/>
    <cellStyle name="Note" xfId="3" builtinId="10"/>
  </cellStyles>
  <dxfs count="4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9122-4D15-4F26-9748-79BCEDC1CFA9}">
  <dimension ref="A1:N16"/>
  <sheetViews>
    <sheetView tabSelected="1" zoomScale="85" zoomScaleNormal="85" workbookViewId="0">
      <selection activeCell="M5" sqref="M5"/>
    </sheetView>
  </sheetViews>
  <sheetFormatPr baseColWidth="10" defaultRowHeight="15" x14ac:dyDescent="0.25"/>
  <cols>
    <col min="1" max="1" width="4.85546875" customWidth="1"/>
    <col min="2" max="2" width="28" customWidth="1"/>
    <col min="4" max="4" width="50.7109375" customWidth="1"/>
    <col min="5" max="5" width="18.85546875" customWidth="1"/>
    <col min="6" max="6" width="16.28515625" bestFit="1" customWidth="1"/>
    <col min="7" max="7" width="53.28515625" style="1" customWidth="1"/>
    <col min="8" max="8" width="17.42578125" customWidth="1"/>
    <col min="12" max="12" width="17.85546875" customWidth="1"/>
    <col min="13" max="13" width="18.42578125" customWidth="1"/>
    <col min="14" max="14" width="20.140625" customWidth="1"/>
  </cols>
  <sheetData>
    <row r="1" spans="1:14" s="2" customFormat="1" ht="45.75" thickBot="1" x14ac:dyDescent="0.3">
      <c r="A1" s="3" t="s">
        <v>1</v>
      </c>
      <c r="B1" s="3" t="s">
        <v>2</v>
      </c>
      <c r="C1" s="3" t="s">
        <v>3</v>
      </c>
      <c r="D1" s="3" t="s">
        <v>0</v>
      </c>
      <c r="E1" s="3" t="s">
        <v>26</v>
      </c>
      <c r="F1" s="4" t="s">
        <v>6</v>
      </c>
      <c r="G1" s="4" t="s">
        <v>7</v>
      </c>
      <c r="H1" s="3" t="s">
        <v>30</v>
      </c>
      <c r="J1" s="27" t="s">
        <v>55</v>
      </c>
      <c r="L1" s="31" t="s">
        <v>56</v>
      </c>
      <c r="M1" s="30" t="s">
        <v>57</v>
      </c>
      <c r="N1" s="30" t="s">
        <v>58</v>
      </c>
    </row>
    <row r="2" spans="1:14" ht="30.75" thickBot="1" x14ac:dyDescent="0.3">
      <c r="A2" s="15">
        <v>1</v>
      </c>
      <c r="B2" s="18" t="s">
        <v>8</v>
      </c>
      <c r="C2" s="5">
        <v>1</v>
      </c>
      <c r="D2" s="6" t="s">
        <v>9</v>
      </c>
      <c r="E2" s="5" t="s">
        <v>4</v>
      </c>
      <c r="F2" s="5" t="s">
        <v>27</v>
      </c>
      <c r="G2" s="7" t="s">
        <v>28</v>
      </c>
      <c r="H2" s="8" t="s">
        <v>5</v>
      </c>
      <c r="J2" s="28"/>
      <c r="L2" s="29"/>
      <c r="M2" s="30" t="s">
        <v>29</v>
      </c>
      <c r="N2" s="30" t="s">
        <v>59</v>
      </c>
    </row>
    <row r="3" spans="1:14" ht="45.75" thickBot="1" x14ac:dyDescent="0.3">
      <c r="A3" s="16"/>
      <c r="B3" s="19"/>
      <c r="C3" s="5">
        <v>2</v>
      </c>
      <c r="D3" s="6" t="s">
        <v>10</v>
      </c>
      <c r="E3" s="5" t="s">
        <v>4</v>
      </c>
      <c r="F3" s="5" t="s">
        <v>29</v>
      </c>
      <c r="G3" s="7" t="s">
        <v>41</v>
      </c>
      <c r="H3" s="8" t="s">
        <v>31</v>
      </c>
      <c r="J3" s="28"/>
      <c r="L3" s="29"/>
      <c r="M3" s="30" t="s">
        <v>61</v>
      </c>
      <c r="N3" s="30" t="s">
        <v>60</v>
      </c>
    </row>
    <row r="4" spans="1:14" ht="40.5" customHeight="1" thickBot="1" x14ac:dyDescent="0.3">
      <c r="A4" s="16"/>
      <c r="B4" s="19"/>
      <c r="C4" s="5">
        <v>3</v>
      </c>
      <c r="D4" s="6" t="s">
        <v>11</v>
      </c>
      <c r="E4" s="5" t="s">
        <v>4</v>
      </c>
      <c r="F4" s="5" t="s">
        <v>32</v>
      </c>
      <c r="G4" s="7"/>
      <c r="H4" s="8" t="s">
        <v>4</v>
      </c>
      <c r="J4" s="28"/>
      <c r="L4" s="29"/>
      <c r="M4" s="30" t="s">
        <v>62</v>
      </c>
      <c r="N4" s="30" t="s">
        <v>61</v>
      </c>
    </row>
    <row r="5" spans="1:14" ht="60.75" thickBot="1" x14ac:dyDescent="0.3">
      <c r="A5" s="16"/>
      <c r="B5" s="19"/>
      <c r="C5" s="5">
        <v>4</v>
      </c>
      <c r="D5" s="6" t="s">
        <v>12</v>
      </c>
      <c r="E5" s="5" t="s">
        <v>4</v>
      </c>
      <c r="F5" s="5" t="s">
        <v>33</v>
      </c>
      <c r="G5" s="7" t="s">
        <v>42</v>
      </c>
      <c r="H5" s="8" t="s">
        <v>31</v>
      </c>
      <c r="J5" s="28"/>
      <c r="L5" s="29"/>
      <c r="M5" s="29"/>
      <c r="N5" s="29"/>
    </row>
    <row r="6" spans="1:14" ht="37.15" customHeight="1" thickBot="1" x14ac:dyDescent="0.3">
      <c r="A6" s="17"/>
      <c r="B6" s="20"/>
      <c r="C6" s="5">
        <v>5</v>
      </c>
      <c r="D6" s="6" t="s">
        <v>13</v>
      </c>
      <c r="E6" s="5" t="s">
        <v>4</v>
      </c>
      <c r="F6" s="5" t="s">
        <v>34</v>
      </c>
      <c r="G6" s="7" t="s">
        <v>54</v>
      </c>
      <c r="H6" s="8" t="s">
        <v>4</v>
      </c>
      <c r="J6" s="28"/>
      <c r="L6" s="29"/>
      <c r="M6" s="29"/>
      <c r="N6" s="29"/>
    </row>
    <row r="7" spans="1:14" ht="30.75" thickBot="1" x14ac:dyDescent="0.3">
      <c r="A7" s="21">
        <v>2</v>
      </c>
      <c r="B7" s="24" t="s">
        <v>14</v>
      </c>
      <c r="C7" s="10">
        <v>6</v>
      </c>
      <c r="D7" s="11" t="s">
        <v>15</v>
      </c>
      <c r="E7" s="10" t="s">
        <v>4</v>
      </c>
      <c r="F7" s="10" t="s">
        <v>35</v>
      </c>
      <c r="G7" s="12" t="s">
        <v>36</v>
      </c>
      <c r="H7" s="13" t="s">
        <v>5</v>
      </c>
      <c r="J7" s="28"/>
      <c r="L7" s="29"/>
      <c r="M7" s="29"/>
      <c r="N7" s="29"/>
    </row>
    <row r="8" spans="1:14" ht="30.75" thickBot="1" x14ac:dyDescent="0.3">
      <c r="A8" s="22"/>
      <c r="B8" s="25"/>
      <c r="C8" s="10">
        <v>7</v>
      </c>
      <c r="D8" s="11" t="s">
        <v>16</v>
      </c>
      <c r="E8" s="10" t="s">
        <v>4</v>
      </c>
      <c r="F8" s="10" t="s">
        <v>37</v>
      </c>
      <c r="G8" s="12" t="s">
        <v>40</v>
      </c>
      <c r="H8" s="13" t="s">
        <v>4</v>
      </c>
      <c r="J8" s="28"/>
      <c r="L8" s="29"/>
      <c r="M8" s="29"/>
      <c r="N8" s="29"/>
    </row>
    <row r="9" spans="1:14" ht="37.15" customHeight="1" thickBot="1" x14ac:dyDescent="0.3">
      <c r="A9" s="23"/>
      <c r="B9" s="26"/>
      <c r="C9" s="10">
        <v>8</v>
      </c>
      <c r="D9" s="11" t="s">
        <v>17</v>
      </c>
      <c r="E9" s="10" t="s">
        <v>4</v>
      </c>
      <c r="F9" s="10" t="s">
        <v>38</v>
      </c>
      <c r="G9" s="12" t="s">
        <v>39</v>
      </c>
      <c r="H9" s="13" t="s">
        <v>4</v>
      </c>
      <c r="J9" s="28"/>
      <c r="L9" s="29"/>
      <c r="M9" s="29"/>
      <c r="N9" s="29"/>
    </row>
    <row r="10" spans="1:14" ht="64.900000000000006" customHeight="1" thickBot="1" x14ac:dyDescent="0.3">
      <c r="A10" s="21">
        <v>3</v>
      </c>
      <c r="B10" s="18" t="s">
        <v>18</v>
      </c>
      <c r="C10" s="5">
        <v>9</v>
      </c>
      <c r="D10" s="6" t="s">
        <v>19</v>
      </c>
      <c r="E10" s="5" t="s">
        <v>4</v>
      </c>
      <c r="F10" s="5" t="s">
        <v>43</v>
      </c>
      <c r="G10" s="14" t="s">
        <v>44</v>
      </c>
      <c r="H10" s="8" t="s">
        <v>4</v>
      </c>
      <c r="J10" s="28"/>
      <c r="L10" s="29"/>
      <c r="M10" s="29"/>
      <c r="N10" s="29"/>
    </row>
    <row r="11" spans="1:14" ht="37.15" customHeight="1" thickBot="1" x14ac:dyDescent="0.3">
      <c r="A11" s="22"/>
      <c r="B11" s="19"/>
      <c r="C11" s="5">
        <v>10</v>
      </c>
      <c r="D11" s="6" t="s">
        <v>20</v>
      </c>
      <c r="E11" s="5" t="s">
        <v>4</v>
      </c>
      <c r="F11" s="5" t="s">
        <v>33</v>
      </c>
      <c r="G11" s="7" t="s">
        <v>45</v>
      </c>
      <c r="H11" s="8" t="s">
        <v>4</v>
      </c>
      <c r="J11" s="28"/>
      <c r="L11" s="29"/>
      <c r="M11" s="29"/>
      <c r="N11" s="29"/>
    </row>
    <row r="12" spans="1:14" ht="37.15" customHeight="1" thickBot="1" x14ac:dyDescent="0.3">
      <c r="A12" s="22"/>
      <c r="B12" s="19"/>
      <c r="C12" s="5">
        <v>11</v>
      </c>
      <c r="D12" s="6" t="s">
        <v>21</v>
      </c>
      <c r="E12" s="5" t="s">
        <v>4</v>
      </c>
      <c r="F12" s="5" t="s">
        <v>29</v>
      </c>
      <c r="G12" s="7" t="s">
        <v>46</v>
      </c>
      <c r="H12" s="8" t="s">
        <v>4</v>
      </c>
      <c r="J12" s="28"/>
      <c r="L12" s="29"/>
      <c r="M12" s="29"/>
      <c r="N12" s="29"/>
    </row>
    <row r="13" spans="1:14" ht="45.75" thickBot="1" x14ac:dyDescent="0.3">
      <c r="A13" s="22"/>
      <c r="B13" s="19"/>
      <c r="C13" s="5">
        <v>12</v>
      </c>
      <c r="D13" s="6" t="s">
        <v>22</v>
      </c>
      <c r="E13" s="5" t="s">
        <v>4</v>
      </c>
      <c r="F13" s="5" t="s">
        <v>33</v>
      </c>
      <c r="G13" s="7" t="s">
        <v>47</v>
      </c>
      <c r="H13" s="8" t="s">
        <v>4</v>
      </c>
      <c r="J13" s="28"/>
      <c r="L13" s="29"/>
      <c r="M13" s="29"/>
      <c r="N13" s="29"/>
    </row>
    <row r="14" spans="1:14" ht="37.15" customHeight="1" thickBot="1" x14ac:dyDescent="0.3">
      <c r="A14" s="22"/>
      <c r="B14" s="19"/>
      <c r="C14" s="5">
        <v>13</v>
      </c>
      <c r="D14" s="6" t="s">
        <v>23</v>
      </c>
      <c r="E14" s="5" t="s">
        <v>5</v>
      </c>
      <c r="F14" s="5" t="s">
        <v>48</v>
      </c>
      <c r="G14" s="7" t="s">
        <v>49</v>
      </c>
      <c r="H14" s="8" t="s">
        <v>5</v>
      </c>
      <c r="J14" s="28"/>
      <c r="L14" s="29"/>
      <c r="M14" s="29"/>
      <c r="N14" s="29"/>
    </row>
    <row r="15" spans="1:14" ht="37.15" customHeight="1" thickBot="1" x14ac:dyDescent="0.3">
      <c r="A15" s="22"/>
      <c r="B15" s="19"/>
      <c r="C15" s="5">
        <v>14</v>
      </c>
      <c r="D15" s="6" t="s">
        <v>24</v>
      </c>
      <c r="E15" s="5" t="s">
        <v>5</v>
      </c>
      <c r="F15" s="5" t="s">
        <v>50</v>
      </c>
      <c r="G15" s="7" t="s">
        <v>51</v>
      </c>
      <c r="H15" s="8" t="s">
        <v>5</v>
      </c>
      <c r="J15" s="28"/>
      <c r="L15" s="29"/>
      <c r="M15" s="29"/>
      <c r="N15" s="29"/>
    </row>
    <row r="16" spans="1:14" ht="217.5" customHeight="1" thickBot="1" x14ac:dyDescent="0.3">
      <c r="A16" s="23"/>
      <c r="B16" s="20"/>
      <c r="C16" s="5">
        <v>15</v>
      </c>
      <c r="D16" s="6" t="s">
        <v>25</v>
      </c>
      <c r="E16" s="5" t="s">
        <v>4</v>
      </c>
      <c r="F16" s="9" t="s">
        <v>52</v>
      </c>
      <c r="G16" s="7" t="s">
        <v>53</v>
      </c>
      <c r="H16" s="8" t="s">
        <v>5</v>
      </c>
      <c r="J16" s="28"/>
      <c r="L16" s="29"/>
      <c r="M16" s="29"/>
      <c r="N16" s="29"/>
    </row>
  </sheetData>
  <mergeCells count="6">
    <mergeCell ref="A2:A6"/>
    <mergeCell ref="B2:B6"/>
    <mergeCell ref="A7:A9"/>
    <mergeCell ref="A10:A16"/>
    <mergeCell ref="B7:B9"/>
    <mergeCell ref="B10:B16"/>
  </mergeCells>
  <conditionalFormatting sqref="C2:H2">
    <cfRule type="expression" dxfId="3" priority="6">
      <formula>$H2="Oui"</formula>
    </cfRule>
    <cfRule type="expression" dxfId="2" priority="3">
      <formula>$H2="A finir"</formula>
    </cfRule>
  </conditionalFormatting>
  <conditionalFormatting sqref="C3:H16">
    <cfRule type="expression" dxfId="1" priority="1">
      <formula>$H3="A finir"</formula>
    </cfRule>
    <cfRule type="expression" dxfId="0" priority="2">
      <formula>$H3="Oui"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layrac</dc:creator>
  <cp:lastModifiedBy>lilian layrac</cp:lastModifiedBy>
  <dcterms:created xsi:type="dcterms:W3CDTF">2023-03-18T15:57:42Z</dcterms:created>
  <dcterms:modified xsi:type="dcterms:W3CDTF">2023-03-19T20:55:17Z</dcterms:modified>
</cp:coreProperties>
</file>