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lan" sheetId="1" r:id="rId1"/>
    <sheet name="Constants" sheetId="2" r:id="rId2"/>
    <sheet name="Derived" sheetId="3" r:id="rId3"/>
  </sheets>
  <calcPr calcId="0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  <color rgb="FF203C35"/>
    </font>
    <font>
      <b/>
      <sz val="16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D5948"/>
        <bgColor indexed="64"/>
      </patternFill>
    </fill>
    <fill>
      <patternFill patternType="solid">
        <fgColor rgb="FFE5F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2" fontId="0" fillId="3" borderId="0" xfId="0" applyFill="1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28" customWidth="1"/>
    <col min="2" max="3" width="18" customWidth="1"/>
  </cols>
  <sheetData>
    <row r="1" ht="32" customHeight="1">
      <c r="A1" s="1" t="inlineStr">
        <is>
          <t xml:space="preserve">Workshop planning</t>
        </is>
      </c>
    </row>
    <row r="2" ht="24" customHeight="1">
      <c r="A2" s="0" t="inlineStr">
        <is>
          <t xml:space="preserve">Session count</t>
        </is>
      </c>
      <c r="B2" s="2">
        <v>8</v>
      </c>
      <c r="C2" s="3">
        <f>B2*Derived!$B$2+Constants!$B$3</f>
        <v>999</v>
      </c>
    </row>
    <row r="3" ht="24" customHeight="1">
      <c r="A3" s="0" t="inlineStr">
        <is>
          <t xml:space="preserve">Break count</t>
        </is>
      </c>
      <c r="B3" s="2">
        <v>2</v>
      </c>
      <c r="C3" s="3">
        <f>B3*Constants!$B$4</f>
        <v>999</v>
      </c>
    </row>
    <row r="4" ht="24" customHeight="1">
      <c r="A4" s="0" t="inlineStr">
        <is>
          <t xml:space="preserve">Total preparation units</t>
        </is>
      </c>
      <c r="C4" s="3">
        <f>SUM(C2:C3)</f>
        <v>999</v>
      </c>
    </row>
    <row r="6" ht="24" customHeight="1">
      <c r="A6" s="0" t="inlineStr">
        <is>
          <t xml:space="preserve">Green cells remain editable</t>
        </is>
      </c>
    </row>
    <row r="7" ht="24" customHeight="1">
      <c r="A7" s="0" t="inlineStr">
        <is>
          <t xml:space="preserve">Example ordinary planning template</t>
        </is>
      </c>
    </row>
  </sheetData>
  <mergeCells count="1">
    <mergeCell ref="A1:C1"/>
  </mergeCells>
  <pageMargins left="0.5" right="0.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28" customWidth="1"/>
    <col min="2" max="3" width="18" customWidth="1"/>
  </cols>
  <sheetData>
    <row r="1" ht="32" customHeight="1">
      <c r="A1" s="1" t="inlineStr">
        <is>
          <t xml:space="preserve">Preparation constants</t>
        </is>
      </c>
    </row>
    <row r="2" ht="24" customHeight="1">
      <c r="A2" s="0" t="inlineStr">
        <is>
          <t xml:space="preserve">Base unit</t>
        </is>
      </c>
      <c r="B2" s="2">
        <v>3</v>
      </c>
    </row>
    <row r="3" ht="24" customHeight="1">
      <c r="A3" s="0" t="inlineStr">
        <is>
          <t xml:space="preserve">Shared offset</t>
        </is>
      </c>
      <c r="B3" s="2">
        <v>-2</v>
      </c>
    </row>
    <row r="4" ht="24" customHeight="1">
      <c r="A4" s="0" t="inlineStr">
        <is>
          <t xml:space="preserve">Break units</t>
        </is>
      </c>
      <c r="B4" s="2">
        <v>5</v>
      </c>
    </row>
  </sheetData>
  <pageMargins left="0.5" right="0.5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28" customWidth="1"/>
    <col min="2" max="3" width="18" customWidth="1"/>
  </cols>
  <sheetData>
    <row r="1" ht="32" customHeight="1">
      <c r="A1" s="1" t="inlineStr">
        <is>
          <t xml:space="preserve">Derived constant</t>
        </is>
      </c>
    </row>
    <row r="2" ht="24" customHeight="1">
      <c r="A2" s="0" t="inlineStr">
        <is>
          <t xml:space="preserve">Units per session</t>
        </is>
      </c>
      <c r="B2" s="3">
        <f>Constants!B2*2</f>
        <v>999</v>
      </c>
    </row>
  </sheetData>
  <pageMargins left="0.5" right="0.5" top="0.5" bottom="0.5" header="0.2" footer="0.2"/>
</worksheet>
</file>