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/Dropbox/参政党/選挙戦略/データ/"/>
    </mc:Choice>
  </mc:AlternateContent>
  <xr:revisionPtr revIDLastSave="0" documentId="13_ncr:1_{1DF1ECFB-AF9C-6042-B776-900D60212014}" xr6:coauthVersionLast="47" xr6:coauthVersionMax="47" xr10:uidLastSave="{00000000-0000-0000-0000-000000000000}"/>
  <bookViews>
    <workbookView xWindow="9500" yWindow="1120" windowWidth="40080" windowHeight="20960" xr2:uid="{DBA570D4-7BD8-6345-B8BE-023E9D719B17}"/>
  </bookViews>
  <sheets>
    <sheet name="選挙結果" sheetId="1" r:id="rId1"/>
    <sheet name="党別得票経年変化" sheetId="6" r:id="rId2"/>
    <sheet name="政党名" sheetId="5" r:id="rId3"/>
  </sheets>
  <definedNames>
    <definedName name="_xlnm._FilterDatabase" localSheetId="2" hidden="1">政党名!$A$1:$A$36</definedName>
    <definedName name="_xlnm._FilterDatabase" localSheetId="0" hidden="1">選挙結果!$A$1:$R$927</definedName>
  </definedNames>
  <calcPr calcId="18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<sst xmlns="http://schemas.openxmlformats.org/spreadsheetml/2006/main" count="6719" uniqueCount="971">
  <si>
    <t>得票数</t>
  </si>
  <si>
    <t>氏名</t>
  </si>
  <si>
    <t>年齢</t>
  </si>
  <si>
    <t>性別</t>
  </si>
  <si>
    <t>党派</t>
  </si>
  <si>
    <t>新旧</t>
  </si>
  <si>
    <t>主な肩書き</t>
  </si>
  <si>
    <t>当</t>
  </si>
  <si>
    <t>男</t>
  </si>
  <si>
    <t>無所属</t>
  </si>
  <si>
    <t>現</t>
  </si>
  <si>
    <t>ジャーナリスト</t>
  </si>
  <si>
    <t>みんな</t>
  </si>
  <si>
    <t>新</t>
  </si>
  <si>
    <t>会社役員</t>
  </si>
  <si>
    <t>女</t>
  </si>
  <si>
    <t>目黒・生活者ネットワーク</t>
  </si>
  <si>
    <t>ヨガインストラクター</t>
  </si>
  <si>
    <t>自民</t>
  </si>
  <si>
    <t>酒販店経営</t>
  </si>
  <si>
    <t>区議会議員</t>
  </si>
  <si>
    <t>会社経営</t>
  </si>
  <si>
    <t>共産</t>
  </si>
  <si>
    <t>民主</t>
  </si>
  <si>
    <t>会社員</t>
  </si>
  <si>
    <t>公明</t>
  </si>
  <si>
    <t>政党役員</t>
  </si>
  <si>
    <t>建設会社役員</t>
  </si>
  <si>
    <t>無職</t>
  </si>
  <si>
    <t>政党職員</t>
  </si>
  <si>
    <t>社民</t>
  </si>
  <si>
    <t>事務員</t>
  </si>
  <si>
    <t>政党支部長</t>
  </si>
  <si>
    <t>印刷業</t>
  </si>
  <si>
    <t>看護ヘルパー</t>
  </si>
  <si>
    <t>俳優</t>
  </si>
  <si>
    <t>著述家</t>
  </si>
  <si>
    <t>マンション管理士</t>
  </si>
  <si>
    <t>学習塾講師</t>
  </si>
  <si>
    <t>会社代表取締役</t>
  </si>
  <si>
    <t>区名</t>
    <rPh sb="0" eb="1">
      <t xml:space="preserve">ク </t>
    </rPh>
    <rPh sb="1" eb="2">
      <t xml:space="preserve">メイ </t>
    </rPh>
    <phoneticPr fontId="1"/>
  </si>
  <si>
    <t>当落</t>
    <rPh sb="1" eb="2">
      <t xml:space="preserve">ラク </t>
    </rPh>
    <phoneticPr fontId="1"/>
  </si>
  <si>
    <t>落</t>
  </si>
  <si>
    <t>落</t>
    <rPh sb="0" eb="1">
      <t xml:space="preserve">ラク </t>
    </rPh>
    <phoneticPr fontId="1"/>
  </si>
  <si>
    <t>目黒</t>
  </si>
  <si>
    <t>目黒</t>
    <rPh sb="0" eb="2">
      <t xml:space="preserve">メグロ </t>
    </rPh>
    <phoneticPr fontId="1"/>
  </si>
  <si>
    <t>秘書</t>
  </si>
  <si>
    <t>元</t>
  </si>
  <si>
    <t>維新</t>
  </si>
  <si>
    <t>経営コンサルタント</t>
  </si>
  <si>
    <t>国会議員秘書</t>
  </si>
  <si>
    <t>弁護士</t>
  </si>
  <si>
    <t>スポーツ指導員</t>
  </si>
  <si>
    <t>団体職員</t>
  </si>
  <si>
    <t>介護福祉士</t>
  </si>
  <si>
    <t>次世代</t>
  </si>
  <si>
    <t>高橋　慎司</t>
  </si>
  <si>
    <t>鈴木　ひろ子</t>
  </si>
  <si>
    <t>石田　秀男</t>
  </si>
  <si>
    <t>須貝　行宏</t>
  </si>
  <si>
    <t>鈴木　真澄</t>
  </si>
  <si>
    <t>松沢　利行</t>
  </si>
  <si>
    <t>沢田　洋和</t>
  </si>
  <si>
    <t>伊藤　昌宏</t>
  </si>
  <si>
    <t>中塚　亮</t>
  </si>
  <si>
    <t>大倉　考裕</t>
  </si>
  <si>
    <t>山元　敬子</t>
  </si>
  <si>
    <t>石田　知広</t>
  </si>
  <si>
    <t>阿部　祐美子</t>
  </si>
  <si>
    <t>若林　広毅</t>
  </si>
  <si>
    <t>阿久津　広王</t>
  </si>
  <si>
    <t>鈴木　博</t>
  </si>
  <si>
    <t>金野　孝子</t>
  </si>
  <si>
    <t>塚本　芳弘</t>
  </si>
  <si>
    <t>鶴　伸一郎</t>
  </si>
  <si>
    <t>本多　健信</t>
  </si>
  <si>
    <t>西本　貴子</t>
  </si>
  <si>
    <t>大沢　真一</t>
  </si>
  <si>
    <t>渡辺　裕一</t>
  </si>
  <si>
    <t>武内　忍</t>
  </si>
  <si>
    <t>山内　晃</t>
  </si>
  <si>
    <t>浅野　浩之</t>
  </si>
  <si>
    <t>宮崎　克俊</t>
  </si>
  <si>
    <t>木村　健悟</t>
  </si>
  <si>
    <t>南　恵子</t>
  </si>
  <si>
    <t>藤原　正則</t>
  </si>
  <si>
    <t>大西　光広</t>
  </si>
  <si>
    <t>石田　慎吾</t>
  </si>
  <si>
    <t>飯沼　雅子</t>
  </si>
  <si>
    <t>須藤　安通</t>
  </si>
  <si>
    <t>向　めぐ美</t>
  </si>
  <si>
    <t>渡部　茂</t>
  </si>
  <si>
    <t>原　浩三</t>
  </si>
  <si>
    <t>井上　八重子</t>
  </si>
  <si>
    <t>品川・生活者ネットワーク</t>
  </si>
  <si>
    <t>稲川　貴之</t>
  </si>
  <si>
    <t>吉田　あつみ</t>
  </si>
  <si>
    <t>安藤　泰作</t>
  </si>
  <si>
    <t>本間　隆</t>
  </si>
  <si>
    <t>林　宏</t>
  </si>
  <si>
    <t>吉田　征四郎</t>
  </si>
  <si>
    <t>小林　誠</t>
  </si>
  <si>
    <t>吉田　楽</t>
  </si>
  <si>
    <t>伊藤　優太</t>
  </si>
  <si>
    <t>小林　けさみ</t>
  </si>
  <si>
    <t>奥山　晃</t>
  </si>
  <si>
    <t>川西　和弘</t>
  </si>
  <si>
    <t>矢羽　亮一</t>
  </si>
  <si>
    <t>藤川　美穂</t>
  </si>
  <si>
    <t>幸福実現党</t>
  </si>
  <si>
    <t>長岡　義男</t>
  </si>
  <si>
    <t>粕谷　俊二</t>
  </si>
  <si>
    <t>杉森　正春</t>
  </si>
  <si>
    <t>品川</t>
  </si>
  <si>
    <t>品川</t>
    <rPh sb="0" eb="2">
      <t xml:space="preserve">シナガワク </t>
    </rPh>
    <phoneticPr fontId="1"/>
  </si>
  <si>
    <t>立憲</t>
  </si>
  <si>
    <t>西村　直子</t>
  </si>
  <si>
    <t>妹尾　麻里</t>
  </si>
  <si>
    <t>筒井　洋介</t>
  </si>
  <si>
    <t>都民ファーストの会</t>
  </si>
  <si>
    <t>高橋　伸明</t>
  </si>
  <si>
    <t>芹沢　裕次郎</t>
  </si>
  <si>
    <t>松本　常広</t>
  </si>
  <si>
    <t>新妻　佐江子</t>
  </si>
  <si>
    <t>奥野　晋治</t>
  </si>
  <si>
    <t>国場　雄大</t>
  </si>
  <si>
    <t>NHKから国民を守る党</t>
  </si>
  <si>
    <t>湯沢　一貴</t>
  </si>
  <si>
    <t>吉田　由美子</t>
  </si>
  <si>
    <t>横山　由香理</t>
  </si>
  <si>
    <t>野館　稔史</t>
  </si>
  <si>
    <t>田中　奏香</t>
  </si>
  <si>
    <t>国民</t>
  </si>
  <si>
    <t>松沢　和昌</t>
  </si>
  <si>
    <t>小芝　新</t>
  </si>
  <si>
    <t>高野　洋介</t>
  </si>
  <si>
    <t>松永　吉洋</t>
  </si>
  <si>
    <t>西村　柳一郎</t>
  </si>
  <si>
    <t>磯部　尚哉</t>
  </si>
  <si>
    <t>宗　和弥</t>
  </si>
  <si>
    <t>鍬塚　透</t>
  </si>
  <si>
    <t>自由</t>
  </si>
  <si>
    <t>伊藤　慎吾</t>
  </si>
  <si>
    <t>ガンバル</t>
  </si>
  <si>
    <t>投票日</t>
    <rPh sb="0" eb="3">
      <t xml:space="preserve">トウヒョウビ </t>
    </rPh>
    <phoneticPr fontId="1"/>
  </si>
  <si>
    <t>告知日</t>
    <rPh sb="0" eb="3">
      <t xml:space="preserve">コクチビ </t>
    </rPh>
    <phoneticPr fontId="1"/>
  </si>
  <si>
    <t>定数</t>
    <rPh sb="0" eb="2">
      <t xml:space="preserve">テイスウ </t>
    </rPh>
    <phoneticPr fontId="1"/>
  </si>
  <si>
    <t>候補者数</t>
    <rPh sb="0" eb="4">
      <t xml:space="preserve">コウホシャスウ </t>
    </rPh>
    <phoneticPr fontId="1"/>
  </si>
  <si>
    <t>有権者数</t>
    <rPh sb="0" eb="4">
      <t xml:space="preserve">ユウケンシャスウ </t>
    </rPh>
    <phoneticPr fontId="1"/>
  </si>
  <si>
    <t>大田</t>
  </si>
  <si>
    <t>大田</t>
    <rPh sb="0" eb="2">
      <t xml:space="preserve">オオタ </t>
    </rPh>
    <phoneticPr fontId="1"/>
  </si>
  <si>
    <t>松原　茂登樹</t>
  </si>
  <si>
    <t>鈴木　隆之</t>
  </si>
  <si>
    <t>犬伏　秀一</t>
  </si>
  <si>
    <t>たち日</t>
  </si>
  <si>
    <t>松原　秀典</t>
  </si>
  <si>
    <t>田中　一吉</t>
  </si>
  <si>
    <t>森　愛</t>
  </si>
  <si>
    <t>荒木　秀樹</t>
  </si>
  <si>
    <t>沼田　秀弘</t>
  </si>
  <si>
    <t>和田　正子</t>
  </si>
  <si>
    <t>高瀬　三徳</t>
  </si>
  <si>
    <t>塩野目　正樹</t>
  </si>
  <si>
    <t>野呂　恵子</t>
  </si>
  <si>
    <t>緑の党</t>
  </si>
  <si>
    <t>奈須　りえ</t>
  </si>
  <si>
    <t>大田・生活者ネットワーク</t>
  </si>
  <si>
    <t>黒川　仁</t>
  </si>
  <si>
    <t>冨田　俊一</t>
  </si>
  <si>
    <t>大森　昭彦</t>
  </si>
  <si>
    <t>松本　洋之</t>
  </si>
  <si>
    <t>岡元　由美</t>
  </si>
  <si>
    <t>黒沼　良光</t>
  </si>
  <si>
    <t>勝亦　聡</t>
  </si>
  <si>
    <t>秋成　靖</t>
  </si>
  <si>
    <t>清波　貞子</t>
  </si>
  <si>
    <t>海老沢　圭介</t>
  </si>
  <si>
    <t>飯田　茂</t>
  </si>
  <si>
    <t>押見　隆太</t>
  </si>
  <si>
    <t>馬橋　靖世</t>
  </si>
  <si>
    <t>広川　恵美子</t>
  </si>
  <si>
    <t>田村　英樹</t>
  </si>
  <si>
    <t>岸田　哲治</t>
  </si>
  <si>
    <t>丸山　かよ</t>
  </si>
  <si>
    <t>菅谷　郁恵</t>
  </si>
  <si>
    <t>佐藤　伸</t>
  </si>
  <si>
    <t>大橋　武司</t>
  </si>
  <si>
    <t>金子　悦子</t>
  </si>
  <si>
    <t>北沢　潤子</t>
  </si>
  <si>
    <t>柳瀬　吉助</t>
  </si>
  <si>
    <t>藤原　幸雄</t>
  </si>
  <si>
    <t>福井　亮二</t>
  </si>
  <si>
    <t>深川　幹祐</t>
  </si>
  <si>
    <t>玉川　英俊</t>
  </si>
  <si>
    <t>伊佐治　剛</t>
  </si>
  <si>
    <t>水井　達興</t>
  </si>
  <si>
    <t>安藤　充</t>
  </si>
  <si>
    <t>清水　菊美</t>
  </si>
  <si>
    <t>山崎　勝広</t>
  </si>
  <si>
    <t>津田　智紀</t>
  </si>
  <si>
    <t>長野　元祐</t>
  </si>
  <si>
    <t>大竹　辰治</t>
  </si>
  <si>
    <t>伊藤　和弘</t>
  </si>
  <si>
    <t>今津　英幸</t>
  </si>
  <si>
    <t>伊達　淳一郎</t>
  </si>
  <si>
    <t>北島　大</t>
  </si>
  <si>
    <t>橋本　丈史</t>
  </si>
  <si>
    <t>須藤　英児</t>
  </si>
  <si>
    <t>日本創新党</t>
  </si>
  <si>
    <t>岸田　正</t>
  </si>
  <si>
    <t>溝口　晃一</t>
  </si>
  <si>
    <t>野坂　貢一</t>
  </si>
  <si>
    <t>鈴木　康文</t>
  </si>
  <si>
    <t>桜本　清</t>
  </si>
  <si>
    <t>川上　康正</t>
  </si>
  <si>
    <t>高井　優一</t>
  </si>
  <si>
    <t>木村　勝</t>
  </si>
  <si>
    <t>福本　健</t>
  </si>
  <si>
    <t>みんなのための「区民党」</t>
  </si>
  <si>
    <t>横溝　慎</t>
  </si>
  <si>
    <t>石原　聖康</t>
  </si>
  <si>
    <t>古川　秀雄</t>
  </si>
  <si>
    <t>細野　一夫</t>
  </si>
  <si>
    <t>水谷　深</t>
  </si>
  <si>
    <t>比留間　誠司</t>
  </si>
  <si>
    <t>田中　大介</t>
  </si>
  <si>
    <t>畑中　克史</t>
  </si>
  <si>
    <t>大島　英明</t>
  </si>
  <si>
    <t>学習塾経営</t>
  </si>
  <si>
    <t>研究所研究員</t>
  </si>
  <si>
    <t>幼稚園非常勤講師</t>
  </si>
  <si>
    <t>賃貸業</t>
  </si>
  <si>
    <t>政党勤務員</t>
  </si>
  <si>
    <t>党政策委員</t>
  </si>
  <si>
    <t>介護士</t>
  </si>
  <si>
    <t>保険代理業</t>
  </si>
  <si>
    <t>議員秘書</t>
  </si>
  <si>
    <t>災害対策アドバイザー</t>
  </si>
  <si>
    <t>エンターテイナー</t>
  </si>
  <si>
    <t>高齢者福祉スーパーバイザー</t>
  </si>
  <si>
    <t>みんなの大田</t>
  </si>
  <si>
    <t>WEBコンテンツ制作業</t>
  </si>
  <si>
    <t>闘う改革の会東京</t>
  </si>
  <si>
    <t>カメラマン</t>
  </si>
  <si>
    <t>相談支援専門員</t>
  </si>
  <si>
    <t>私達の教育勅語・明治からの道徳を伝える会</t>
  </si>
  <si>
    <t>広告配布請負業</t>
  </si>
  <si>
    <t>奈須　利江</t>
  </si>
  <si>
    <t>奥本　有里</t>
  </si>
  <si>
    <t>湯本　良太郎</t>
  </si>
  <si>
    <t>平野　春望</t>
  </si>
  <si>
    <t>小川　あずさ</t>
  </si>
  <si>
    <t>三沢　清太郎</t>
  </si>
  <si>
    <t>たちあがれ日本</t>
  </si>
  <si>
    <t>松原　元</t>
  </si>
  <si>
    <t>渡司　幸</t>
  </si>
  <si>
    <t>椿　真一</t>
  </si>
  <si>
    <t>庄嶋　孝広</t>
  </si>
  <si>
    <t>杉山　公一</t>
  </si>
  <si>
    <t>高山　雄一</t>
  </si>
  <si>
    <t>小峰　由枝</t>
  </si>
  <si>
    <t>末安　広明</t>
  </si>
  <si>
    <t>田島　和雄</t>
  </si>
  <si>
    <t>荻野　稔</t>
  </si>
  <si>
    <t>荒尾　大介</t>
  </si>
  <si>
    <t>植田　智一</t>
  </si>
  <si>
    <t>天坂　大介</t>
  </si>
  <si>
    <t>柿島　耕平</t>
  </si>
  <si>
    <t>加瀬　修一</t>
  </si>
  <si>
    <t>渡辺　強</t>
  </si>
  <si>
    <t>田中　啓三</t>
  </si>
  <si>
    <t>金子　富夫</t>
  </si>
  <si>
    <t>寺田　一智</t>
  </si>
  <si>
    <t>尾上　明</t>
  </si>
  <si>
    <t>『教育勅語』明治の会</t>
  </si>
  <si>
    <t>安田　輝久</t>
  </si>
  <si>
    <t>福田　裕久</t>
  </si>
  <si>
    <t>高橋　京夢</t>
  </si>
  <si>
    <t>ユーチューバー推進党</t>
  </si>
  <si>
    <t>谷口　秀樹</t>
  </si>
  <si>
    <t>村元　寅次</t>
  </si>
  <si>
    <t>原　忠信</t>
  </si>
  <si>
    <t>須藤　甚一郎</t>
  </si>
  <si>
    <t>すどう　じんいちろう</t>
  </si>
  <si>
    <t>伊賀　保夫</t>
  </si>
  <si>
    <t>いが　やすお</t>
  </si>
  <si>
    <t>広吉　敦子</t>
  </si>
  <si>
    <t>ひろよし　あつこ</t>
  </si>
  <si>
    <t>佐藤　昇</t>
  </si>
  <si>
    <t>さとう　のぼる</t>
  </si>
  <si>
    <t>小野瀬　康裕</t>
  </si>
  <si>
    <t>おのせ　やすひろ</t>
  </si>
  <si>
    <t>松田　哲也</t>
  </si>
  <si>
    <t>まつだ　てつや</t>
  </si>
  <si>
    <t>秋元　馨</t>
  </si>
  <si>
    <t>あきもと　かおる</t>
  </si>
  <si>
    <t>栗山　芳士</t>
  </si>
  <si>
    <t>くりやま　よしじ</t>
  </si>
  <si>
    <t>森　美彦</t>
  </si>
  <si>
    <t>もり　よしひこ</t>
  </si>
  <si>
    <t>鴨志田　リエ</t>
  </si>
  <si>
    <t>かもしだ　りえ</t>
  </si>
  <si>
    <t>清水　昌樹</t>
  </si>
  <si>
    <t>しみず　まさき</t>
  </si>
  <si>
    <t>石川　恭子</t>
  </si>
  <si>
    <t>いしかわ　きょうこ</t>
  </si>
  <si>
    <t>青木　早苗</t>
  </si>
  <si>
    <t>あおき　さなえ</t>
  </si>
  <si>
    <t>関　賢一</t>
  </si>
  <si>
    <t>せき　けんいち</t>
  </si>
  <si>
    <t>川原　伸昭</t>
  </si>
  <si>
    <t>かわはら　のぶあき</t>
  </si>
  <si>
    <t>梅原　辰郎</t>
  </si>
  <si>
    <t>うめはら　たつろう</t>
  </si>
  <si>
    <t>橋本　欣一</t>
  </si>
  <si>
    <t>はしもと　きんいち</t>
  </si>
  <si>
    <t>飯島　和代</t>
  </si>
  <si>
    <t>いいじま　かずよ</t>
  </si>
  <si>
    <t>山宮　清孝</t>
  </si>
  <si>
    <t>やまみや　きよたか</t>
  </si>
  <si>
    <t>佐藤　豊</t>
  </si>
  <si>
    <t>さとう　ゆたか</t>
  </si>
  <si>
    <t>星見　定子</t>
  </si>
  <si>
    <t>ほしみ　ていこ</t>
  </si>
  <si>
    <t>磯野　弘三</t>
  </si>
  <si>
    <t>いその　こうぞう</t>
  </si>
  <si>
    <t>今井　礼子</t>
  </si>
  <si>
    <t>いまい　れいこ</t>
  </si>
  <si>
    <t>武藤　正浩</t>
  </si>
  <si>
    <t>むとう　まさひろ</t>
  </si>
  <si>
    <t>宗田　次郎</t>
  </si>
  <si>
    <t>そうだ　じろう</t>
  </si>
  <si>
    <t>田島　憲二</t>
  </si>
  <si>
    <t>たじま　けんじ</t>
  </si>
  <si>
    <t>二ノ宮　啓吉</t>
  </si>
  <si>
    <t>にのみや　けいきち</t>
  </si>
  <si>
    <t>吉野　正人</t>
  </si>
  <si>
    <t>よしの　まさと</t>
  </si>
  <si>
    <t>飯田　倫子</t>
  </si>
  <si>
    <t>いいだ　みちこ</t>
  </si>
  <si>
    <t>坂本　史子</t>
  </si>
  <si>
    <t>さかもと　ふみこ</t>
  </si>
  <si>
    <t>伊藤　喜昭</t>
  </si>
  <si>
    <t>いとう　よしあき</t>
  </si>
  <si>
    <t>赤城　裕</t>
  </si>
  <si>
    <t>あかぎ　ゆたか</t>
  </si>
  <si>
    <t>岩崎　史博</t>
  </si>
  <si>
    <t>いわさき　ふみひろ</t>
  </si>
  <si>
    <t>香野　茜</t>
  </si>
  <si>
    <t>こうの　あかね</t>
  </si>
  <si>
    <t>木村　洋子</t>
  </si>
  <si>
    <t>きむら　ようこ</t>
  </si>
  <si>
    <t>宮沢　宏行</t>
  </si>
  <si>
    <t>みやざわ　ひろゆき</t>
  </si>
  <si>
    <t>西崎　翔</t>
  </si>
  <si>
    <t>にしざき　つばさ</t>
  </si>
  <si>
    <t>松嶋　祐一郎</t>
  </si>
  <si>
    <t>まつしま　ゆういちろう</t>
  </si>
  <si>
    <t>市沢　芳範</t>
  </si>
  <si>
    <t>いちざわ　よしのり</t>
  </si>
  <si>
    <t>戸沢　二郎</t>
  </si>
  <si>
    <t>とざわ　じろう</t>
  </si>
  <si>
    <t>富士見　大郎</t>
  </si>
  <si>
    <t>ふじみ　だいろう</t>
  </si>
  <si>
    <t>村田　信之</t>
  </si>
  <si>
    <t>むらた　のぶゆき</t>
  </si>
  <si>
    <t>伊東　たつみ</t>
  </si>
  <si>
    <t>いとう　たつみ</t>
  </si>
  <si>
    <t>平田　喜章</t>
  </si>
  <si>
    <t>ひらた　きしょう</t>
  </si>
  <si>
    <t>土屋　克彦</t>
  </si>
  <si>
    <t>つちや　かつひこ</t>
  </si>
  <si>
    <t>高林　邦年</t>
  </si>
  <si>
    <t>たかばやし　くにとし</t>
  </si>
  <si>
    <t>栗林　裕信</t>
  </si>
  <si>
    <t>くりばやし　ひろのぶ</t>
  </si>
  <si>
    <t>畑野　勝範</t>
  </si>
  <si>
    <t>はたの　かつのり</t>
  </si>
  <si>
    <t>竹村　雄尉</t>
  </si>
  <si>
    <t>たけむら　ゆうい</t>
  </si>
  <si>
    <t>木村　勝隆</t>
  </si>
  <si>
    <t>きむら　かつたか</t>
  </si>
  <si>
    <t>荒木　しげる</t>
  </si>
  <si>
    <t>あらき　しげる</t>
  </si>
  <si>
    <t>平田　文昭</t>
  </si>
  <si>
    <t>ひらた　ふみあき</t>
  </si>
  <si>
    <t>佐藤　可門</t>
  </si>
  <si>
    <t>さとう　かもん</t>
  </si>
  <si>
    <t>中井　正則</t>
  </si>
  <si>
    <t>なかい　まさのり</t>
  </si>
  <si>
    <t>古荘　耕二</t>
  </si>
  <si>
    <t>ふるしょう　こうじ</t>
  </si>
  <si>
    <t>山本　紘子</t>
  </si>
  <si>
    <t>やまもと　ひろこ</t>
  </si>
  <si>
    <t>田添　麻友</t>
  </si>
  <si>
    <t>たぞえ　まゆ</t>
  </si>
  <si>
    <t>西村　千帆</t>
  </si>
  <si>
    <t>にしむら　ちほ</t>
  </si>
  <si>
    <t>さとうゆたか</t>
  </si>
  <si>
    <t>小林　佳奈子</t>
  </si>
  <si>
    <t>こばやし　かなこ</t>
  </si>
  <si>
    <t>鈴木　理志</t>
  </si>
  <si>
    <t>すずき　まさし</t>
  </si>
  <si>
    <t>河野　陽子</t>
  </si>
  <si>
    <t>こうの　ようこ</t>
  </si>
  <si>
    <t>小沢　藍</t>
  </si>
  <si>
    <t>おざわ　あい</t>
  </si>
  <si>
    <t>佐藤　光伸</t>
  </si>
  <si>
    <t>さとう　みつのぶ</t>
  </si>
  <si>
    <t>金井　洋</t>
  </si>
  <si>
    <t>かない　ひろし</t>
  </si>
  <si>
    <t>中川　治</t>
  </si>
  <si>
    <t>なかがわ　おさむ</t>
  </si>
  <si>
    <t>田中　弘武</t>
  </si>
  <si>
    <t>たなか　ひろむ</t>
  </si>
  <si>
    <t>岡　高志</t>
  </si>
  <si>
    <t>おか　たかし</t>
  </si>
  <si>
    <t>まつばら　ひでのり</t>
  </si>
  <si>
    <t>なす　りえ</t>
  </si>
  <si>
    <t>まつばら　もとき</t>
  </si>
  <si>
    <t>いぬぶし　ひでかず</t>
  </si>
  <si>
    <t>もり　あい</t>
  </si>
  <si>
    <t>しみず　きくみ</t>
  </si>
  <si>
    <t>ゆもと　りょうたろう</t>
  </si>
  <si>
    <t>きたざわ　じゅんこ</t>
  </si>
  <si>
    <t>みさわ　せいたろう</t>
  </si>
  <si>
    <t>たなか　かずよし</t>
  </si>
  <si>
    <t>さとう　しん</t>
  </si>
  <si>
    <t>のろ　けいこ</t>
  </si>
  <si>
    <t>いとう　かずひろ</t>
  </si>
  <si>
    <t>すずき　たかゆき</t>
  </si>
  <si>
    <t>しおのめ　まさき</t>
  </si>
  <si>
    <t>まばし　やすとき</t>
  </si>
  <si>
    <t>まつばら　はじめ</t>
  </si>
  <si>
    <t>かねこ　えつこ</t>
  </si>
  <si>
    <t>すがや　いくえ</t>
  </si>
  <si>
    <t>いさじ　ごう</t>
  </si>
  <si>
    <t>まつもと　ひろゆき</t>
  </si>
  <si>
    <t>たかせ　さんとく</t>
  </si>
  <si>
    <t>おしみ　りゅうた</t>
  </si>
  <si>
    <t>あらお　だいすけ</t>
  </si>
  <si>
    <t>くろぬま　よしみつ</t>
  </si>
  <si>
    <t>ながの　もとひろ</t>
  </si>
  <si>
    <t>やまざき　かつひろ</t>
  </si>
  <si>
    <t>くろかわ　じん</t>
  </si>
  <si>
    <t>おぎの　みのる</t>
  </si>
  <si>
    <t>かつまた　さとし</t>
  </si>
  <si>
    <t>こみね　よしえ</t>
  </si>
  <si>
    <t>わたじ　みゆき</t>
  </si>
  <si>
    <t>あきなり　おさむ</t>
  </si>
  <si>
    <t>ひろかわ　えみこ</t>
  </si>
  <si>
    <t>ふくい　りょうじ</t>
  </si>
  <si>
    <t>おおたけ　たつじ</t>
  </si>
  <si>
    <t>たかやま　ゆういち</t>
  </si>
  <si>
    <t>すえやす　ひろあき</t>
  </si>
  <si>
    <t>おおもり　あきひこ</t>
  </si>
  <si>
    <t>たまがわ　ひでとし</t>
  </si>
  <si>
    <t>たじま　かずお</t>
  </si>
  <si>
    <t>おかもと　ゆみ</t>
  </si>
  <si>
    <t>ふかがわ　みきひろ</t>
  </si>
  <si>
    <t>たむら　ひでき</t>
  </si>
  <si>
    <t>きしだ　てつはる</t>
  </si>
  <si>
    <t>おおはし　たけし</t>
  </si>
  <si>
    <t>ふじわら　ゆきお</t>
  </si>
  <si>
    <t>つばき　しんいち</t>
  </si>
  <si>
    <t>あんどう　みつる</t>
  </si>
  <si>
    <t>あらき　ひでき</t>
  </si>
  <si>
    <t>えびさわ　けいすけ</t>
  </si>
  <si>
    <t>すどう　えいじ</t>
  </si>
  <si>
    <t>つだ　ともき</t>
  </si>
  <si>
    <t>竹越　利之</t>
  </si>
  <si>
    <t>たけこし　としゆき</t>
  </si>
  <si>
    <t>中川　蔦也</t>
  </si>
  <si>
    <t>なかがわ　つたや</t>
  </si>
  <si>
    <t>かねこ　とみお</t>
  </si>
  <si>
    <t>鈴木　雄人</t>
  </si>
  <si>
    <t>すずき　たけと</t>
  </si>
  <si>
    <t>小出　直樹</t>
  </si>
  <si>
    <t>こいで　なおき</t>
  </si>
  <si>
    <t>太田黒　恵</t>
  </si>
  <si>
    <t>おおたぐろ　めぐみ</t>
  </si>
  <si>
    <t>ふくだ　ひろひさ</t>
  </si>
  <si>
    <t>いまづ　ひでゆき</t>
  </si>
  <si>
    <t>みぞぐち　こういち</t>
  </si>
  <si>
    <t>茂野　俊哉</t>
  </si>
  <si>
    <t>しばの　としや</t>
  </si>
  <si>
    <t>おのえ　あきら</t>
  </si>
  <si>
    <t>渋谷</t>
  </si>
  <si>
    <t>渋谷</t>
    <rPh sb="0" eb="2">
      <t xml:space="preserve">シブヤ </t>
    </rPh>
    <phoneticPr fontId="1"/>
  </si>
  <si>
    <t>渋谷区議会議員</t>
  </si>
  <si>
    <t>政党支部役員</t>
  </si>
  <si>
    <t>団体役員</t>
  </si>
  <si>
    <t>民間シンクタンク代表</t>
  </si>
  <si>
    <t>渋谷オンブズマン</t>
  </si>
  <si>
    <t>自営業</t>
  </si>
  <si>
    <t>オペラ歌手</t>
  </si>
  <si>
    <t>不動産会社経営</t>
  </si>
  <si>
    <t>グラフィックデザイナー</t>
  </si>
  <si>
    <t>コンサルタント</t>
  </si>
  <si>
    <t>渋谷</t>
    <rPh sb="0" eb="1">
      <t xml:space="preserve">シブヤ </t>
    </rPh>
    <phoneticPr fontId="1"/>
  </si>
  <si>
    <t>幼児教育研究所代表</t>
  </si>
  <si>
    <t>衆議院議員秘書</t>
  </si>
  <si>
    <t>元気</t>
  </si>
  <si>
    <t>イラストレーター</t>
  </si>
  <si>
    <t>会社監査役</t>
  </si>
  <si>
    <t>NPO法人代表理事</t>
  </si>
  <si>
    <t>スポーツメーカー役員</t>
  </si>
  <si>
    <t>特定非営利活動法人理事</t>
  </si>
  <si>
    <t>報道カメラマン会社経営</t>
  </si>
  <si>
    <t>食品卸売会社役員</t>
  </si>
  <si>
    <t>アーティスト</t>
  </si>
  <si>
    <t>中田　喬士</t>
  </si>
  <si>
    <t>岡田　麻理</t>
  </si>
  <si>
    <t>吉田　佳代子</t>
  </si>
  <si>
    <t>橋本　侑樹</t>
  </si>
  <si>
    <t>あたらしい党</t>
  </si>
  <si>
    <t>田中　匠身</t>
  </si>
  <si>
    <t>松本　翔</t>
  </si>
  <si>
    <t>一柳　直宏</t>
  </si>
  <si>
    <t>伊藤　毅志</t>
  </si>
  <si>
    <t>小田　浩美</t>
  </si>
  <si>
    <t>木村　正義</t>
  </si>
  <si>
    <t>神薗　麻智子</t>
  </si>
  <si>
    <t>丸山　高司</t>
  </si>
  <si>
    <t>五十嵐　千代子</t>
  </si>
  <si>
    <t>治田　学</t>
  </si>
  <si>
    <t>松山　克幸</t>
  </si>
  <si>
    <t>鈴木　建邦</t>
  </si>
  <si>
    <t>堀切　稔仁</t>
  </si>
  <si>
    <t>渋谷オンブスマン</t>
  </si>
  <si>
    <t>久永　薫</t>
  </si>
  <si>
    <t>近藤　順子</t>
  </si>
  <si>
    <t>田中　正也</t>
  </si>
  <si>
    <t>牛尾　真己</t>
  </si>
  <si>
    <t>斎藤　竜一</t>
  </si>
  <si>
    <t>森田　由紀</t>
  </si>
  <si>
    <t>栗谷　順彦</t>
  </si>
  <si>
    <t>薬丸　義人</t>
  </si>
  <si>
    <t>沢島　英隆</t>
  </si>
  <si>
    <t>佐藤　真理</t>
  </si>
  <si>
    <t>金子　快之</t>
  </si>
  <si>
    <t>下嶋　倫朗</t>
  </si>
  <si>
    <t>中村　豪志</t>
  </si>
  <si>
    <t>須田　賢</t>
  </si>
  <si>
    <t>斉藤　貴之</t>
  </si>
  <si>
    <t>岡美　千瑠</t>
  </si>
  <si>
    <t>苫　孝二</t>
  </si>
  <si>
    <t>藤井　敬夫</t>
  </si>
  <si>
    <t>釜谷　あすり</t>
  </si>
  <si>
    <t>小柳　政也</t>
  </si>
  <si>
    <t>菅野　茂</t>
  </si>
  <si>
    <t>折笠　裕治</t>
  </si>
  <si>
    <t>青木　勲</t>
  </si>
  <si>
    <t>笹本　由紀子</t>
  </si>
  <si>
    <t>佐々木　弘明</t>
  </si>
  <si>
    <t>浜田　浩樹</t>
  </si>
  <si>
    <t>菊池　愛典</t>
  </si>
  <si>
    <t>田辺　浩一郎</t>
  </si>
  <si>
    <t>小林　崇央</t>
  </si>
  <si>
    <t>川路　利樹</t>
  </si>
  <si>
    <t>田口　昌志</t>
  </si>
  <si>
    <t>新庄　美鈴</t>
  </si>
  <si>
    <t>自由を守る会</t>
  </si>
  <si>
    <t>山岡　泰彰</t>
  </si>
  <si>
    <t>江上　真吾</t>
  </si>
  <si>
    <t>岩崎　健太郎</t>
  </si>
  <si>
    <t>守田　有希生</t>
  </si>
  <si>
    <t>秋元　英之</t>
  </si>
  <si>
    <t>園田　康</t>
  </si>
  <si>
    <t>中央区議会議員</t>
  </si>
  <si>
    <t>英語講師</t>
  </si>
  <si>
    <t>水産仲卸業</t>
  </si>
  <si>
    <t>会社顧問</t>
  </si>
  <si>
    <t>歯科医師</t>
  </si>
  <si>
    <t>会社非常勤顧問</t>
  </si>
  <si>
    <t>レンタルビデオ店経営</t>
  </si>
  <si>
    <t>NPO法人理事</t>
  </si>
  <si>
    <t>中央</t>
  </si>
  <si>
    <t>中央</t>
    <rPh sb="0" eb="2">
      <t xml:space="preserve">チュウオウ </t>
    </rPh>
    <phoneticPr fontId="1"/>
  </si>
  <si>
    <t>中央区議会</t>
  </si>
  <si>
    <t>不動産賃貸業</t>
  </si>
  <si>
    <t>小児科医師</t>
  </si>
  <si>
    <t>商業デザイナー</t>
  </si>
  <si>
    <t>不動産経営</t>
  </si>
  <si>
    <t>広告・マーケティングコンサルタント</t>
  </si>
  <si>
    <t>運送業</t>
  </si>
  <si>
    <t>政治団体代表</t>
  </si>
  <si>
    <t>印刷業経営</t>
  </si>
  <si>
    <t>ファイナンシャルプランナー</t>
  </si>
  <si>
    <t>税理士</t>
  </si>
  <si>
    <t>中央</t>
    <rPh sb="0" eb="1">
      <t xml:space="preserve">チュウオウ </t>
    </rPh>
    <phoneticPr fontId="1"/>
  </si>
  <si>
    <t>山本　理恵</t>
  </si>
  <si>
    <t>小坂　和輝</t>
  </si>
  <si>
    <t>青木　佳乃</t>
  </si>
  <si>
    <t>礒野　忠</t>
  </si>
  <si>
    <t>太田　太</t>
  </si>
  <si>
    <t>田中　耕太郎</t>
  </si>
  <si>
    <t>瓜生　正高</t>
  </si>
  <si>
    <t>梶谷　優香</t>
  </si>
  <si>
    <t>田中　広一</t>
  </si>
  <si>
    <t>神谷　俊宏</t>
  </si>
  <si>
    <t>押田　満理子</t>
  </si>
  <si>
    <t>竹内　幸美</t>
  </si>
  <si>
    <t>佐藤　敦子</t>
  </si>
  <si>
    <t>堀田　弥生</t>
  </si>
  <si>
    <t>中島　賢治</t>
  </si>
  <si>
    <t>高橋　真規子</t>
  </si>
  <si>
    <t>木村　克一</t>
  </si>
  <si>
    <t>海老原　祟智</t>
  </si>
  <si>
    <t>墨谷　浩一</t>
  </si>
  <si>
    <t>小栗　智恵子</t>
  </si>
  <si>
    <t>渡部　恵子</t>
  </si>
  <si>
    <t>渡部　博年</t>
  </si>
  <si>
    <t>富永　一</t>
  </si>
  <si>
    <t>奥村　暁子</t>
  </si>
  <si>
    <t>中嶋　寛明</t>
  </si>
  <si>
    <t>原田　賢一</t>
  </si>
  <si>
    <t>白須　夏</t>
  </si>
  <si>
    <t>二瓶　文徳</t>
  </si>
  <si>
    <t>高橋　元気</t>
  </si>
  <si>
    <t>塚田　秀伸</t>
  </si>
  <si>
    <t>石田　英朗</t>
  </si>
  <si>
    <t>志村　孝美</t>
  </si>
  <si>
    <t>穂積　勇起</t>
  </si>
  <si>
    <t>染谷　真人</t>
  </si>
  <si>
    <t>宇佐美　圭吾</t>
  </si>
  <si>
    <t>河島　美里</t>
  </si>
  <si>
    <t>加藤　博司</t>
  </si>
  <si>
    <t>松川　剛之</t>
  </si>
  <si>
    <t>石田　太朗</t>
  </si>
  <si>
    <t>林　敦</t>
  </si>
  <si>
    <t>高木　亮</t>
  </si>
  <si>
    <t>前田　利行</t>
  </si>
  <si>
    <t>古田　弘樹</t>
  </si>
  <si>
    <t>菅原　優</t>
  </si>
  <si>
    <t>ビジネスホテル経営</t>
  </si>
  <si>
    <t>歯科医</t>
  </si>
  <si>
    <t>主婦</t>
  </si>
  <si>
    <t>飲食店経営</t>
  </si>
  <si>
    <t>自動車販売修理業</t>
  </si>
  <si>
    <t>警備会社役員</t>
  </si>
  <si>
    <t>錺金具工芸製作</t>
  </si>
  <si>
    <t>印刷会社社長</t>
  </si>
  <si>
    <t>派遣社員</t>
  </si>
  <si>
    <t>台東</t>
  </si>
  <si>
    <t>台東</t>
    <rPh sb="0" eb="2">
      <t xml:space="preserve">タイトウ </t>
    </rPh>
    <phoneticPr fontId="1"/>
  </si>
  <si>
    <t>台東</t>
    <rPh sb="0" eb="1">
      <t xml:space="preserve">タイトウ </t>
    </rPh>
    <phoneticPr fontId="1"/>
  </si>
  <si>
    <t>都ファ</t>
  </si>
  <si>
    <t>協会理事</t>
  </si>
  <si>
    <t>[本人希望で削除]</t>
    <rPh sb="1" eb="5">
      <t xml:space="preserve">ホンニンキボウ </t>
    </rPh>
    <rPh sb="6" eb="8">
      <t xml:space="preserve">サクジョ </t>
    </rPh>
    <phoneticPr fontId="1"/>
  </si>
  <si>
    <t>長谷部　健</t>
  </si>
  <si>
    <t>はせべ　けん</t>
  </si>
  <si>
    <t>まるやま　たかし</t>
  </si>
  <si>
    <t>すだ　けん</t>
  </si>
  <si>
    <t>いとう　たけし</t>
  </si>
  <si>
    <t>染谷　賢治</t>
  </si>
  <si>
    <t>そめや　けんじ</t>
  </si>
  <si>
    <t>やくまる　よしと</t>
  </si>
  <si>
    <t>さわしま　ひでたか</t>
  </si>
  <si>
    <t>おかだ　まり</t>
  </si>
  <si>
    <t>よしだ　かよこ</t>
  </si>
  <si>
    <t>こばやし　たかひろ</t>
  </si>
  <si>
    <t>さいとう　りゅういち</t>
  </si>
  <si>
    <t>しもじま　みちお</t>
  </si>
  <si>
    <t>前田　和茂</t>
  </si>
  <si>
    <t>まえだ　かずしげ</t>
  </si>
  <si>
    <t>ささもと　ゆきこ</t>
  </si>
  <si>
    <t>いがらし　ちよこ</t>
  </si>
  <si>
    <t>植野　修</t>
  </si>
  <si>
    <t>うえの　おさむ</t>
  </si>
  <si>
    <t>きむら　まさよし</t>
  </si>
  <si>
    <t>広瀬　誠</t>
  </si>
  <si>
    <t>ひろせ　まこと</t>
  </si>
  <si>
    <t>たなか　まさや</t>
  </si>
  <si>
    <t>すがの　しげる</t>
  </si>
  <si>
    <t>さとう　まり</t>
  </si>
  <si>
    <t>くりや　よしひこ</t>
  </si>
  <si>
    <t>すずき　けんぽう</t>
  </si>
  <si>
    <t>古川　斗記男</t>
  </si>
  <si>
    <t>ふるかわ　ときお</t>
  </si>
  <si>
    <t>ほりきり　ねんじん</t>
  </si>
  <si>
    <t>ひさなが　かおる</t>
  </si>
  <si>
    <t>とま　こうじ</t>
  </si>
  <si>
    <t>新保　久美子</t>
  </si>
  <si>
    <t>しんぽ　くみこ</t>
  </si>
  <si>
    <t>うしお　まさみ</t>
  </si>
  <si>
    <t>はるた　まなぶ</t>
  </si>
  <si>
    <t>芦沢　一明</t>
  </si>
  <si>
    <t>あしざわ　かずあき</t>
  </si>
  <si>
    <t>はまだ　ひろき</t>
  </si>
  <si>
    <t>ささき　ひろあき</t>
  </si>
  <si>
    <t>こやなぎ　まさや</t>
  </si>
  <si>
    <t>松岡　定俊</t>
  </si>
  <si>
    <t>まつおか　さだとし</t>
  </si>
  <si>
    <t>中谷　琢也</t>
  </si>
  <si>
    <t>なかたに　たくや</t>
  </si>
  <si>
    <t>小林　清光</t>
  </si>
  <si>
    <t>こばやし　きよみつ</t>
  </si>
  <si>
    <t>小林　真美子</t>
  </si>
  <si>
    <t>こばやし　まみこ</t>
  </si>
  <si>
    <t>東　敦子</t>
  </si>
  <si>
    <t>あづま　あつこ</t>
  </si>
  <si>
    <t>金井　義忠</t>
  </si>
  <si>
    <t>かない　よしただ</t>
  </si>
  <si>
    <t>斎藤　貴之</t>
  </si>
  <si>
    <t>さいとう　たかゆき</t>
  </si>
  <si>
    <t>岩崎　保夫</t>
  </si>
  <si>
    <t>いわさき　やすお</t>
  </si>
  <si>
    <t>広田　武史</t>
  </si>
  <si>
    <t>ひろた　たけふみ</t>
  </si>
  <si>
    <t>はやし　しずお</t>
  </si>
  <si>
    <t>伊藤　淳子</t>
  </si>
  <si>
    <t>いとう　じゅんこ</t>
  </si>
  <si>
    <t>永富　裕章</t>
  </si>
  <si>
    <t>ながとみ　ひろあき</t>
  </si>
  <si>
    <t>ふじい　たかお</t>
  </si>
  <si>
    <t>まえだ　　かずしげ</t>
  </si>
  <si>
    <t>あきもと　ひでゆき</t>
  </si>
  <si>
    <t>こんどう　じゅんこ</t>
  </si>
  <si>
    <t>ひとつやなぎ　なおひろ</t>
  </si>
  <si>
    <t>たなか　たくみ</t>
  </si>
  <si>
    <t>まつやま　かつゆき</t>
  </si>
  <si>
    <t>大西　順子</t>
  </si>
  <si>
    <t>おおにし　じゅんこ</t>
  </si>
  <si>
    <t>太田　哲郎</t>
  </si>
  <si>
    <t>おおた　てつろう</t>
  </si>
  <si>
    <t>もりた　ゆき</t>
  </si>
  <si>
    <t>原田　浩太郎</t>
  </si>
  <si>
    <t>はらだ　ひろたろう</t>
  </si>
  <si>
    <t>橘高　薫子</t>
  </si>
  <si>
    <t>きったか　かおるこ</t>
  </si>
  <si>
    <t>桜井　卓</t>
  </si>
  <si>
    <t>さくらい　たく</t>
  </si>
  <si>
    <t>小嶋　秀治</t>
  </si>
  <si>
    <t>こじま　ひではる</t>
  </si>
  <si>
    <t>きくち　あいすけ</t>
  </si>
  <si>
    <t>たなべ　こういちろう</t>
  </si>
  <si>
    <t>牧野　憲賢</t>
  </si>
  <si>
    <t>まきの　のりかた</t>
  </si>
  <si>
    <t>今井　誓示</t>
  </si>
  <si>
    <t>いまい　せいじ</t>
  </si>
  <si>
    <t>内山　麿我</t>
  </si>
  <si>
    <t>うちやま　まろか</t>
  </si>
  <si>
    <t>水原　克朗</t>
  </si>
  <si>
    <t>みずはら　かつろう</t>
  </si>
  <si>
    <t>加藤　正</t>
  </si>
  <si>
    <t>かとう　ただし</t>
  </si>
  <si>
    <t>河井　志帆</t>
  </si>
  <si>
    <t>かわい　しほ</t>
  </si>
  <si>
    <t>石島　秀起</t>
  </si>
  <si>
    <t>いしじま　ひでき</t>
  </si>
  <si>
    <t>たなか　こうたろう</t>
  </si>
  <si>
    <t>守本　利雄</t>
  </si>
  <si>
    <t>もりもと　としお</t>
  </si>
  <si>
    <t>いその　ただし</t>
  </si>
  <si>
    <t>たなか　こういち</t>
  </si>
  <si>
    <t>鈴木　久雄</t>
  </si>
  <si>
    <t>すずき　ひさお</t>
  </si>
  <si>
    <t>うりう　まさたか</t>
  </si>
  <si>
    <t>やまもと　りえ</t>
  </si>
  <si>
    <t>あおき　かの</t>
  </si>
  <si>
    <t>きむら　かついち</t>
  </si>
  <si>
    <t>植原　恭子</t>
  </si>
  <si>
    <t>うえはら　やすこ</t>
  </si>
  <si>
    <t>高橋　伸治</t>
  </si>
  <si>
    <t>たかはし　しんじ</t>
  </si>
  <si>
    <t>おしだ　まりこ</t>
  </si>
  <si>
    <t>わたなべ　けいこ</t>
  </si>
  <si>
    <t>今野　弘美</t>
  </si>
  <si>
    <t>こんの　ひろみ</t>
  </si>
  <si>
    <t>おくむら　あきこ</t>
  </si>
  <si>
    <t>なかじま　ひろあき</t>
  </si>
  <si>
    <t>とみなが　はじめ</t>
  </si>
  <si>
    <t>はらだ　けんいち</t>
  </si>
  <si>
    <t>なかじま　けんじ</t>
  </si>
  <si>
    <t>そめや　まこと</t>
  </si>
  <si>
    <t>すみや　こういち</t>
  </si>
  <si>
    <t>ほった　やよい</t>
  </si>
  <si>
    <t>しむら　たかよし</t>
  </si>
  <si>
    <t>おぐり　ちえこ</t>
  </si>
  <si>
    <t>わたなべ　ひろとし</t>
  </si>
  <si>
    <t>いしだ　ひでお</t>
  </si>
  <si>
    <t>増渕　一孝</t>
  </si>
  <si>
    <t>ますぶち　かずたか</t>
  </si>
  <si>
    <t>かとう　ひろし</t>
  </si>
  <si>
    <t>おおた　ふとし</t>
  </si>
  <si>
    <t>鷲頭　隆史</t>
  </si>
  <si>
    <t>わしず　たかし</t>
  </si>
  <si>
    <t>田中　ゆうか</t>
  </si>
  <si>
    <t>たなか　ゆうか</t>
  </si>
  <si>
    <t>佐藤　道子</t>
  </si>
  <si>
    <t>さとう　みちこ</t>
  </si>
  <si>
    <t>武田　恭宏</t>
  </si>
  <si>
    <t>たけだ　やすひろ</t>
  </si>
  <si>
    <t>宮本　晃司</t>
  </si>
  <si>
    <t>みやもと　こうじ</t>
  </si>
  <si>
    <t>朴沢　重雄</t>
  </si>
  <si>
    <t>ほおざわ　しげお</t>
  </si>
  <si>
    <t>武石　淳</t>
  </si>
  <si>
    <t>たけいし　すなお</t>
  </si>
  <si>
    <t>こさか　かずき</t>
  </si>
  <si>
    <t>さとう　あつこ</t>
  </si>
  <si>
    <t>森谷　歩美</t>
  </si>
  <si>
    <t>もりや　あゆみ</t>
  </si>
  <si>
    <t>つかだ　ひでのぶ</t>
  </si>
  <si>
    <t>海老原　崇智</t>
  </si>
  <si>
    <t>えびはら　たかさと</t>
  </si>
  <si>
    <t>まつかわ　たけゆき</t>
  </si>
  <si>
    <t>梶川　康二</t>
  </si>
  <si>
    <t>かじかわ　やすじ</t>
  </si>
  <si>
    <t>増田　光辰</t>
  </si>
  <si>
    <t>ますだ　みつよし</t>
  </si>
  <si>
    <t>しらす　なつ</t>
  </si>
  <si>
    <t>湯川　悟史</t>
  </si>
  <si>
    <t>ゆかわ　さとし</t>
  </si>
  <si>
    <t>国枝　智</t>
  </si>
  <si>
    <t>くにえだ　さとる</t>
  </si>
  <si>
    <t>松浦　建二</t>
  </si>
  <si>
    <t>まつうら　けんじ</t>
  </si>
  <si>
    <t>川口　修一郎</t>
  </si>
  <si>
    <t>かわぐち　しゅういちろう</t>
  </si>
  <si>
    <t>大日野　秀行</t>
  </si>
  <si>
    <t>おおひの　ひでゆき</t>
  </si>
  <si>
    <t>木下　純一</t>
  </si>
  <si>
    <t>きのした　じゅんいち</t>
  </si>
  <si>
    <t>西村　博隆</t>
  </si>
  <si>
    <t>にしむら　ひろたか</t>
  </si>
  <si>
    <t>児玉　真吾</t>
  </si>
  <si>
    <t>こだま　しんご</t>
  </si>
  <si>
    <t>大槙　邦親</t>
  </si>
  <si>
    <t>おおまき　くにちか</t>
  </si>
  <si>
    <t>新井　勝矢</t>
  </si>
  <si>
    <t>あらい　かつや</t>
  </si>
  <si>
    <t>鈴木　純</t>
  </si>
  <si>
    <t>すずき　じゅん</t>
  </si>
  <si>
    <t>堀越　秀生</t>
  </si>
  <si>
    <t>ほりこし　ひでお</t>
  </si>
  <si>
    <t>太田　雅久</t>
  </si>
  <si>
    <t>おおた　まさひさ</t>
  </si>
  <si>
    <t>河野　純之佐</t>
  </si>
  <si>
    <t>こうの　じゅんのすけ</t>
  </si>
  <si>
    <t>寺井　康芳</t>
  </si>
  <si>
    <t>てらい　やすよし</t>
  </si>
  <si>
    <t>小菅　千保子</t>
  </si>
  <si>
    <t>こすげ　ちほこ</t>
  </si>
  <si>
    <t>本目　さよ</t>
  </si>
  <si>
    <t>ほんめ　さよ</t>
  </si>
  <si>
    <t>茂木　孝孔</t>
  </si>
  <si>
    <t>もてぎ　たかよし</t>
  </si>
  <si>
    <t>スズキ　イチロー</t>
  </si>
  <si>
    <t>すずき　いちろー</t>
  </si>
  <si>
    <t>早川　太郎</t>
  </si>
  <si>
    <t>はやかわ　たろう</t>
  </si>
  <si>
    <t>石川　義弘</t>
  </si>
  <si>
    <t>いしかわ　よしひろ</t>
  </si>
  <si>
    <t>秋間　洋</t>
  </si>
  <si>
    <t>あきま　ひろし</t>
  </si>
  <si>
    <t>寺田　晃</t>
  </si>
  <si>
    <t>てらだ　あきら</t>
  </si>
  <si>
    <t>松尾　伸子</t>
  </si>
  <si>
    <t>まつお　のぶこ</t>
  </si>
  <si>
    <t>清水　恒一郎</t>
  </si>
  <si>
    <t>しみず　こういちろう</t>
  </si>
  <si>
    <t>小坂　義久</t>
  </si>
  <si>
    <t>こさか　よしひさ</t>
  </si>
  <si>
    <t>高森　喜美子</t>
  </si>
  <si>
    <t>たかもり　きみこ</t>
  </si>
  <si>
    <t>石塚　猛</t>
  </si>
  <si>
    <t>いしづか　たけし</t>
  </si>
  <si>
    <t>木村　肇</t>
  </si>
  <si>
    <t>きむら　はじめ</t>
  </si>
  <si>
    <t>望月　元美</t>
  </si>
  <si>
    <t>もちづき　もとみ</t>
  </si>
  <si>
    <t>阿部　光利</t>
  </si>
  <si>
    <t>あべ　みつとし</t>
  </si>
  <si>
    <t>田中　伸宏</t>
  </si>
  <si>
    <t>たなか　のぶひろ</t>
  </si>
  <si>
    <t>和泉　浩司</t>
  </si>
  <si>
    <t>いずみ　ひろし</t>
  </si>
  <si>
    <t>木下　悦希</t>
  </si>
  <si>
    <t>きのした　えつき</t>
  </si>
  <si>
    <t>橋詰　高志</t>
  </si>
  <si>
    <t>はしづめ　たかし</t>
  </si>
  <si>
    <t>青柳　雅之</t>
  </si>
  <si>
    <t>あおやぎ　まさゆき</t>
  </si>
  <si>
    <t>冨永　龍司</t>
  </si>
  <si>
    <t>とみなが　りゅうじ</t>
  </si>
  <si>
    <t>小高　明</t>
  </si>
  <si>
    <t>おだか　あきら</t>
  </si>
  <si>
    <t>東　久仁子</t>
  </si>
  <si>
    <t>あずま　くにこ</t>
  </si>
  <si>
    <t>君塚　裕史</t>
  </si>
  <si>
    <t>きみづか　ひろふみ</t>
  </si>
  <si>
    <t>伊藤　萬太郎</t>
  </si>
  <si>
    <t>いとう　まんたろう</t>
  </si>
  <si>
    <t>水島　道徳</t>
  </si>
  <si>
    <t>みずしま　みちのり</t>
  </si>
  <si>
    <t>村上　浩一郎</t>
  </si>
  <si>
    <t>むらかみ　こういちろう</t>
  </si>
  <si>
    <t>成沢　敬</t>
  </si>
  <si>
    <t>なるさわ　たかし</t>
  </si>
  <si>
    <t>堀井　修</t>
  </si>
  <si>
    <t>ほりい　おさむ</t>
  </si>
  <si>
    <t>藤平　一雄</t>
  </si>
  <si>
    <t>ふじひら　かずお</t>
  </si>
  <si>
    <t>諸泉　良明</t>
  </si>
  <si>
    <t>もろいずみ　よしあき</t>
  </si>
  <si>
    <t>松本　陽一</t>
  </si>
  <si>
    <t>まつもと　よういち</t>
  </si>
  <si>
    <t>野木　正治</t>
  </si>
  <si>
    <t>のぎ　まさはる</t>
  </si>
  <si>
    <t>保坂　真宏</t>
  </si>
  <si>
    <t>ほさか　まさひろ</t>
  </si>
  <si>
    <t>伊藤　延子</t>
  </si>
  <si>
    <t>いとう　のぶこ</t>
  </si>
  <si>
    <t>小島　智史</t>
  </si>
  <si>
    <t>こじま　さとし</t>
  </si>
  <si>
    <t>青鹿　公男</t>
  </si>
  <si>
    <t>あおしか　くにお</t>
  </si>
  <si>
    <t>鈴木　昇</t>
  </si>
  <si>
    <t>すずき　のぼる</t>
  </si>
  <si>
    <t>中沢　史夫</t>
  </si>
  <si>
    <t>なかざわ　ふみお</t>
  </si>
  <si>
    <t>伊藤　万太郎</t>
  </si>
  <si>
    <t>中村　謙治郎</t>
  </si>
  <si>
    <t>なかむら　けんじろう</t>
  </si>
  <si>
    <t>津野　忠彦</t>
  </si>
  <si>
    <t>つの　ただひこ</t>
  </si>
  <si>
    <t>藤目　裕久</t>
  </si>
  <si>
    <t>ふじめ　ひろひさ</t>
  </si>
  <si>
    <t>村野　太治</t>
  </si>
  <si>
    <t>むらの　たいじ</t>
  </si>
  <si>
    <t>鈴木　一郎</t>
  </si>
  <si>
    <t>金沢　秀憲</t>
  </si>
  <si>
    <t>かなざわ　ひでのり</t>
  </si>
  <si>
    <t>霜村　天弘</t>
  </si>
  <si>
    <t>しもむら　てんこう</t>
  </si>
  <si>
    <t>掛川　暁生</t>
  </si>
  <si>
    <t>かけがわ　あきなり</t>
  </si>
  <si>
    <t>中嶋　恵</t>
  </si>
  <si>
    <t>なかじま　めぐみ</t>
  </si>
  <si>
    <t>河井　一晃</t>
  </si>
  <si>
    <t>かわい　かずあき</t>
  </si>
  <si>
    <t>山口　銀次郎</t>
  </si>
  <si>
    <t>やまぐち　ぎんじろう</t>
  </si>
  <si>
    <t>拝野　健</t>
  </si>
  <si>
    <t>はいの　けん</t>
  </si>
  <si>
    <t>田中　宏篤</t>
  </si>
  <si>
    <t>たなか　ひろあつ</t>
  </si>
  <si>
    <t>松村　智成</t>
  </si>
  <si>
    <t>まつむら　ともなり</t>
  </si>
  <si>
    <t>岡田　勇一郎</t>
  </si>
  <si>
    <t>おかだ　ゆういちろう</t>
  </si>
  <si>
    <t>大浦　美鈴</t>
  </si>
  <si>
    <t>おおうら　みすず</t>
  </si>
  <si>
    <t>高山　就造</t>
  </si>
  <si>
    <t>たかやま　しゅうぞう</t>
  </si>
  <si>
    <t>対馬　充彦</t>
  </si>
  <si>
    <t>つしま　みつひこ</t>
  </si>
  <si>
    <t>本城　淳</t>
  </si>
  <si>
    <t>ほんじょう　あつし</t>
  </si>
  <si>
    <t>よみ</t>
    <phoneticPr fontId="1"/>
  </si>
  <si>
    <t>林　志寿雄</t>
    <phoneticPr fontId="1"/>
  </si>
  <si>
    <t>投票者数</t>
    <rPh sb="0" eb="4">
      <t xml:space="preserve">トウヒョウシャスウ </t>
    </rPh>
    <phoneticPr fontId="1"/>
  </si>
  <si>
    <t>投票率%</t>
    <rPh sb="0" eb="3">
      <t xml:space="preserve">トウヒョウリツ </t>
    </rPh>
    <phoneticPr fontId="1"/>
  </si>
  <si>
    <t>得票率%</t>
    <rPh sb="0" eb="3">
      <t xml:space="preserve">トクヒョウリツ </t>
    </rPh>
    <phoneticPr fontId="1"/>
  </si>
  <si>
    <t>年</t>
    <rPh sb="0" eb="1">
      <t xml:space="preserve">ネンド </t>
    </rPh>
    <phoneticPr fontId="1"/>
  </si>
  <si>
    <t>合計 / 得票数</t>
  </si>
  <si>
    <t>行ラベル</t>
  </si>
  <si>
    <t>総計</t>
  </si>
  <si>
    <t>列ラベル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</si>
</sst>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5" formatCode="0_ 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85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85" fontId="0" fillId="0" borderId="0" xfId="0" applyNumberForma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森" refreshedDate="44909.558880671299" createdVersion="8" refreshedVersion="8" minRefreshableVersion="3" recordCount="927" xr:uid="{65F8FFC2-5ED9-8E4E-94FB-715629A464E3}">
  <cacheSource type="worksheet">
    <worksheetSource ref="A1:S1048576" sheet="選挙結果"/>
  </cacheSource>
  <cacheFields count="19">
    <cacheField name="年" numFmtId="0">
      <sharedItems containsString="0" containsBlank="1" containsNumber="1" containsInteger="1" minValue="2011" maxValue="2019" count="4">
        <n v="2011"/>
        <n v="2015"/>
        <n v="2019"/>
        <m/>
      </sharedItems>
    </cacheField>
    <cacheField name="区名" numFmtId="0">
      <sharedItems containsBlank="1" count="7">
        <s v="目黒"/>
        <s v="品川"/>
        <s v="大田"/>
        <s v="渋谷"/>
        <s v="中央"/>
        <s v="台東"/>
        <m/>
      </sharedItems>
    </cacheField>
    <cacheField name="当落" numFmtId="0">
      <sharedItems containsBlank="1"/>
    </cacheField>
    <cacheField name="得票数" numFmtId="0">
      <sharedItems containsString="0" containsBlank="1" containsNumber="1" minValue="40" maxValue="10901"/>
    </cacheField>
    <cacheField name="氏名" numFmtId="0">
      <sharedItems containsBlank="1"/>
    </cacheField>
    <cacheField name="よみ" numFmtId="0">
      <sharedItems containsBlank="1"/>
    </cacheField>
    <cacheField name="年齢" numFmtId="0">
      <sharedItems containsString="0" containsBlank="1" containsNumber="1" containsInteger="1" minValue="25" maxValue="83"/>
    </cacheField>
    <cacheField name="性別" numFmtId="0">
      <sharedItems containsBlank="1"/>
    </cacheField>
    <cacheField name="党派" numFmtId="0">
      <sharedItems containsBlank="1" count="36">
        <s v="無所属"/>
        <s v="みんな"/>
        <s v="目黒・生活者ネットワーク"/>
        <s v="自民"/>
        <s v="共産"/>
        <s v="民主"/>
        <s v="公明"/>
        <s v="社民"/>
        <s v="維新"/>
        <s v="次世代"/>
        <s v="品川・生活者ネットワーク"/>
        <s v="幸福実現党"/>
        <s v="立憲"/>
        <s v="都民ファーストの会"/>
        <s v="NHKから国民を守る党"/>
        <s v="国民"/>
        <s v="自由"/>
        <s v="ガンバル"/>
        <s v="たち日"/>
        <s v="緑の党"/>
        <s v="大田・生活者ネットワーク"/>
        <s v="日本創新党"/>
        <s v="みんなのための「区民党」"/>
        <s v="みんなの大田"/>
        <s v="闘う改革の会東京"/>
        <s v="私達の教育勅語・明治からの道徳を伝える会"/>
        <s v="たちあがれ日本"/>
        <s v="『教育勅語』明治の会"/>
        <s v="ユーチューバー推進党"/>
        <s v="渋谷オンブズマン"/>
        <s v="元気"/>
        <s v="あたらしい党"/>
        <s v="渋谷オンブスマン"/>
        <s v="自由を守る会"/>
        <s v="都ファ"/>
        <m/>
      </sharedItems>
    </cacheField>
    <cacheField name="新旧" numFmtId="0">
      <sharedItems containsBlank="1"/>
    </cacheField>
    <cacheField name="主な肩書き" numFmtId="0">
      <sharedItems containsBlank="1"/>
    </cacheField>
    <cacheField name="投票日" numFmtId="0">
      <sharedItems containsNonDate="0" containsDate="1" containsString="0" containsBlank="1" minDate="2011-04-24T00:00:00" maxDate="2019-04-22T00:00:00"/>
    </cacheField>
    <cacheField name="告知日" numFmtId="0">
      <sharedItems containsNonDate="0" containsDate="1" containsString="0" containsBlank="1" minDate="2011-04-17T00:00:00" maxDate="2019-04-15T00:00:00"/>
    </cacheField>
    <cacheField name="定数" numFmtId="0">
      <sharedItems containsString="0" containsBlank="1" containsNumber="1" containsInteger="1" minValue="30" maxValue="50"/>
    </cacheField>
    <cacheField name="候補者数" numFmtId="0">
      <sharedItems containsString="0" containsBlank="1" containsNumber="1" containsInteger="1" minValue="39" maxValue="73"/>
    </cacheField>
    <cacheField name="有権者数" numFmtId="0">
      <sharedItems containsString="0" containsBlank="1" containsNumber="1" containsInteger="1" minValue="97887" maxValue="599370"/>
    </cacheField>
    <cacheField name="投票率%" numFmtId="0">
      <sharedItems containsString="0" containsBlank="1" containsNumber="1" minValue="38.96" maxValue="49.57"/>
    </cacheField>
    <cacheField name="投票者数" numFmtId="185">
      <sharedItems containsString="0" containsBlank="1" containsNumber="1" minValue="44626.683300000004" maxValue="256170.73800000001"/>
    </cacheField>
    <cacheField name="得票率%" numFmtId="0">
      <sharedItems containsString="0" containsBlank="1" containsNumber="1" minValue="0.06" maxValue="7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7">
  <r>
    <x v="0"/>
    <x v="0"/>
    <s v="当"/>
    <n v="3986"/>
    <s v="須藤　甚一郎"/>
    <s v="すどう　じんいちろう"/>
    <n v="72"/>
    <s v="男"/>
    <x v="0"/>
    <s v="現"/>
    <s v="ジャーナリスト"/>
    <d v="2011-04-24T00:00:00"/>
    <d v="2011-04-17T00:00:00"/>
    <n v="35"/>
    <n v="55"/>
    <n v="213142"/>
    <n v="38.96"/>
    <n v="83040.123200000002"/>
    <n v="4.8"/>
  </r>
  <r>
    <x v="0"/>
    <x v="0"/>
    <s v="当"/>
    <n v="2944"/>
    <s v="伊賀　保夫"/>
    <s v="いが　やすお"/>
    <n v="33"/>
    <s v="男"/>
    <x v="1"/>
    <s v="新"/>
    <s v="会社役員"/>
    <d v="2011-04-24T00:00:00"/>
    <d v="2011-04-17T00:00:00"/>
    <n v="35"/>
    <n v="55"/>
    <n v="213142"/>
    <n v="38.96"/>
    <n v="83040.123200000002"/>
    <n v="3.55"/>
  </r>
  <r>
    <x v="0"/>
    <x v="0"/>
    <s v="当"/>
    <n v="2230"/>
    <s v="広吉　敦子"/>
    <s v="ひろよし　あつこ"/>
    <n v="46"/>
    <s v="女"/>
    <x v="2"/>
    <s v="新"/>
    <s v="ヨガインストラクター"/>
    <d v="2011-04-24T00:00:00"/>
    <d v="2011-04-17T00:00:00"/>
    <n v="35"/>
    <n v="55"/>
    <n v="213142"/>
    <n v="38.96"/>
    <n v="83040.123200000002"/>
    <n v="2.69"/>
  </r>
  <r>
    <x v="0"/>
    <x v="0"/>
    <s v="当"/>
    <n v="2214.5279999999998"/>
    <s v="佐藤　昇"/>
    <s v="さとう　のぼる"/>
    <n v="46"/>
    <s v="男"/>
    <x v="3"/>
    <s v="現"/>
    <s v="酒販店経営"/>
    <d v="2011-04-24T00:00:00"/>
    <d v="2011-04-17T00:00:00"/>
    <n v="35"/>
    <n v="55"/>
    <n v="213142"/>
    <n v="38.96"/>
    <n v="83040.123200000002"/>
    <n v="2.67"/>
  </r>
  <r>
    <x v="0"/>
    <x v="0"/>
    <s v="当"/>
    <n v="2205"/>
    <s v="小野瀬　康裕"/>
    <s v="おのせ　やすひろ"/>
    <n v="39"/>
    <s v="男"/>
    <x v="3"/>
    <s v="現"/>
    <s v="区議会議員"/>
    <d v="2011-04-24T00:00:00"/>
    <d v="2011-04-17T00:00:00"/>
    <n v="35"/>
    <n v="55"/>
    <n v="213142"/>
    <n v="38.96"/>
    <n v="83040.123200000002"/>
    <n v="2.66"/>
  </r>
  <r>
    <x v="0"/>
    <x v="0"/>
    <s v="当"/>
    <n v="2180"/>
    <s v="松田　哲也"/>
    <s v="まつだ　てつや"/>
    <n v="46"/>
    <s v="男"/>
    <x v="1"/>
    <s v="現"/>
    <s v="区議会議員"/>
    <d v="2011-04-24T00:00:00"/>
    <d v="2011-04-17T00:00:00"/>
    <n v="35"/>
    <n v="55"/>
    <n v="213142"/>
    <n v="38.96"/>
    <n v="83040.123200000002"/>
    <n v="2.63"/>
  </r>
  <r>
    <x v="0"/>
    <x v="0"/>
    <s v="当"/>
    <n v="2155"/>
    <s v="秋元　馨"/>
    <s v="あきもと　かおる"/>
    <n v="36"/>
    <s v="男"/>
    <x v="1"/>
    <s v="新"/>
    <s v="会社経営"/>
    <d v="2011-04-24T00:00:00"/>
    <d v="2011-04-17T00:00:00"/>
    <n v="35"/>
    <n v="55"/>
    <n v="213142"/>
    <n v="38.96"/>
    <n v="83040.123200000002"/>
    <n v="2.6"/>
  </r>
  <r>
    <x v="0"/>
    <x v="0"/>
    <s v="当"/>
    <n v="2121"/>
    <s v="栗山　芳士"/>
    <s v="くりやま　よしじ"/>
    <n v="41"/>
    <s v="男"/>
    <x v="3"/>
    <s v="現"/>
    <s v="区議会議員"/>
    <d v="2011-04-24T00:00:00"/>
    <d v="2011-04-17T00:00:00"/>
    <n v="35"/>
    <n v="55"/>
    <n v="213142"/>
    <n v="38.96"/>
    <n v="83040.123200000002"/>
    <n v="2.5499999999999998"/>
  </r>
  <r>
    <x v="0"/>
    <x v="0"/>
    <s v="当"/>
    <n v="2084"/>
    <s v="森　美彦"/>
    <s v="もり　よしひこ"/>
    <n v="59"/>
    <s v="男"/>
    <x v="4"/>
    <s v="現"/>
    <s v="区議会議員"/>
    <d v="2011-04-24T00:00:00"/>
    <d v="2011-04-17T00:00:00"/>
    <n v="35"/>
    <n v="55"/>
    <n v="213142"/>
    <n v="38.96"/>
    <n v="83040.123200000002"/>
    <n v="2.5099999999999998"/>
  </r>
  <r>
    <x v="0"/>
    <x v="0"/>
    <s v="当"/>
    <n v="2061"/>
    <s v="鴨志田　リエ"/>
    <s v="かもしだ　りえ"/>
    <n v="52"/>
    <s v="女"/>
    <x v="5"/>
    <s v="現"/>
    <s v="会社役員"/>
    <d v="2011-04-24T00:00:00"/>
    <d v="2011-04-17T00:00:00"/>
    <n v="35"/>
    <n v="55"/>
    <n v="213142"/>
    <n v="38.96"/>
    <n v="83040.123200000002"/>
    <n v="2.48"/>
  </r>
  <r>
    <x v="0"/>
    <x v="0"/>
    <s v="当"/>
    <n v="1978"/>
    <s v="清水　昌樹"/>
    <s v="しみず　まさき"/>
    <n v="50"/>
    <s v="男"/>
    <x v="3"/>
    <s v="新"/>
    <s v="会社員"/>
    <d v="2011-04-24T00:00:00"/>
    <d v="2011-04-17T00:00:00"/>
    <n v="35"/>
    <n v="55"/>
    <n v="213142"/>
    <n v="38.96"/>
    <n v="83040.123200000002"/>
    <n v="2.38"/>
  </r>
  <r>
    <x v="0"/>
    <x v="0"/>
    <s v="当"/>
    <n v="1945"/>
    <s v="石川　恭子"/>
    <s v="いしかわ　きょうこ"/>
    <n v="56"/>
    <s v="女"/>
    <x v="4"/>
    <s v="現"/>
    <s v="区議会議員"/>
    <d v="2011-04-24T00:00:00"/>
    <d v="2011-04-17T00:00:00"/>
    <n v="35"/>
    <n v="55"/>
    <n v="213142"/>
    <n v="38.96"/>
    <n v="83040.123200000002"/>
    <n v="2.34"/>
  </r>
  <r>
    <x v="0"/>
    <x v="0"/>
    <s v="当"/>
    <n v="1934"/>
    <s v="青木　早苗"/>
    <s v="あおき　さなえ"/>
    <n v="63"/>
    <s v="女"/>
    <x v="5"/>
    <s v="現"/>
    <s v="区議会議員"/>
    <d v="2011-04-24T00:00:00"/>
    <d v="2011-04-17T00:00:00"/>
    <n v="35"/>
    <n v="55"/>
    <n v="213142"/>
    <n v="38.96"/>
    <n v="83040.123200000002"/>
    <n v="2.33"/>
  </r>
  <r>
    <x v="0"/>
    <x v="0"/>
    <s v="当"/>
    <n v="1888"/>
    <s v="関　賢一"/>
    <s v="せき　けんいち"/>
    <n v="46"/>
    <s v="男"/>
    <x v="6"/>
    <s v="現"/>
    <s v="区議会議員"/>
    <d v="2011-04-24T00:00:00"/>
    <d v="2011-04-17T00:00:00"/>
    <n v="35"/>
    <n v="55"/>
    <n v="213142"/>
    <n v="38.96"/>
    <n v="83040.123200000002"/>
    <n v="2.27"/>
  </r>
  <r>
    <x v="0"/>
    <x v="0"/>
    <s v="当"/>
    <n v="1857"/>
    <s v="川原　伸昭"/>
    <s v="かわはら　のぶあき"/>
    <n v="39"/>
    <s v="男"/>
    <x v="6"/>
    <s v="新"/>
    <s v="会社員"/>
    <d v="2011-04-24T00:00:00"/>
    <d v="2011-04-17T00:00:00"/>
    <n v="35"/>
    <n v="55"/>
    <n v="213142"/>
    <n v="38.96"/>
    <n v="83040.123200000002"/>
    <n v="2.2400000000000002"/>
  </r>
  <r>
    <x v="0"/>
    <x v="0"/>
    <s v="当"/>
    <n v="1845"/>
    <s v="梅原　辰郎"/>
    <s v="うめはら　たつろう"/>
    <n v="63"/>
    <s v="男"/>
    <x v="0"/>
    <s v="現"/>
    <s v="区議会議員"/>
    <d v="2011-04-24T00:00:00"/>
    <d v="2011-04-17T00:00:00"/>
    <n v="35"/>
    <n v="55"/>
    <n v="213142"/>
    <n v="38.96"/>
    <n v="83040.123200000002"/>
    <n v="2.2200000000000002"/>
  </r>
  <r>
    <x v="0"/>
    <x v="0"/>
    <s v="当"/>
    <n v="1779"/>
    <s v="橋本　欣一"/>
    <s v="はしもと　きんいち"/>
    <n v="45"/>
    <s v="男"/>
    <x v="3"/>
    <s v="現"/>
    <s v="区議会議員"/>
    <d v="2011-04-24T00:00:00"/>
    <d v="2011-04-17T00:00:00"/>
    <n v="35"/>
    <n v="55"/>
    <n v="213142"/>
    <n v="38.96"/>
    <n v="83040.123200000002"/>
    <n v="2.14"/>
  </r>
  <r>
    <x v="0"/>
    <x v="0"/>
    <s v="当"/>
    <n v="1766"/>
    <s v="飯島　和代"/>
    <s v="いいじま　かずよ"/>
    <n v="55"/>
    <s v="女"/>
    <x v="6"/>
    <s v="新"/>
    <s v="政党役員"/>
    <d v="2011-04-24T00:00:00"/>
    <d v="2011-04-17T00:00:00"/>
    <n v="35"/>
    <n v="55"/>
    <n v="213142"/>
    <n v="38.96"/>
    <n v="83040.123200000002"/>
    <n v="2.13"/>
  </r>
  <r>
    <x v="0"/>
    <x v="0"/>
    <s v="当"/>
    <n v="1761"/>
    <s v="山宮　清孝"/>
    <s v="やまみや　きよたか"/>
    <n v="40"/>
    <s v="男"/>
    <x v="6"/>
    <s v="新"/>
    <s v="政党役員"/>
    <d v="2011-04-24T00:00:00"/>
    <d v="2011-04-17T00:00:00"/>
    <n v="35"/>
    <n v="55"/>
    <n v="213142"/>
    <n v="38.96"/>
    <n v="83040.123200000002"/>
    <n v="2.12"/>
  </r>
  <r>
    <x v="0"/>
    <x v="0"/>
    <s v="当"/>
    <n v="1760.2139999999999"/>
    <s v="佐藤　豊"/>
    <s v="さとう　ゆたか"/>
    <n v="48"/>
    <s v="男"/>
    <x v="6"/>
    <s v="新"/>
    <s v="政党役員"/>
    <d v="2011-04-24T00:00:00"/>
    <d v="2011-04-17T00:00:00"/>
    <n v="35"/>
    <n v="55"/>
    <n v="213142"/>
    <n v="38.96"/>
    <n v="83040.123200000002"/>
    <n v="2.12"/>
  </r>
  <r>
    <x v="0"/>
    <x v="0"/>
    <s v="当"/>
    <n v="1705"/>
    <s v="星見　定子"/>
    <s v="ほしみ　ていこ"/>
    <n v="53"/>
    <s v="女"/>
    <x v="4"/>
    <s v="現"/>
    <s v="区議会議員"/>
    <d v="2011-04-24T00:00:00"/>
    <d v="2011-04-17T00:00:00"/>
    <n v="35"/>
    <n v="55"/>
    <n v="213142"/>
    <n v="38.96"/>
    <n v="83040.123200000002"/>
    <n v="2.0499999999999998"/>
  </r>
  <r>
    <x v="0"/>
    <x v="0"/>
    <s v="当"/>
    <n v="1667"/>
    <s v="磯野　弘三"/>
    <s v="いその　こうぞう"/>
    <n v="44"/>
    <s v="男"/>
    <x v="3"/>
    <s v="現"/>
    <s v="区議会議員"/>
    <d v="2011-04-24T00:00:00"/>
    <d v="2011-04-17T00:00:00"/>
    <n v="35"/>
    <n v="55"/>
    <n v="213142"/>
    <n v="38.96"/>
    <n v="83040.123200000002"/>
    <n v="2.0099999999999998"/>
  </r>
  <r>
    <x v="0"/>
    <x v="0"/>
    <s v="当"/>
    <n v="1642"/>
    <s v="今井　礼子"/>
    <s v="いまい　れいこ"/>
    <n v="63"/>
    <s v="女"/>
    <x v="3"/>
    <s v="現"/>
    <s v="区議会議員"/>
    <d v="2011-04-24T00:00:00"/>
    <d v="2011-04-17T00:00:00"/>
    <n v="35"/>
    <n v="55"/>
    <n v="213142"/>
    <n v="38.96"/>
    <n v="83040.123200000002"/>
    <n v="1.98"/>
  </r>
  <r>
    <x v="0"/>
    <x v="0"/>
    <s v="当"/>
    <n v="1637"/>
    <s v="武藤　正浩"/>
    <s v="むとう　まさひろ"/>
    <n v="50"/>
    <s v="男"/>
    <x v="6"/>
    <s v="現"/>
    <s v="区議会議員"/>
    <d v="2011-04-24T00:00:00"/>
    <d v="2011-04-17T00:00:00"/>
    <n v="35"/>
    <n v="55"/>
    <n v="213142"/>
    <n v="38.96"/>
    <n v="83040.123200000002"/>
    <n v="1.97"/>
  </r>
  <r>
    <x v="0"/>
    <x v="0"/>
    <s v="当"/>
    <n v="1617"/>
    <s v="宗田　次郎"/>
    <s v="そうだ　じろう"/>
    <n v="50"/>
    <s v="男"/>
    <x v="3"/>
    <s v="現"/>
    <s v="区議会議員"/>
    <d v="2011-04-24T00:00:00"/>
    <d v="2011-04-17T00:00:00"/>
    <n v="35"/>
    <n v="55"/>
    <n v="213142"/>
    <n v="38.96"/>
    <n v="83040.123200000002"/>
    <n v="1.95"/>
  </r>
  <r>
    <x v="0"/>
    <x v="0"/>
    <s v="当"/>
    <n v="1616"/>
    <s v="田島　憲二"/>
    <s v="たじま　けんじ"/>
    <n v="56"/>
    <s v="男"/>
    <x v="3"/>
    <s v="現"/>
    <s v="区議会議員"/>
    <d v="2011-04-24T00:00:00"/>
    <d v="2011-04-17T00:00:00"/>
    <n v="35"/>
    <n v="55"/>
    <n v="213142"/>
    <n v="38.96"/>
    <n v="83040.123200000002"/>
    <n v="1.95"/>
  </r>
  <r>
    <x v="0"/>
    <x v="0"/>
    <s v="当"/>
    <n v="1608"/>
    <s v="二ノ宮　啓吉"/>
    <s v="にのみや　けいきち"/>
    <n v="73"/>
    <s v="男"/>
    <x v="3"/>
    <s v="現"/>
    <s v="区議会議員"/>
    <d v="2011-04-24T00:00:00"/>
    <d v="2011-04-17T00:00:00"/>
    <n v="35"/>
    <n v="55"/>
    <n v="213142"/>
    <n v="38.96"/>
    <n v="83040.123200000002"/>
    <n v="1.94"/>
  </r>
  <r>
    <x v="0"/>
    <x v="0"/>
    <s v="当"/>
    <n v="1596"/>
    <s v="吉野　正人"/>
    <s v="よしの　まさと"/>
    <n v="44"/>
    <s v="男"/>
    <x v="5"/>
    <s v="新"/>
    <s v="会社員"/>
    <d v="2011-04-24T00:00:00"/>
    <d v="2011-04-17T00:00:00"/>
    <n v="35"/>
    <n v="55"/>
    <n v="213142"/>
    <n v="38.96"/>
    <n v="83040.123200000002"/>
    <n v="1.92"/>
  </r>
  <r>
    <x v="0"/>
    <x v="0"/>
    <s v="当"/>
    <n v="1557"/>
    <s v="飯田　倫子"/>
    <s v="いいだ　みちこ"/>
    <n v="64"/>
    <s v="女"/>
    <x v="3"/>
    <s v="現"/>
    <s v="区議会議員"/>
    <d v="2011-04-24T00:00:00"/>
    <d v="2011-04-17T00:00:00"/>
    <n v="35"/>
    <n v="55"/>
    <n v="213142"/>
    <n v="38.96"/>
    <n v="83040.123200000002"/>
    <n v="1.87"/>
  </r>
  <r>
    <x v="0"/>
    <x v="0"/>
    <s v="当"/>
    <n v="1516"/>
    <s v="坂本　史子"/>
    <s v="さかもと　ふみこ"/>
    <n v="55"/>
    <s v="女"/>
    <x v="0"/>
    <s v="現"/>
    <s v="区議会議員"/>
    <d v="2011-04-24T00:00:00"/>
    <d v="2011-04-17T00:00:00"/>
    <n v="35"/>
    <n v="55"/>
    <n v="213142"/>
    <n v="38.96"/>
    <n v="83040.123200000002"/>
    <n v="1.83"/>
  </r>
  <r>
    <x v="0"/>
    <x v="0"/>
    <s v="当"/>
    <n v="1489.9059999999999"/>
    <s v="伊藤　喜昭"/>
    <s v="いとう　よしあき"/>
    <n v="67"/>
    <s v="男"/>
    <x v="3"/>
    <s v="現"/>
    <s v="区議会議員"/>
    <d v="2011-04-24T00:00:00"/>
    <d v="2011-04-17T00:00:00"/>
    <n v="35"/>
    <n v="55"/>
    <n v="213142"/>
    <n v="38.96"/>
    <n v="83040.123200000002"/>
    <n v="1.79"/>
  </r>
  <r>
    <x v="0"/>
    <x v="0"/>
    <s v="当"/>
    <n v="1473"/>
    <s v="赤城　裕"/>
    <s v="あかぎ　ゆたか"/>
    <n v="47"/>
    <s v="男"/>
    <x v="3"/>
    <s v="現"/>
    <s v="区議会議員"/>
    <d v="2011-04-24T00:00:00"/>
    <d v="2011-04-17T00:00:00"/>
    <n v="35"/>
    <n v="55"/>
    <n v="213142"/>
    <n v="38.96"/>
    <n v="83040.123200000002"/>
    <n v="1.77"/>
  </r>
  <r>
    <x v="0"/>
    <x v="0"/>
    <s v="当"/>
    <n v="1408"/>
    <s v="岩崎　史博"/>
    <s v="いわさき　ふみひろ"/>
    <n v="46"/>
    <s v="男"/>
    <x v="4"/>
    <s v="現"/>
    <s v="区議会議員"/>
    <d v="2011-04-24T00:00:00"/>
    <d v="2011-04-17T00:00:00"/>
    <n v="35"/>
    <n v="55"/>
    <n v="213142"/>
    <n v="38.96"/>
    <n v="83040.123200000002"/>
    <n v="1.7"/>
  </r>
  <r>
    <x v="0"/>
    <x v="0"/>
    <s v="当"/>
    <n v="1385"/>
    <s v="香野　茜"/>
    <s v="こうの　あかね"/>
    <n v="32"/>
    <s v="女"/>
    <x v="5"/>
    <s v="現"/>
    <s v="区議会議員"/>
    <d v="2011-04-24T00:00:00"/>
    <d v="2011-04-17T00:00:00"/>
    <n v="35"/>
    <n v="55"/>
    <n v="213142"/>
    <n v="38.96"/>
    <n v="83040.123200000002"/>
    <n v="1.67"/>
  </r>
  <r>
    <x v="0"/>
    <x v="0"/>
    <s v="当"/>
    <n v="1384.184"/>
    <s v="木村　洋子"/>
    <s v="きむら　ようこ"/>
    <n v="61"/>
    <s v="女"/>
    <x v="5"/>
    <s v="現"/>
    <s v="区議会議員"/>
    <d v="2011-04-24T00:00:00"/>
    <d v="2011-04-17T00:00:00"/>
    <n v="35"/>
    <n v="55"/>
    <n v="213142"/>
    <n v="38.96"/>
    <n v="83040.123200000002"/>
    <n v="1.67"/>
  </r>
  <r>
    <x v="0"/>
    <x v="0"/>
    <s v="当"/>
    <n v="1350"/>
    <s v="宮沢　宏行"/>
    <s v="みやざわ　ひろゆき"/>
    <n v="46"/>
    <s v="男"/>
    <x v="3"/>
    <s v="新"/>
    <s v="建設会社役員"/>
    <d v="2011-04-24T00:00:00"/>
    <d v="2011-04-17T00:00:00"/>
    <n v="35"/>
    <n v="55"/>
    <n v="213142"/>
    <n v="38.96"/>
    <n v="83040.123200000002"/>
    <n v="1.63"/>
  </r>
  <r>
    <x v="0"/>
    <x v="0"/>
    <s v="落"/>
    <n v="1310"/>
    <s v="西崎　翔"/>
    <s v="にしざき　つばさ"/>
    <n v="27"/>
    <s v="男"/>
    <x v="5"/>
    <s v="新"/>
    <s v="無職"/>
    <d v="2011-04-24T00:00:00"/>
    <d v="2011-04-17T00:00:00"/>
    <n v="35"/>
    <n v="55"/>
    <n v="213142"/>
    <n v="38.96"/>
    <n v="83040.123200000002"/>
    <n v="1.58"/>
  </r>
  <r>
    <x v="0"/>
    <x v="0"/>
    <s v="落"/>
    <n v="1261"/>
    <s v="松嶋　祐一郎"/>
    <s v="まつしま　ゆういちろう"/>
    <n v="29"/>
    <s v="男"/>
    <x v="4"/>
    <s v="新"/>
    <s v="政党職員"/>
    <d v="2011-04-24T00:00:00"/>
    <d v="2011-04-17T00:00:00"/>
    <n v="35"/>
    <n v="55"/>
    <n v="213142"/>
    <n v="38.96"/>
    <n v="83040.123200000002"/>
    <n v="1.52"/>
  </r>
  <r>
    <x v="0"/>
    <x v="0"/>
    <s v="落"/>
    <n v="1239"/>
    <s v="市沢　芳範"/>
    <s v="いちざわ　よしのり"/>
    <n v="60"/>
    <s v="男"/>
    <x v="3"/>
    <s v="現"/>
    <s v="区議会議員"/>
    <d v="2011-04-24T00:00:00"/>
    <d v="2011-04-17T00:00:00"/>
    <n v="35"/>
    <n v="55"/>
    <n v="213142"/>
    <n v="38.96"/>
    <n v="83040.123200000002"/>
    <n v="1.49"/>
  </r>
  <r>
    <x v="0"/>
    <x v="0"/>
    <s v="落"/>
    <n v="1050"/>
    <s v="戸沢　二郎"/>
    <s v="とざわ　じろう"/>
    <n v="64"/>
    <s v="男"/>
    <x v="7"/>
    <s v="現"/>
    <s v="区議会議員"/>
    <d v="2011-04-24T00:00:00"/>
    <d v="2011-04-17T00:00:00"/>
    <n v="35"/>
    <n v="55"/>
    <n v="213142"/>
    <n v="38.96"/>
    <n v="83040.123200000002"/>
    <n v="1.26"/>
  </r>
  <r>
    <x v="0"/>
    <x v="0"/>
    <s v="落"/>
    <n v="1003"/>
    <s v="富士見　大郎"/>
    <s v="ふじみ　だいろう"/>
    <n v="42"/>
    <s v="男"/>
    <x v="5"/>
    <s v="現"/>
    <s v="区議会議員"/>
    <d v="2011-04-24T00:00:00"/>
    <d v="2011-04-17T00:00:00"/>
    <n v="35"/>
    <n v="55"/>
    <n v="213142"/>
    <n v="38.96"/>
    <n v="83040.123200000002"/>
    <n v="1.21"/>
  </r>
  <r>
    <x v="0"/>
    <x v="0"/>
    <s v="落"/>
    <n v="893"/>
    <s v="村田　信之"/>
    <s v="むらた　のぶゆき"/>
    <n v="44"/>
    <s v="男"/>
    <x v="5"/>
    <s v="新"/>
    <s v="ジャーナリスト"/>
    <d v="2011-04-24T00:00:00"/>
    <d v="2011-04-17T00:00:00"/>
    <n v="35"/>
    <n v="55"/>
    <n v="213142"/>
    <n v="38.96"/>
    <n v="83040.123200000002"/>
    <n v="1.08"/>
  </r>
  <r>
    <x v="0"/>
    <x v="0"/>
    <s v="落"/>
    <n v="855.09299999999996"/>
    <s v="伊東　たつみ"/>
    <s v="いとう　たつみ"/>
    <n v="34"/>
    <s v="女"/>
    <x v="0"/>
    <s v="新"/>
    <s v="事務員"/>
    <d v="2011-04-24T00:00:00"/>
    <d v="2011-04-17T00:00:00"/>
    <n v="35"/>
    <n v="55"/>
    <n v="213142"/>
    <n v="38.96"/>
    <n v="83040.123200000002"/>
    <n v="1.03"/>
  </r>
  <r>
    <x v="0"/>
    <x v="0"/>
    <s v="落"/>
    <n v="839"/>
    <s v="平田　喜章"/>
    <s v="ひらた　きしょう"/>
    <n v="40"/>
    <s v="男"/>
    <x v="1"/>
    <s v="新"/>
    <s v="政党支部長"/>
    <d v="2011-04-24T00:00:00"/>
    <d v="2011-04-17T00:00:00"/>
    <n v="35"/>
    <n v="55"/>
    <n v="213142"/>
    <n v="38.96"/>
    <n v="83040.123200000002"/>
    <n v="1.01"/>
  </r>
  <r>
    <x v="0"/>
    <x v="0"/>
    <s v="落"/>
    <n v="807"/>
    <s v="土屋　克彦"/>
    <s v="つちや　かつひこ"/>
    <n v="41"/>
    <s v="男"/>
    <x v="5"/>
    <s v="現"/>
    <s v="区議会議員"/>
    <d v="2011-04-24T00:00:00"/>
    <d v="2011-04-17T00:00:00"/>
    <n v="35"/>
    <n v="55"/>
    <n v="213142"/>
    <n v="38.96"/>
    <n v="83040.123200000002"/>
    <n v="0.97"/>
  </r>
  <r>
    <x v="0"/>
    <x v="0"/>
    <s v="落"/>
    <n v="733"/>
    <s v="高林　邦年"/>
    <s v="たかばやし　くにとし"/>
    <n v="34"/>
    <s v="男"/>
    <x v="0"/>
    <s v="新"/>
    <s v="無職"/>
    <d v="2011-04-24T00:00:00"/>
    <d v="2011-04-17T00:00:00"/>
    <n v="35"/>
    <n v="55"/>
    <n v="213142"/>
    <n v="38.96"/>
    <n v="83040.123200000002"/>
    <n v="0.88"/>
  </r>
  <r>
    <x v="0"/>
    <x v="0"/>
    <s v="落"/>
    <n v="690"/>
    <s v="栗林　裕信"/>
    <s v="くりばやし　ひろのぶ"/>
    <n v="52"/>
    <s v="男"/>
    <x v="5"/>
    <s v="新"/>
    <s v="会社経営"/>
    <d v="2011-04-24T00:00:00"/>
    <d v="2011-04-17T00:00:00"/>
    <n v="35"/>
    <n v="55"/>
    <n v="213142"/>
    <n v="38.96"/>
    <n v="83040.123200000002"/>
    <n v="0.83"/>
  </r>
  <r>
    <x v="0"/>
    <x v="0"/>
    <s v="落"/>
    <n v="653"/>
    <s v="畑野　勝範"/>
    <s v="はたの　かつのり"/>
    <n v="65"/>
    <s v="男"/>
    <x v="0"/>
    <s v="新"/>
    <s v="印刷業"/>
    <d v="2011-04-24T00:00:00"/>
    <d v="2011-04-17T00:00:00"/>
    <n v="35"/>
    <n v="55"/>
    <n v="213142"/>
    <n v="38.96"/>
    <n v="83040.123200000002"/>
    <n v="0.79"/>
  </r>
  <r>
    <x v="0"/>
    <x v="0"/>
    <s v="落"/>
    <n v="557"/>
    <s v="竹村　雄尉"/>
    <s v="たけむら　ゆうい"/>
    <n v="27"/>
    <s v="男"/>
    <x v="0"/>
    <s v="新"/>
    <s v="看護ヘルパー"/>
    <d v="2011-04-24T00:00:00"/>
    <d v="2011-04-17T00:00:00"/>
    <n v="35"/>
    <n v="55"/>
    <n v="213142"/>
    <n v="38.96"/>
    <n v="83040.123200000002"/>
    <n v="0.67"/>
  </r>
  <r>
    <x v="0"/>
    <x v="0"/>
    <s v="落"/>
    <n v="516.81500000000005"/>
    <s v="木村　勝隆"/>
    <s v="きむら　かつたか"/>
    <n v="58"/>
    <s v="男"/>
    <x v="5"/>
    <s v="新"/>
    <s v="会社員"/>
    <d v="2011-04-24T00:00:00"/>
    <d v="2011-04-17T00:00:00"/>
    <n v="35"/>
    <n v="55"/>
    <n v="213142"/>
    <n v="38.96"/>
    <n v="83040.123200000002"/>
    <n v="0.62"/>
  </r>
  <r>
    <x v="0"/>
    <x v="0"/>
    <s v="落"/>
    <n v="514"/>
    <s v="荒木　しげる"/>
    <s v="あらき　しげる"/>
    <n v="62"/>
    <s v="男"/>
    <x v="5"/>
    <s v="新"/>
    <s v="俳優"/>
    <d v="2011-04-24T00:00:00"/>
    <d v="2011-04-17T00:00:00"/>
    <n v="35"/>
    <n v="55"/>
    <n v="213142"/>
    <n v="38.96"/>
    <n v="83040.123200000002"/>
    <n v="0.62"/>
  </r>
  <r>
    <x v="0"/>
    <x v="0"/>
    <s v="落"/>
    <n v="380"/>
    <s v="平田　文昭"/>
    <s v="ひらた　ふみあき"/>
    <n v="51"/>
    <s v="男"/>
    <x v="0"/>
    <s v="新"/>
    <s v="著述家"/>
    <d v="2011-04-24T00:00:00"/>
    <d v="2011-04-17T00:00:00"/>
    <n v="35"/>
    <n v="55"/>
    <n v="213142"/>
    <n v="38.96"/>
    <n v="83040.123200000002"/>
    <n v="0.46"/>
  </r>
  <r>
    <x v="0"/>
    <x v="0"/>
    <s v="落"/>
    <n v="372.25599999999997"/>
    <s v="佐藤　可門"/>
    <s v="さとう　かもん"/>
    <n v="34"/>
    <s v="男"/>
    <x v="0"/>
    <s v="新"/>
    <s v="マンション管理士"/>
    <d v="2011-04-24T00:00:00"/>
    <d v="2011-04-17T00:00:00"/>
    <n v="35"/>
    <n v="55"/>
    <n v="213142"/>
    <n v="38.96"/>
    <n v="83040.123200000002"/>
    <n v="0.45"/>
  </r>
  <r>
    <x v="0"/>
    <x v="0"/>
    <s v="落"/>
    <n v="353"/>
    <s v="中井　正則"/>
    <s v="なかい　まさのり"/>
    <n v="50"/>
    <s v="男"/>
    <x v="0"/>
    <s v="新"/>
    <s v="学習塾講師"/>
    <d v="2011-04-24T00:00:00"/>
    <d v="2011-04-17T00:00:00"/>
    <n v="35"/>
    <n v="55"/>
    <n v="213142"/>
    <n v="38.96"/>
    <n v="83040.123200000002"/>
    <n v="0.43"/>
  </r>
  <r>
    <x v="0"/>
    <x v="0"/>
    <s v="落"/>
    <n v="181"/>
    <s v="古荘　耕二"/>
    <s v="ふるしょう　こうじ"/>
    <n v="39"/>
    <s v="男"/>
    <x v="0"/>
    <s v="新"/>
    <s v="会社代表取締役"/>
    <d v="2011-04-24T00:00:00"/>
    <d v="2011-04-17T00:00:00"/>
    <n v="35"/>
    <n v="55"/>
    <n v="213142"/>
    <n v="38.96"/>
    <n v="83040.123200000002"/>
    <n v="0.22"/>
  </r>
  <r>
    <x v="1"/>
    <x v="0"/>
    <s v="当"/>
    <n v="4303"/>
    <s v="須藤　甚一郎"/>
    <s v="すどう　じんいちろう"/>
    <n v="76"/>
    <s v="男"/>
    <x v="0"/>
    <s v="現"/>
    <s v="区議会議員"/>
    <d v="2015-04-26T00:00:00"/>
    <d v="2015-04-19T00:00:00"/>
    <n v="36"/>
    <n v="49"/>
    <n v="219196"/>
    <n v="39.35"/>
    <n v="86253.625999999989"/>
    <n v="4.99"/>
  </r>
  <r>
    <x v="1"/>
    <x v="0"/>
    <s v="当"/>
    <n v="2792"/>
    <s v="西崎　翔"/>
    <s v="にしざき　つばさ"/>
    <n v="31"/>
    <s v="男"/>
    <x v="5"/>
    <s v="新"/>
    <s v="無職"/>
    <d v="2015-04-26T00:00:00"/>
    <d v="2015-04-19T00:00:00"/>
    <n v="36"/>
    <n v="49"/>
    <n v="219196"/>
    <n v="39.35"/>
    <n v="86253.625999999989"/>
    <n v="3.24"/>
  </r>
  <r>
    <x v="1"/>
    <x v="0"/>
    <s v="当"/>
    <n v="2696"/>
    <s v="星見　定子"/>
    <s v="ほしみ　ていこ"/>
    <n v="57"/>
    <s v="女"/>
    <x v="4"/>
    <s v="現"/>
    <s v="区議会議員"/>
    <d v="2015-04-26T00:00:00"/>
    <d v="2015-04-19T00:00:00"/>
    <n v="36"/>
    <n v="49"/>
    <n v="219196"/>
    <n v="39.35"/>
    <n v="86253.625999999989"/>
    <n v="3.13"/>
  </r>
  <r>
    <x v="1"/>
    <x v="0"/>
    <s v="当"/>
    <n v="2572"/>
    <s v="竹村　雄尉"/>
    <s v="たけむら　ゆうい"/>
    <n v="31"/>
    <s v="男"/>
    <x v="0"/>
    <s v="新"/>
    <s v="秘書"/>
    <d v="2015-04-26T00:00:00"/>
    <d v="2015-04-19T00:00:00"/>
    <n v="36"/>
    <n v="49"/>
    <n v="219196"/>
    <n v="39.35"/>
    <n v="86253.625999999989"/>
    <n v="2.98"/>
  </r>
  <r>
    <x v="1"/>
    <x v="0"/>
    <s v="当"/>
    <n v="2542"/>
    <s v="松嶋　祐一郎"/>
    <s v="まつしま　ゆういちろう"/>
    <n v="33"/>
    <s v="男"/>
    <x v="4"/>
    <s v="新"/>
    <s v="政党職員"/>
    <d v="2015-04-26T00:00:00"/>
    <d v="2015-04-19T00:00:00"/>
    <n v="36"/>
    <n v="49"/>
    <n v="219196"/>
    <n v="39.35"/>
    <n v="86253.625999999989"/>
    <n v="2.95"/>
  </r>
  <r>
    <x v="1"/>
    <x v="0"/>
    <s v="当"/>
    <n v="2516"/>
    <s v="石川　恭子"/>
    <s v="いしかわ　きょうこ"/>
    <n v="60"/>
    <s v="女"/>
    <x v="4"/>
    <s v="現"/>
    <s v="区議会議員"/>
    <d v="2015-04-26T00:00:00"/>
    <d v="2015-04-19T00:00:00"/>
    <n v="36"/>
    <n v="49"/>
    <n v="219196"/>
    <n v="39.35"/>
    <n v="86253.625999999989"/>
    <n v="2.92"/>
  </r>
  <r>
    <x v="1"/>
    <x v="0"/>
    <s v="当"/>
    <n v="2395"/>
    <s v="鴨志田　リエ"/>
    <s v="かもしだ　りえ"/>
    <n v="56"/>
    <s v="女"/>
    <x v="0"/>
    <s v="元"/>
    <s v="会社役員"/>
    <d v="2015-04-26T00:00:00"/>
    <d v="2015-04-19T00:00:00"/>
    <n v="36"/>
    <n v="49"/>
    <n v="219196"/>
    <n v="39.35"/>
    <n v="86253.625999999989"/>
    <n v="2.78"/>
  </r>
  <r>
    <x v="1"/>
    <x v="0"/>
    <s v="当"/>
    <n v="2335"/>
    <s v="山本　紘子"/>
    <s v="やまもと　ひろこ"/>
    <n v="38"/>
    <s v="女"/>
    <x v="8"/>
    <s v="新"/>
    <s v="会社員"/>
    <d v="2015-04-26T00:00:00"/>
    <d v="2015-04-19T00:00:00"/>
    <n v="36"/>
    <n v="49"/>
    <n v="219196"/>
    <n v="39.35"/>
    <n v="86253.625999999989"/>
    <n v="2.71"/>
  </r>
  <r>
    <x v="1"/>
    <x v="0"/>
    <s v="当"/>
    <n v="2206"/>
    <s v="橋本　欣一"/>
    <s v="はしもと　きんいち"/>
    <n v="49"/>
    <s v="男"/>
    <x v="3"/>
    <s v="現"/>
    <s v="区議会議員"/>
    <d v="2015-04-26T00:00:00"/>
    <d v="2015-04-19T00:00:00"/>
    <n v="36"/>
    <n v="49"/>
    <n v="219196"/>
    <n v="39.35"/>
    <n v="86253.625999999989"/>
    <n v="2.56"/>
  </r>
  <r>
    <x v="1"/>
    <x v="0"/>
    <s v="当"/>
    <n v="2192"/>
    <s v="森　美彦"/>
    <s v="もり　よしひこ"/>
    <n v="63"/>
    <s v="男"/>
    <x v="4"/>
    <s v="現"/>
    <s v="区議会議員"/>
    <d v="2015-04-26T00:00:00"/>
    <d v="2015-04-19T00:00:00"/>
    <n v="36"/>
    <n v="49"/>
    <n v="219196"/>
    <n v="39.35"/>
    <n v="86253.625999999989"/>
    <n v="2.54"/>
  </r>
  <r>
    <x v="1"/>
    <x v="0"/>
    <s v="当"/>
    <n v="2125"/>
    <s v="広吉　敦子"/>
    <s v="ひろよし　あつこ"/>
    <n v="50"/>
    <s v="女"/>
    <x v="2"/>
    <s v="現"/>
    <s v="区議会議員"/>
    <d v="2015-04-26T00:00:00"/>
    <d v="2015-04-19T00:00:00"/>
    <n v="36"/>
    <n v="49"/>
    <n v="219196"/>
    <n v="39.35"/>
    <n v="86253.625999999989"/>
    <n v="2.46"/>
  </r>
  <r>
    <x v="1"/>
    <x v="0"/>
    <s v="当"/>
    <n v="2121"/>
    <s v="小野瀬　康裕"/>
    <s v="おのせ　やすひろ"/>
    <n v="43"/>
    <s v="男"/>
    <x v="3"/>
    <s v="現"/>
    <s v="区議会議員"/>
    <d v="2015-04-26T00:00:00"/>
    <d v="2015-04-19T00:00:00"/>
    <n v="36"/>
    <n v="49"/>
    <n v="219196"/>
    <n v="39.35"/>
    <n v="86253.625999999989"/>
    <n v="2.46"/>
  </r>
  <r>
    <x v="1"/>
    <x v="0"/>
    <s v="当"/>
    <n v="2082"/>
    <s v="宗田　次郎"/>
    <s v="そうだ　じろう"/>
    <n v="54"/>
    <s v="男"/>
    <x v="3"/>
    <s v="現"/>
    <s v="区議会議員"/>
    <d v="2015-04-26T00:00:00"/>
    <d v="2015-04-19T00:00:00"/>
    <n v="36"/>
    <n v="49"/>
    <n v="219196"/>
    <n v="39.35"/>
    <n v="86253.625999999989"/>
    <n v="2.41"/>
  </r>
  <r>
    <x v="1"/>
    <x v="0"/>
    <s v="当"/>
    <n v="1979"/>
    <s v="田添　麻友"/>
    <s v="たぞえ　まゆ"/>
    <n v="32"/>
    <s v="女"/>
    <x v="0"/>
    <s v="新"/>
    <s v="経営コンサルタント"/>
    <d v="2015-04-26T00:00:00"/>
    <d v="2015-04-19T00:00:00"/>
    <n v="36"/>
    <n v="49"/>
    <n v="219196"/>
    <n v="39.35"/>
    <n v="86253.625999999989"/>
    <n v="2.29"/>
  </r>
  <r>
    <x v="1"/>
    <x v="0"/>
    <s v="当"/>
    <n v="1936"/>
    <s v="川原　伸昭"/>
    <s v="かわはら　のぶあき"/>
    <n v="43"/>
    <s v="男"/>
    <x v="6"/>
    <s v="現"/>
    <s v="区議会議員"/>
    <d v="2015-04-26T00:00:00"/>
    <d v="2015-04-19T00:00:00"/>
    <n v="36"/>
    <n v="49"/>
    <n v="219196"/>
    <n v="39.35"/>
    <n v="86253.625999999989"/>
    <n v="2.2400000000000002"/>
  </r>
  <r>
    <x v="1"/>
    <x v="0"/>
    <s v="当"/>
    <n v="1923"/>
    <s v="西村　千帆"/>
    <s v="にしむら　ちほ"/>
    <n v="41"/>
    <s v="女"/>
    <x v="3"/>
    <s v="新"/>
    <s v="会社員"/>
    <d v="2015-04-26T00:00:00"/>
    <d v="2015-04-19T00:00:00"/>
    <n v="36"/>
    <n v="49"/>
    <n v="219196"/>
    <n v="39.35"/>
    <n v="86253.625999999989"/>
    <n v="2.23"/>
  </r>
  <r>
    <x v="1"/>
    <x v="0"/>
    <s v="当"/>
    <n v="1874"/>
    <s v="吉野　正人"/>
    <s v="よしの　まさと"/>
    <n v="48"/>
    <s v="男"/>
    <x v="5"/>
    <s v="現"/>
    <s v="区議会議員"/>
    <d v="2015-04-26T00:00:00"/>
    <d v="2015-04-19T00:00:00"/>
    <n v="36"/>
    <n v="49"/>
    <n v="219196"/>
    <n v="39.35"/>
    <n v="86253.625999999989"/>
    <n v="2.17"/>
  </r>
  <r>
    <x v="1"/>
    <x v="0"/>
    <s v="当"/>
    <n v="1871"/>
    <s v="青木　早苗"/>
    <s v="あおき　さなえ"/>
    <n v="67"/>
    <s v="女"/>
    <x v="5"/>
    <s v="現"/>
    <s v="区議会議員"/>
    <d v="2015-04-26T00:00:00"/>
    <d v="2015-04-19T00:00:00"/>
    <n v="36"/>
    <n v="49"/>
    <n v="219196"/>
    <n v="39.35"/>
    <n v="86253.625999999989"/>
    <n v="2.17"/>
  </r>
  <r>
    <x v="1"/>
    <x v="0"/>
    <s v="当"/>
    <n v="1858.75"/>
    <s v="佐藤　昇"/>
    <s v="さとう　のぼる"/>
    <n v="50"/>
    <s v="男"/>
    <x v="3"/>
    <s v="現"/>
    <s v="区議会議員"/>
    <d v="2015-04-26T00:00:00"/>
    <d v="2015-04-19T00:00:00"/>
    <n v="36"/>
    <n v="49"/>
    <n v="219196"/>
    <n v="39.35"/>
    <n v="86253.625999999989"/>
    <n v="2.15"/>
  </r>
  <r>
    <x v="1"/>
    <x v="0"/>
    <s v="当"/>
    <n v="1852"/>
    <s v="宮沢　宏行"/>
    <s v="みやざわ　ひろゆき"/>
    <n v="50"/>
    <s v="男"/>
    <x v="3"/>
    <s v="現"/>
    <s v="区議会議員"/>
    <d v="2015-04-26T00:00:00"/>
    <d v="2015-04-19T00:00:00"/>
    <n v="36"/>
    <n v="49"/>
    <n v="219196"/>
    <n v="39.35"/>
    <n v="86253.625999999989"/>
    <n v="2.15"/>
  </r>
  <r>
    <x v="1"/>
    <x v="0"/>
    <s v="当"/>
    <n v="1793"/>
    <s v="田島　憲二"/>
    <s v="たじま　けんじ"/>
    <n v="60"/>
    <s v="男"/>
    <x v="3"/>
    <s v="現"/>
    <s v="区議会議員"/>
    <d v="2015-04-26T00:00:00"/>
    <d v="2015-04-19T00:00:00"/>
    <n v="36"/>
    <n v="49"/>
    <n v="219196"/>
    <n v="39.35"/>
    <n v="86253.625999999989"/>
    <n v="2.08"/>
  </r>
  <r>
    <x v="1"/>
    <x v="0"/>
    <s v="当"/>
    <n v="1771.319"/>
    <s v="佐藤　豊"/>
    <s v="さとうゆたか"/>
    <n v="52"/>
    <s v="男"/>
    <x v="6"/>
    <s v="現"/>
    <s v="区議会議員"/>
    <d v="2015-04-26T00:00:00"/>
    <d v="2015-04-19T00:00:00"/>
    <n v="36"/>
    <n v="49"/>
    <n v="219196"/>
    <n v="39.35"/>
    <n v="86253.625999999989"/>
    <n v="2.0499999999999998"/>
  </r>
  <r>
    <x v="1"/>
    <x v="0"/>
    <s v="当"/>
    <n v="1739"/>
    <s v="岩崎　史博"/>
    <s v="いわさき　ふみひろ"/>
    <n v="50"/>
    <s v="男"/>
    <x v="4"/>
    <s v="現"/>
    <s v="区議会議員"/>
    <d v="2015-04-26T00:00:00"/>
    <d v="2015-04-19T00:00:00"/>
    <n v="36"/>
    <n v="49"/>
    <n v="219196"/>
    <n v="39.35"/>
    <n v="86253.625999999989"/>
    <n v="2.02"/>
  </r>
  <r>
    <x v="1"/>
    <x v="0"/>
    <s v="当"/>
    <n v="1717"/>
    <s v="坂本　史子"/>
    <s v="さかもと　ふみこ"/>
    <n v="59"/>
    <s v="女"/>
    <x v="0"/>
    <s v="現"/>
    <s v="区議会議員"/>
    <d v="2015-04-26T00:00:00"/>
    <d v="2015-04-19T00:00:00"/>
    <n v="36"/>
    <n v="49"/>
    <n v="219196"/>
    <n v="39.35"/>
    <n v="86253.625999999989"/>
    <n v="1.99"/>
  </r>
  <r>
    <x v="1"/>
    <x v="0"/>
    <s v="当"/>
    <n v="1690"/>
    <s v="飯島　和代"/>
    <s v="いいじま　かずよ"/>
    <n v="59"/>
    <s v="女"/>
    <x v="6"/>
    <s v="現"/>
    <s v="区議会議員"/>
    <d v="2015-04-26T00:00:00"/>
    <d v="2015-04-19T00:00:00"/>
    <n v="36"/>
    <n v="49"/>
    <n v="219196"/>
    <n v="39.35"/>
    <n v="86253.625999999989"/>
    <n v="1.96"/>
  </r>
  <r>
    <x v="1"/>
    <x v="0"/>
    <s v="当"/>
    <n v="1665"/>
    <s v="関　賢一"/>
    <s v="せき　けんいち"/>
    <n v="50"/>
    <s v="男"/>
    <x v="6"/>
    <s v="現"/>
    <s v="区議会議員"/>
    <d v="2015-04-26T00:00:00"/>
    <d v="2015-04-19T00:00:00"/>
    <n v="36"/>
    <n v="49"/>
    <n v="219196"/>
    <n v="39.35"/>
    <n v="86253.625999999989"/>
    <n v="1.93"/>
  </r>
  <r>
    <x v="1"/>
    <x v="0"/>
    <s v="当"/>
    <n v="1623"/>
    <s v="山宮　清孝"/>
    <s v="やまみや　きよたか"/>
    <n v="44"/>
    <s v="男"/>
    <x v="6"/>
    <s v="現"/>
    <s v="区議会議員"/>
    <d v="2015-04-26T00:00:00"/>
    <d v="2015-04-19T00:00:00"/>
    <n v="36"/>
    <n v="49"/>
    <n v="219196"/>
    <n v="39.35"/>
    <n v="86253.625999999989"/>
    <n v="1.88"/>
  </r>
  <r>
    <x v="1"/>
    <x v="0"/>
    <s v="当"/>
    <n v="1588"/>
    <s v="小林　佳奈子"/>
    <s v="こばやし　かなこ"/>
    <n v="38"/>
    <s v="女"/>
    <x v="3"/>
    <s v="新"/>
    <s v="国会議員秘書"/>
    <d v="2015-04-26T00:00:00"/>
    <d v="2015-04-19T00:00:00"/>
    <n v="36"/>
    <n v="49"/>
    <n v="219196"/>
    <n v="39.35"/>
    <n v="86253.625999999989"/>
    <n v="1.84"/>
  </r>
  <r>
    <x v="1"/>
    <x v="0"/>
    <s v="当"/>
    <n v="1588"/>
    <s v="磯野　弘三"/>
    <s v="いその　こうぞう"/>
    <n v="48"/>
    <s v="男"/>
    <x v="3"/>
    <s v="現"/>
    <s v="区議会議員"/>
    <d v="2015-04-26T00:00:00"/>
    <d v="2015-04-19T00:00:00"/>
    <n v="36"/>
    <n v="49"/>
    <n v="219196"/>
    <n v="39.35"/>
    <n v="86253.625999999989"/>
    <n v="1.84"/>
  </r>
  <r>
    <x v="1"/>
    <x v="0"/>
    <s v="当"/>
    <n v="1586"/>
    <s v="今井　礼子"/>
    <s v="いまい　れいこ"/>
    <n v="67"/>
    <s v="女"/>
    <x v="3"/>
    <s v="現"/>
    <s v="区議会議員"/>
    <d v="2015-04-26T00:00:00"/>
    <d v="2015-04-19T00:00:00"/>
    <n v="36"/>
    <n v="49"/>
    <n v="219196"/>
    <n v="39.35"/>
    <n v="86253.625999999989"/>
    <n v="1.84"/>
  </r>
  <r>
    <x v="1"/>
    <x v="0"/>
    <s v="当"/>
    <n v="1582"/>
    <s v="松田　哲也"/>
    <s v="まつだ　てつや"/>
    <n v="50"/>
    <s v="男"/>
    <x v="8"/>
    <s v="現"/>
    <s v="区議会議員"/>
    <d v="2015-04-26T00:00:00"/>
    <d v="2015-04-19T00:00:00"/>
    <n v="36"/>
    <n v="49"/>
    <n v="219196"/>
    <n v="39.35"/>
    <n v="86253.625999999989"/>
    <n v="1.83"/>
  </r>
  <r>
    <x v="1"/>
    <x v="0"/>
    <s v="当"/>
    <n v="1580"/>
    <s v="鈴木　理志"/>
    <s v="すずき　まさし"/>
    <n v="51"/>
    <s v="男"/>
    <x v="3"/>
    <s v="新"/>
    <s v="会社役員"/>
    <d v="2015-04-26T00:00:00"/>
    <d v="2015-04-19T00:00:00"/>
    <n v="36"/>
    <n v="49"/>
    <n v="219196"/>
    <n v="39.35"/>
    <n v="86253.625999999989"/>
    <n v="1.83"/>
  </r>
  <r>
    <x v="1"/>
    <x v="0"/>
    <s v="当"/>
    <n v="1509"/>
    <s v="飯田　倫子"/>
    <s v="いいだ　みちこ"/>
    <n v="68"/>
    <s v="女"/>
    <x v="3"/>
    <s v="現"/>
    <s v="区議会議員"/>
    <d v="2015-04-26T00:00:00"/>
    <d v="2015-04-19T00:00:00"/>
    <n v="36"/>
    <n v="49"/>
    <n v="219196"/>
    <n v="39.35"/>
    <n v="86253.625999999989"/>
    <n v="1.75"/>
  </r>
  <r>
    <x v="1"/>
    <x v="0"/>
    <s v="当"/>
    <n v="1478"/>
    <s v="武藤　正浩"/>
    <s v="むとう　まさひろ"/>
    <n v="54"/>
    <s v="男"/>
    <x v="6"/>
    <s v="現"/>
    <s v="区議会議員"/>
    <d v="2015-04-26T00:00:00"/>
    <d v="2015-04-19T00:00:00"/>
    <n v="36"/>
    <n v="49"/>
    <n v="219196"/>
    <n v="39.35"/>
    <n v="86253.625999999989"/>
    <n v="1.71"/>
  </r>
  <r>
    <x v="1"/>
    <x v="0"/>
    <s v="当"/>
    <n v="1434.569"/>
    <s v="河野　陽子"/>
    <s v="こうの　ようこ"/>
    <n v="52"/>
    <s v="女"/>
    <x v="3"/>
    <s v="新"/>
    <s v="無職"/>
    <d v="2015-04-26T00:00:00"/>
    <d v="2015-04-19T00:00:00"/>
    <n v="36"/>
    <n v="49"/>
    <n v="219196"/>
    <n v="39.35"/>
    <n v="86253.625999999989"/>
    <n v="1.66"/>
  </r>
  <r>
    <x v="1"/>
    <x v="0"/>
    <s v="当"/>
    <n v="1408"/>
    <s v="小沢　藍"/>
    <s v="おざわ　あい"/>
    <n v="33"/>
    <s v="女"/>
    <x v="0"/>
    <s v="新"/>
    <s v="無職"/>
    <d v="2015-04-26T00:00:00"/>
    <d v="2015-04-19T00:00:00"/>
    <n v="36"/>
    <n v="49"/>
    <n v="219196"/>
    <n v="39.35"/>
    <n v="86253.625999999989"/>
    <n v="1.63"/>
  </r>
  <r>
    <x v="1"/>
    <x v="0"/>
    <s v="落"/>
    <n v="1394"/>
    <s v="秋元　馨"/>
    <s v="あきもと　かおる"/>
    <n v="40"/>
    <s v="男"/>
    <x v="0"/>
    <s v="現"/>
    <s v="区議会議員"/>
    <d v="2015-04-26T00:00:00"/>
    <d v="2015-04-19T00:00:00"/>
    <n v="36"/>
    <n v="49"/>
    <n v="219196"/>
    <n v="39.35"/>
    <n v="86253.625999999989"/>
    <n v="1.62"/>
  </r>
  <r>
    <x v="1"/>
    <x v="0"/>
    <s v="落"/>
    <n v="1356"/>
    <s v="香野　茜"/>
    <s v="こうの　あかね"/>
    <n v="36"/>
    <s v="女"/>
    <x v="5"/>
    <s v="現"/>
    <s v="区議会議員"/>
    <d v="2015-04-26T00:00:00"/>
    <d v="2015-04-19T00:00:00"/>
    <n v="36"/>
    <n v="49"/>
    <n v="219196"/>
    <n v="39.35"/>
    <n v="86253.625999999989"/>
    <n v="1.57"/>
  </r>
  <r>
    <x v="1"/>
    <x v="0"/>
    <s v="落"/>
    <n v="1326.5350000000001"/>
    <s v="佐藤　光伸"/>
    <s v="さとう　みつのぶ"/>
    <n v="33"/>
    <s v="男"/>
    <x v="3"/>
    <s v="新"/>
    <s v="弁護士"/>
    <d v="2015-04-26T00:00:00"/>
    <d v="2015-04-19T00:00:00"/>
    <n v="36"/>
    <n v="49"/>
    <n v="219196"/>
    <n v="39.35"/>
    <n v="86253.625999999989"/>
    <n v="1.54"/>
  </r>
  <r>
    <x v="1"/>
    <x v="0"/>
    <s v="落"/>
    <n v="1197"/>
    <s v="伊藤　喜昭"/>
    <s v="いとう　よしあき"/>
    <n v="71"/>
    <s v="男"/>
    <x v="3"/>
    <s v="現"/>
    <s v="区議会議員"/>
    <d v="2015-04-26T00:00:00"/>
    <d v="2015-04-19T00:00:00"/>
    <n v="36"/>
    <n v="49"/>
    <n v="219196"/>
    <n v="39.35"/>
    <n v="86253.625999999989"/>
    <n v="1.39"/>
  </r>
  <r>
    <x v="1"/>
    <x v="0"/>
    <s v="落"/>
    <n v="1152.394"/>
    <s v="赤城　裕"/>
    <s v="あかぎ　ゆたか"/>
    <n v="51"/>
    <s v="男"/>
    <x v="3"/>
    <s v="現"/>
    <s v="区議会議員"/>
    <d v="2015-04-26T00:00:00"/>
    <d v="2015-04-19T00:00:00"/>
    <n v="36"/>
    <n v="49"/>
    <n v="219196"/>
    <n v="39.35"/>
    <n v="86253.625999999989"/>
    <n v="1.34"/>
  </r>
  <r>
    <x v="1"/>
    <x v="0"/>
    <s v="落"/>
    <n v="1100"/>
    <s v="清水　昌樹"/>
    <s v="しみず　まさき"/>
    <n v="54"/>
    <s v="男"/>
    <x v="3"/>
    <s v="現"/>
    <s v="区議会議員"/>
    <d v="2015-04-26T00:00:00"/>
    <d v="2015-04-19T00:00:00"/>
    <n v="36"/>
    <n v="49"/>
    <n v="219196"/>
    <n v="39.35"/>
    <n v="86253.625999999989"/>
    <n v="1.28"/>
  </r>
  <r>
    <x v="1"/>
    <x v="0"/>
    <s v="落"/>
    <n v="1085.43"/>
    <s v="木村　洋子"/>
    <s v="きむら　ようこ"/>
    <n v="65"/>
    <s v="女"/>
    <x v="5"/>
    <s v="現"/>
    <s v="区議会議員"/>
    <d v="2015-04-26T00:00:00"/>
    <d v="2015-04-19T00:00:00"/>
    <n v="36"/>
    <n v="49"/>
    <n v="219196"/>
    <n v="39.35"/>
    <n v="86253.625999999989"/>
    <n v="1.26"/>
  </r>
  <r>
    <x v="1"/>
    <x v="0"/>
    <s v="落"/>
    <n v="1005"/>
    <s v="高林　邦年"/>
    <s v="たかばやし　くにとし"/>
    <n v="38"/>
    <s v="男"/>
    <x v="0"/>
    <s v="新"/>
    <s v="スポーツ指導員"/>
    <d v="2015-04-26T00:00:00"/>
    <d v="2015-04-19T00:00:00"/>
    <n v="36"/>
    <n v="49"/>
    <n v="219196"/>
    <n v="39.35"/>
    <n v="86253.625999999989"/>
    <n v="1.17"/>
  </r>
  <r>
    <x v="1"/>
    <x v="0"/>
    <s v="落"/>
    <n v="950"/>
    <s v="戸沢　二郎"/>
    <s v="とざわ　じろう"/>
    <n v="68"/>
    <s v="男"/>
    <x v="7"/>
    <s v="元"/>
    <s v="団体職員"/>
    <d v="2015-04-26T00:00:00"/>
    <d v="2015-04-19T00:00:00"/>
    <n v="36"/>
    <n v="49"/>
    <n v="219196"/>
    <n v="39.35"/>
    <n v="86253.625999999989"/>
    <n v="1.1000000000000001"/>
  </r>
  <r>
    <x v="1"/>
    <x v="0"/>
    <s v="落"/>
    <n v="724"/>
    <s v="梅原　辰郎"/>
    <s v="うめはら　たつろう"/>
    <n v="67"/>
    <s v="男"/>
    <x v="0"/>
    <s v="現"/>
    <s v="区議会議員"/>
    <d v="2015-04-26T00:00:00"/>
    <d v="2015-04-19T00:00:00"/>
    <n v="36"/>
    <n v="49"/>
    <n v="219196"/>
    <n v="39.35"/>
    <n v="86253.625999999989"/>
    <n v="0.84"/>
  </r>
  <r>
    <x v="1"/>
    <x v="0"/>
    <s v="落"/>
    <n v="601"/>
    <s v="金井　洋"/>
    <s v="かない　ひろし"/>
    <n v="42"/>
    <s v="男"/>
    <x v="0"/>
    <s v="新"/>
    <s v="介護福祉士"/>
    <d v="2015-04-26T00:00:00"/>
    <d v="2015-04-19T00:00:00"/>
    <n v="36"/>
    <n v="49"/>
    <n v="219196"/>
    <n v="39.35"/>
    <n v="86253.625999999989"/>
    <n v="0.7"/>
  </r>
  <r>
    <x v="1"/>
    <x v="0"/>
    <s v="落"/>
    <n v="582"/>
    <s v="中川　治"/>
    <s v="なかがわ　おさむ"/>
    <n v="53"/>
    <s v="男"/>
    <x v="9"/>
    <s v="新"/>
    <s v="会社員"/>
    <d v="2015-04-26T00:00:00"/>
    <d v="2015-04-19T00:00:00"/>
    <n v="36"/>
    <n v="49"/>
    <n v="219196"/>
    <n v="39.35"/>
    <n v="86253.625999999989"/>
    <n v="0.67"/>
  </r>
  <r>
    <x v="1"/>
    <x v="0"/>
    <s v="落"/>
    <n v="188"/>
    <s v="田中　弘武"/>
    <s v="たなか　ひろむ"/>
    <n v="27"/>
    <s v="男"/>
    <x v="0"/>
    <s v="新"/>
    <s v="会社員"/>
    <d v="2015-04-26T00:00:00"/>
    <d v="2015-04-19T00:00:00"/>
    <n v="36"/>
    <n v="49"/>
    <n v="219196"/>
    <n v="39.35"/>
    <n v="86253.625999999989"/>
    <n v="0.22"/>
  </r>
  <r>
    <x v="2"/>
    <x v="0"/>
    <s v="当"/>
    <n v="4303"/>
    <s v="須藤　甚一郎"/>
    <s v="すどう　じんいちろう"/>
    <n v="76"/>
    <s v="男"/>
    <x v="0"/>
    <s v="現"/>
    <s v="区議会議員"/>
    <d v="2019-04-21T00:00:00"/>
    <d v="2019-04-14T00:00:00"/>
    <n v="36"/>
    <n v="51"/>
    <n v="228386"/>
    <n v="40.28"/>
    <n v="91993.880799999999"/>
    <n v="4.68"/>
  </r>
  <r>
    <x v="2"/>
    <x v="0"/>
    <s v="当"/>
    <n v="2792"/>
    <s v="西崎　翔"/>
    <s v="にしざき　つばさ"/>
    <n v="31"/>
    <s v="男"/>
    <x v="5"/>
    <s v="新"/>
    <s v="無職"/>
    <d v="2019-04-21T00:00:00"/>
    <d v="2019-04-14T00:00:00"/>
    <n v="36"/>
    <n v="51"/>
    <n v="228386"/>
    <n v="40.28"/>
    <n v="91993.880799999999"/>
    <n v="3.03"/>
  </r>
  <r>
    <x v="2"/>
    <x v="0"/>
    <s v="当"/>
    <n v="2696"/>
    <s v="星見　定子"/>
    <s v="ほしみ　ていこ"/>
    <n v="57"/>
    <s v="女"/>
    <x v="4"/>
    <s v="現"/>
    <s v="区議会議員"/>
    <d v="2019-04-21T00:00:00"/>
    <d v="2019-04-14T00:00:00"/>
    <n v="36"/>
    <n v="51"/>
    <n v="228386"/>
    <n v="40.28"/>
    <n v="91993.880799999999"/>
    <n v="2.93"/>
  </r>
  <r>
    <x v="2"/>
    <x v="0"/>
    <s v="当"/>
    <n v="2572"/>
    <s v="竹村　雄尉"/>
    <s v="たけむら　ゆうい"/>
    <n v="31"/>
    <s v="男"/>
    <x v="0"/>
    <s v="新"/>
    <s v="秘書"/>
    <d v="2019-04-21T00:00:00"/>
    <d v="2019-04-14T00:00:00"/>
    <n v="36"/>
    <n v="51"/>
    <n v="228386"/>
    <n v="40.28"/>
    <n v="91993.880799999999"/>
    <n v="2.8"/>
  </r>
  <r>
    <x v="2"/>
    <x v="0"/>
    <s v="当"/>
    <n v="2542"/>
    <s v="松嶋　祐一郎"/>
    <s v="まつしま　ゆういちろう"/>
    <n v="33"/>
    <s v="男"/>
    <x v="4"/>
    <s v="新"/>
    <s v="政党職員"/>
    <d v="2019-04-21T00:00:00"/>
    <d v="2019-04-14T00:00:00"/>
    <n v="36"/>
    <n v="51"/>
    <n v="228386"/>
    <n v="40.28"/>
    <n v="91993.880799999999"/>
    <n v="2.76"/>
  </r>
  <r>
    <x v="2"/>
    <x v="0"/>
    <s v="当"/>
    <n v="2516"/>
    <s v="石川　恭子"/>
    <s v="いしかわ　きょうこ"/>
    <n v="60"/>
    <s v="女"/>
    <x v="4"/>
    <s v="現"/>
    <s v="区議会議員"/>
    <d v="2019-04-21T00:00:00"/>
    <d v="2019-04-14T00:00:00"/>
    <n v="36"/>
    <n v="51"/>
    <n v="228386"/>
    <n v="40.28"/>
    <n v="91993.880799999999"/>
    <n v="2.73"/>
  </r>
  <r>
    <x v="2"/>
    <x v="0"/>
    <s v="当"/>
    <n v="2395"/>
    <s v="鴨志田　リエ"/>
    <s v="かもしだ　りえ"/>
    <n v="56"/>
    <s v="女"/>
    <x v="0"/>
    <s v="元"/>
    <s v="会社役員"/>
    <d v="2019-04-21T00:00:00"/>
    <d v="2019-04-14T00:00:00"/>
    <n v="36"/>
    <n v="51"/>
    <n v="228386"/>
    <n v="40.28"/>
    <n v="91993.880799999999"/>
    <n v="2.6"/>
  </r>
  <r>
    <x v="2"/>
    <x v="0"/>
    <s v="当"/>
    <n v="2335"/>
    <s v="山本　紘子"/>
    <s v="やまもと　ひろこ"/>
    <n v="38"/>
    <s v="女"/>
    <x v="8"/>
    <s v="新"/>
    <s v="会社員"/>
    <d v="2019-04-21T00:00:00"/>
    <d v="2019-04-14T00:00:00"/>
    <n v="36"/>
    <n v="51"/>
    <n v="228386"/>
    <n v="40.28"/>
    <n v="91993.880799999999"/>
    <n v="2.54"/>
  </r>
  <r>
    <x v="2"/>
    <x v="0"/>
    <s v="当"/>
    <n v="2206"/>
    <s v="橋本　欣一"/>
    <s v="はしもと　きんいち"/>
    <n v="49"/>
    <s v="男"/>
    <x v="3"/>
    <s v="現"/>
    <s v="区議会議員"/>
    <d v="2019-04-21T00:00:00"/>
    <d v="2019-04-14T00:00:00"/>
    <n v="36"/>
    <n v="51"/>
    <n v="228386"/>
    <n v="40.28"/>
    <n v="91993.880799999999"/>
    <n v="2.4"/>
  </r>
  <r>
    <x v="2"/>
    <x v="0"/>
    <s v="当"/>
    <n v="2192"/>
    <s v="森　美彦"/>
    <s v="もり　よしひこ"/>
    <n v="63"/>
    <s v="男"/>
    <x v="4"/>
    <s v="現"/>
    <s v="区議会議員"/>
    <d v="2019-04-21T00:00:00"/>
    <d v="2019-04-14T00:00:00"/>
    <n v="36"/>
    <n v="51"/>
    <n v="228386"/>
    <n v="40.28"/>
    <n v="91993.880799999999"/>
    <n v="2.38"/>
  </r>
  <r>
    <x v="2"/>
    <x v="0"/>
    <s v="当"/>
    <n v="2125"/>
    <s v="広吉　敦子"/>
    <s v="ひろよし　あつこ"/>
    <n v="50"/>
    <s v="女"/>
    <x v="2"/>
    <s v="現"/>
    <s v="区議会議員"/>
    <d v="2019-04-21T00:00:00"/>
    <d v="2019-04-14T00:00:00"/>
    <n v="36"/>
    <n v="51"/>
    <n v="228386"/>
    <n v="40.28"/>
    <n v="91993.880799999999"/>
    <n v="2.31"/>
  </r>
  <r>
    <x v="2"/>
    <x v="0"/>
    <s v="当"/>
    <n v="2121"/>
    <s v="小野瀬　康裕"/>
    <s v="おのせ　やすひろ"/>
    <n v="43"/>
    <s v="男"/>
    <x v="3"/>
    <s v="現"/>
    <s v="区議会議員"/>
    <d v="2019-04-21T00:00:00"/>
    <d v="2019-04-14T00:00:00"/>
    <n v="36"/>
    <n v="51"/>
    <n v="228386"/>
    <n v="40.28"/>
    <n v="91993.880799999999"/>
    <n v="2.31"/>
  </r>
  <r>
    <x v="2"/>
    <x v="0"/>
    <s v="当"/>
    <n v="2082"/>
    <s v="宗田　次郎"/>
    <s v="そうだ　じろう"/>
    <n v="54"/>
    <s v="男"/>
    <x v="3"/>
    <s v="現"/>
    <s v="区議会議員"/>
    <d v="2019-04-21T00:00:00"/>
    <d v="2019-04-14T00:00:00"/>
    <n v="36"/>
    <n v="51"/>
    <n v="228386"/>
    <n v="40.28"/>
    <n v="91993.880799999999"/>
    <n v="2.2599999999999998"/>
  </r>
  <r>
    <x v="2"/>
    <x v="0"/>
    <s v="当"/>
    <n v="1979"/>
    <s v="田添　麻友"/>
    <s v="たぞえ　まゆ"/>
    <n v="32"/>
    <s v="女"/>
    <x v="0"/>
    <s v="新"/>
    <s v="経営コンサルタント"/>
    <d v="2019-04-21T00:00:00"/>
    <d v="2019-04-14T00:00:00"/>
    <n v="36"/>
    <n v="51"/>
    <n v="228386"/>
    <n v="40.28"/>
    <n v="91993.880799999999"/>
    <n v="2.15"/>
  </r>
  <r>
    <x v="2"/>
    <x v="0"/>
    <s v="当"/>
    <n v="1936"/>
    <s v="川原　伸昭"/>
    <s v="かわはら　のぶあき"/>
    <n v="43"/>
    <s v="男"/>
    <x v="6"/>
    <s v="現"/>
    <s v="区議会議員"/>
    <d v="2019-04-21T00:00:00"/>
    <d v="2019-04-14T00:00:00"/>
    <n v="36"/>
    <n v="51"/>
    <n v="228386"/>
    <n v="40.28"/>
    <n v="91993.880799999999"/>
    <n v="2.1"/>
  </r>
  <r>
    <x v="2"/>
    <x v="0"/>
    <s v="当"/>
    <n v="1923"/>
    <s v="西村　千帆"/>
    <s v="にしむら　ちほ"/>
    <n v="41"/>
    <s v="女"/>
    <x v="3"/>
    <s v="新"/>
    <s v="会社員"/>
    <d v="2019-04-21T00:00:00"/>
    <d v="2019-04-14T00:00:00"/>
    <n v="36"/>
    <n v="51"/>
    <n v="228386"/>
    <n v="40.28"/>
    <n v="91993.880799999999"/>
    <n v="2.09"/>
  </r>
  <r>
    <x v="2"/>
    <x v="0"/>
    <s v="当"/>
    <n v="1874"/>
    <s v="吉野　正人"/>
    <s v="よしの　まさと"/>
    <n v="48"/>
    <s v="男"/>
    <x v="5"/>
    <s v="現"/>
    <s v="区議会議員"/>
    <d v="2019-04-21T00:00:00"/>
    <d v="2019-04-14T00:00:00"/>
    <n v="36"/>
    <n v="51"/>
    <n v="228386"/>
    <n v="40.28"/>
    <n v="91993.880799999999"/>
    <n v="2.04"/>
  </r>
  <r>
    <x v="2"/>
    <x v="0"/>
    <s v="当"/>
    <n v="1871"/>
    <s v="青木　早苗"/>
    <s v="あおき　さなえ"/>
    <n v="67"/>
    <s v="女"/>
    <x v="5"/>
    <s v="現"/>
    <s v="区議会議員"/>
    <d v="2019-04-21T00:00:00"/>
    <d v="2019-04-14T00:00:00"/>
    <n v="36"/>
    <n v="51"/>
    <n v="228386"/>
    <n v="40.28"/>
    <n v="91993.880799999999"/>
    <n v="2.0299999999999998"/>
  </r>
  <r>
    <x v="2"/>
    <x v="0"/>
    <s v="当"/>
    <n v="1858.75"/>
    <s v="佐藤　昇"/>
    <s v="さとう　のぼる"/>
    <n v="50"/>
    <s v="男"/>
    <x v="3"/>
    <s v="現"/>
    <s v="区議会議員"/>
    <d v="2019-04-21T00:00:00"/>
    <d v="2019-04-14T00:00:00"/>
    <n v="36"/>
    <n v="51"/>
    <n v="228386"/>
    <n v="40.28"/>
    <n v="91993.880799999999"/>
    <n v="2.02"/>
  </r>
  <r>
    <x v="2"/>
    <x v="0"/>
    <s v="当"/>
    <n v="1852"/>
    <s v="宮沢　宏行"/>
    <s v="みやざわ　ひろゆき"/>
    <n v="50"/>
    <s v="男"/>
    <x v="3"/>
    <s v="現"/>
    <s v="区議会議員"/>
    <d v="2019-04-21T00:00:00"/>
    <d v="2019-04-14T00:00:00"/>
    <n v="36"/>
    <n v="51"/>
    <n v="228386"/>
    <n v="40.28"/>
    <n v="91993.880799999999"/>
    <n v="2.0099999999999998"/>
  </r>
  <r>
    <x v="2"/>
    <x v="0"/>
    <s v="当"/>
    <n v="1793"/>
    <s v="田島　憲二"/>
    <s v="たじま　けんじ"/>
    <n v="60"/>
    <s v="男"/>
    <x v="3"/>
    <s v="現"/>
    <s v="区議会議員"/>
    <d v="2019-04-21T00:00:00"/>
    <d v="2019-04-14T00:00:00"/>
    <n v="36"/>
    <n v="51"/>
    <n v="228386"/>
    <n v="40.28"/>
    <n v="91993.880799999999"/>
    <n v="1.95"/>
  </r>
  <r>
    <x v="2"/>
    <x v="0"/>
    <s v="当"/>
    <n v="1771.319"/>
    <s v="佐藤　豊"/>
    <s v="さとうゆたか"/>
    <n v="52"/>
    <s v="男"/>
    <x v="6"/>
    <s v="現"/>
    <s v="区議会議員"/>
    <d v="2019-04-21T00:00:00"/>
    <d v="2019-04-14T00:00:00"/>
    <n v="36"/>
    <n v="51"/>
    <n v="228386"/>
    <n v="40.28"/>
    <n v="91993.880799999999"/>
    <n v="1.93"/>
  </r>
  <r>
    <x v="2"/>
    <x v="0"/>
    <s v="当"/>
    <n v="1739"/>
    <s v="岩崎　史博"/>
    <s v="いわさき　ふみひろ"/>
    <n v="50"/>
    <s v="男"/>
    <x v="4"/>
    <s v="現"/>
    <s v="区議会議員"/>
    <d v="2019-04-21T00:00:00"/>
    <d v="2019-04-14T00:00:00"/>
    <n v="36"/>
    <n v="51"/>
    <n v="228386"/>
    <n v="40.28"/>
    <n v="91993.880799999999"/>
    <n v="1.89"/>
  </r>
  <r>
    <x v="2"/>
    <x v="0"/>
    <s v="当"/>
    <n v="1717"/>
    <s v="坂本　史子"/>
    <s v="さかもと　ふみこ"/>
    <n v="59"/>
    <s v="女"/>
    <x v="0"/>
    <s v="現"/>
    <s v="区議会議員"/>
    <d v="2019-04-21T00:00:00"/>
    <d v="2019-04-14T00:00:00"/>
    <n v="36"/>
    <n v="51"/>
    <n v="228386"/>
    <n v="40.28"/>
    <n v="91993.880799999999"/>
    <n v="1.87"/>
  </r>
  <r>
    <x v="2"/>
    <x v="0"/>
    <s v="当"/>
    <n v="1690"/>
    <s v="飯島　和代"/>
    <s v="いいじま　かずよ"/>
    <n v="59"/>
    <s v="女"/>
    <x v="6"/>
    <s v="現"/>
    <s v="区議会議員"/>
    <d v="2019-04-21T00:00:00"/>
    <d v="2019-04-14T00:00:00"/>
    <n v="36"/>
    <n v="51"/>
    <n v="228386"/>
    <n v="40.28"/>
    <n v="91993.880799999999"/>
    <n v="1.84"/>
  </r>
  <r>
    <x v="2"/>
    <x v="0"/>
    <s v="当"/>
    <n v="1665"/>
    <s v="関　賢一"/>
    <s v="せき　けんいち"/>
    <n v="50"/>
    <s v="男"/>
    <x v="6"/>
    <s v="現"/>
    <s v="区議会議員"/>
    <d v="2019-04-21T00:00:00"/>
    <d v="2019-04-14T00:00:00"/>
    <n v="36"/>
    <n v="51"/>
    <n v="228386"/>
    <n v="40.28"/>
    <n v="91993.880799999999"/>
    <n v="1.81"/>
  </r>
  <r>
    <x v="2"/>
    <x v="0"/>
    <s v="当"/>
    <n v="1623"/>
    <s v="山宮　清孝"/>
    <s v="やまみや　きよたか"/>
    <n v="44"/>
    <s v="男"/>
    <x v="6"/>
    <s v="現"/>
    <s v="区議会議員"/>
    <d v="2019-04-21T00:00:00"/>
    <d v="2019-04-14T00:00:00"/>
    <n v="36"/>
    <n v="51"/>
    <n v="228386"/>
    <n v="40.28"/>
    <n v="91993.880799999999"/>
    <n v="1.76"/>
  </r>
  <r>
    <x v="2"/>
    <x v="0"/>
    <s v="当"/>
    <n v="1588"/>
    <s v="小林　佳奈子"/>
    <s v="こばやし　かなこ"/>
    <n v="38"/>
    <s v="女"/>
    <x v="3"/>
    <s v="新"/>
    <s v="国会議員秘書"/>
    <d v="2019-04-21T00:00:00"/>
    <d v="2019-04-14T00:00:00"/>
    <n v="36"/>
    <n v="51"/>
    <n v="228386"/>
    <n v="40.28"/>
    <n v="91993.880799999999"/>
    <n v="1.73"/>
  </r>
  <r>
    <x v="2"/>
    <x v="0"/>
    <s v="当"/>
    <n v="1588"/>
    <s v="磯野　弘三"/>
    <s v="いその　こうぞう"/>
    <n v="48"/>
    <s v="男"/>
    <x v="3"/>
    <s v="現"/>
    <s v="区議会議員"/>
    <d v="2019-04-21T00:00:00"/>
    <d v="2019-04-14T00:00:00"/>
    <n v="36"/>
    <n v="51"/>
    <n v="228386"/>
    <n v="40.28"/>
    <n v="91993.880799999999"/>
    <n v="1.73"/>
  </r>
  <r>
    <x v="2"/>
    <x v="0"/>
    <s v="当"/>
    <n v="1586"/>
    <s v="今井　礼子"/>
    <s v="いまい　れいこ"/>
    <n v="67"/>
    <s v="女"/>
    <x v="3"/>
    <s v="現"/>
    <s v="区議会議員"/>
    <d v="2019-04-21T00:00:00"/>
    <d v="2019-04-14T00:00:00"/>
    <n v="36"/>
    <n v="51"/>
    <n v="228386"/>
    <n v="40.28"/>
    <n v="91993.880799999999"/>
    <n v="1.72"/>
  </r>
  <r>
    <x v="2"/>
    <x v="0"/>
    <s v="当"/>
    <n v="1582"/>
    <s v="松田　哲也"/>
    <s v="まつだ　てつや"/>
    <n v="50"/>
    <s v="男"/>
    <x v="8"/>
    <s v="現"/>
    <s v="区議会議員"/>
    <d v="2019-04-21T00:00:00"/>
    <d v="2019-04-14T00:00:00"/>
    <n v="36"/>
    <n v="51"/>
    <n v="228386"/>
    <n v="40.28"/>
    <n v="91993.880799999999"/>
    <n v="1.72"/>
  </r>
  <r>
    <x v="2"/>
    <x v="0"/>
    <s v="当"/>
    <n v="1580"/>
    <s v="鈴木　理志"/>
    <s v="すずき　まさし"/>
    <n v="51"/>
    <s v="男"/>
    <x v="3"/>
    <s v="新"/>
    <s v="会社役員"/>
    <d v="2019-04-21T00:00:00"/>
    <d v="2019-04-14T00:00:00"/>
    <n v="36"/>
    <n v="51"/>
    <n v="228386"/>
    <n v="40.28"/>
    <n v="91993.880799999999"/>
    <n v="1.72"/>
  </r>
  <r>
    <x v="2"/>
    <x v="0"/>
    <s v="当"/>
    <n v="1509"/>
    <s v="飯田　倫子"/>
    <s v="いいだ　みちこ"/>
    <n v="68"/>
    <s v="女"/>
    <x v="3"/>
    <s v="現"/>
    <s v="区議会議員"/>
    <d v="2019-04-21T00:00:00"/>
    <d v="2019-04-14T00:00:00"/>
    <n v="36"/>
    <n v="51"/>
    <n v="228386"/>
    <n v="40.28"/>
    <n v="91993.880799999999"/>
    <n v="1.64"/>
  </r>
  <r>
    <x v="2"/>
    <x v="0"/>
    <s v="当"/>
    <n v="1478"/>
    <s v="武藤　正浩"/>
    <s v="むとう　まさひろ"/>
    <n v="54"/>
    <s v="男"/>
    <x v="6"/>
    <s v="現"/>
    <s v="区議会議員"/>
    <d v="2019-04-21T00:00:00"/>
    <d v="2019-04-14T00:00:00"/>
    <n v="36"/>
    <n v="51"/>
    <n v="228386"/>
    <n v="40.28"/>
    <n v="91993.880799999999"/>
    <n v="1.61"/>
  </r>
  <r>
    <x v="2"/>
    <x v="0"/>
    <s v="当"/>
    <n v="1434.569"/>
    <s v="河野　陽子"/>
    <s v="こうの　ようこ"/>
    <n v="52"/>
    <s v="女"/>
    <x v="3"/>
    <s v="新"/>
    <s v="無職"/>
    <d v="2019-04-21T00:00:00"/>
    <d v="2019-04-14T00:00:00"/>
    <n v="36"/>
    <n v="51"/>
    <n v="228386"/>
    <n v="40.28"/>
    <n v="91993.880799999999"/>
    <n v="1.56"/>
  </r>
  <r>
    <x v="2"/>
    <x v="0"/>
    <s v="当"/>
    <n v="1408"/>
    <s v="小沢　藍"/>
    <s v="おざわ　あい"/>
    <n v="33"/>
    <s v="女"/>
    <x v="0"/>
    <s v="新"/>
    <s v="無職"/>
    <d v="2019-04-21T00:00:00"/>
    <d v="2019-04-14T00:00:00"/>
    <n v="36"/>
    <n v="51"/>
    <n v="228386"/>
    <n v="40.28"/>
    <n v="91993.880799999999"/>
    <n v="1.53"/>
  </r>
  <r>
    <x v="2"/>
    <x v="0"/>
    <s v="落"/>
    <n v="1394"/>
    <s v="秋元　馨"/>
    <s v="あきもと　かおる"/>
    <n v="40"/>
    <s v="男"/>
    <x v="0"/>
    <s v="現"/>
    <s v="区議会議員"/>
    <d v="2019-04-21T00:00:00"/>
    <d v="2019-04-14T00:00:00"/>
    <n v="36"/>
    <n v="51"/>
    <n v="228386"/>
    <n v="40.28"/>
    <n v="91993.880799999999"/>
    <n v="1.52"/>
  </r>
  <r>
    <x v="2"/>
    <x v="0"/>
    <s v="落"/>
    <n v="1356"/>
    <s v="香野　茜"/>
    <s v="こうの　あかね"/>
    <n v="36"/>
    <s v="女"/>
    <x v="5"/>
    <s v="現"/>
    <s v="区議会議員"/>
    <d v="2019-04-21T00:00:00"/>
    <d v="2019-04-14T00:00:00"/>
    <n v="36"/>
    <n v="51"/>
    <n v="228386"/>
    <n v="40.28"/>
    <n v="91993.880799999999"/>
    <n v="1.47"/>
  </r>
  <r>
    <x v="2"/>
    <x v="0"/>
    <s v="落"/>
    <n v="1326.5350000000001"/>
    <s v="佐藤　光伸"/>
    <s v="さとう　みつのぶ"/>
    <n v="33"/>
    <s v="男"/>
    <x v="3"/>
    <s v="新"/>
    <s v="弁護士"/>
    <d v="2019-04-21T00:00:00"/>
    <d v="2019-04-14T00:00:00"/>
    <n v="36"/>
    <n v="51"/>
    <n v="228386"/>
    <n v="40.28"/>
    <n v="91993.880799999999"/>
    <n v="1.44"/>
  </r>
  <r>
    <x v="2"/>
    <x v="0"/>
    <s v="落"/>
    <n v="1197"/>
    <s v="伊藤　喜昭"/>
    <s v="いとう　よしあき"/>
    <n v="71"/>
    <s v="男"/>
    <x v="3"/>
    <s v="現"/>
    <s v="区議会議員"/>
    <d v="2019-04-21T00:00:00"/>
    <d v="2019-04-14T00:00:00"/>
    <n v="36"/>
    <n v="51"/>
    <n v="228386"/>
    <n v="40.28"/>
    <n v="91993.880799999999"/>
    <n v="1.3"/>
  </r>
  <r>
    <x v="2"/>
    <x v="0"/>
    <s v="落"/>
    <n v="1152.394"/>
    <s v="赤城　裕"/>
    <s v="あかぎ　ゆたか"/>
    <n v="51"/>
    <s v="男"/>
    <x v="3"/>
    <s v="現"/>
    <s v="区議会議員"/>
    <d v="2019-04-21T00:00:00"/>
    <d v="2019-04-14T00:00:00"/>
    <n v="36"/>
    <n v="51"/>
    <n v="228386"/>
    <n v="40.28"/>
    <n v="91993.880799999999"/>
    <n v="1.25"/>
  </r>
  <r>
    <x v="2"/>
    <x v="0"/>
    <s v="落"/>
    <n v="1100"/>
    <s v="清水　昌樹"/>
    <s v="しみず　まさき"/>
    <n v="54"/>
    <s v="男"/>
    <x v="3"/>
    <s v="現"/>
    <s v="区議会議員"/>
    <d v="2019-04-21T00:00:00"/>
    <d v="2019-04-14T00:00:00"/>
    <n v="36"/>
    <n v="51"/>
    <n v="228386"/>
    <n v="40.28"/>
    <n v="91993.880799999999"/>
    <n v="1.2"/>
  </r>
  <r>
    <x v="2"/>
    <x v="0"/>
    <s v="落"/>
    <n v="1085.43"/>
    <s v="木村　洋子"/>
    <s v="きむら　ようこ"/>
    <n v="65"/>
    <s v="女"/>
    <x v="5"/>
    <s v="現"/>
    <s v="区議会議員"/>
    <d v="2019-04-21T00:00:00"/>
    <d v="2019-04-14T00:00:00"/>
    <n v="36"/>
    <n v="51"/>
    <n v="228386"/>
    <n v="40.28"/>
    <n v="91993.880799999999"/>
    <n v="1.18"/>
  </r>
  <r>
    <x v="2"/>
    <x v="0"/>
    <s v="落"/>
    <n v="1005"/>
    <s v="高林　邦年"/>
    <s v="たかばやし　くにとし"/>
    <n v="38"/>
    <s v="男"/>
    <x v="0"/>
    <s v="新"/>
    <s v="スポーツ指導員"/>
    <d v="2019-04-21T00:00:00"/>
    <d v="2019-04-14T00:00:00"/>
    <n v="36"/>
    <n v="51"/>
    <n v="228386"/>
    <n v="40.28"/>
    <n v="91993.880799999999"/>
    <n v="1.0900000000000001"/>
  </r>
  <r>
    <x v="2"/>
    <x v="0"/>
    <s v="落"/>
    <n v="950"/>
    <s v="戸沢　二郎"/>
    <s v="とざわ　じろう"/>
    <n v="68"/>
    <s v="男"/>
    <x v="7"/>
    <s v="元"/>
    <s v="団体職員"/>
    <d v="2019-04-21T00:00:00"/>
    <d v="2019-04-14T00:00:00"/>
    <n v="36"/>
    <n v="51"/>
    <n v="228386"/>
    <n v="40.28"/>
    <n v="91993.880799999999"/>
    <n v="1.03"/>
  </r>
  <r>
    <x v="2"/>
    <x v="0"/>
    <s v="落"/>
    <n v="724"/>
    <s v="梅原　辰郎"/>
    <s v="うめはら　たつろう"/>
    <n v="67"/>
    <s v="男"/>
    <x v="0"/>
    <s v="現"/>
    <s v="区議会議員"/>
    <d v="2019-04-21T00:00:00"/>
    <d v="2019-04-14T00:00:00"/>
    <n v="36"/>
    <n v="51"/>
    <n v="228386"/>
    <n v="40.28"/>
    <n v="91993.880799999999"/>
    <n v="0.79"/>
  </r>
  <r>
    <x v="2"/>
    <x v="0"/>
    <s v="落"/>
    <n v="601"/>
    <s v="金井　洋"/>
    <s v="かない　ひろし"/>
    <n v="42"/>
    <s v="男"/>
    <x v="0"/>
    <s v="新"/>
    <s v="介護福祉士"/>
    <d v="2019-04-21T00:00:00"/>
    <d v="2019-04-14T00:00:00"/>
    <n v="36"/>
    <n v="51"/>
    <n v="228386"/>
    <n v="40.28"/>
    <n v="91993.880799999999"/>
    <n v="0.65"/>
  </r>
  <r>
    <x v="2"/>
    <x v="0"/>
    <s v="落"/>
    <n v="582"/>
    <s v="中川　治"/>
    <s v="なかがわ　おさむ"/>
    <n v="53"/>
    <s v="男"/>
    <x v="9"/>
    <s v="新"/>
    <s v="会社員"/>
    <d v="2019-04-21T00:00:00"/>
    <d v="2019-04-14T00:00:00"/>
    <n v="36"/>
    <n v="51"/>
    <n v="228386"/>
    <n v="40.28"/>
    <n v="91993.880799999999"/>
    <n v="0.63"/>
  </r>
  <r>
    <x v="2"/>
    <x v="0"/>
    <s v="落"/>
    <n v="188"/>
    <s v="田中　弘武"/>
    <s v="たなか　ひろむ"/>
    <n v="27"/>
    <s v="男"/>
    <x v="0"/>
    <s v="新"/>
    <s v="会社員"/>
    <d v="2019-04-21T00:00:00"/>
    <d v="2019-04-14T00:00:00"/>
    <n v="36"/>
    <n v="51"/>
    <n v="228386"/>
    <n v="40.28"/>
    <n v="91993.880799999999"/>
    <n v="0.2"/>
  </r>
  <r>
    <x v="0"/>
    <x v="1"/>
    <s v="当"/>
    <n v="5232"/>
    <s v="高橋　慎司"/>
    <m/>
    <n v="51"/>
    <s v="男"/>
    <x v="0"/>
    <s v="現"/>
    <m/>
    <d v="2011-04-24T00:00:00"/>
    <d v="2011-04-17T00:00:00"/>
    <n v="40"/>
    <n v="55"/>
    <n v="296585"/>
    <n v="40.58"/>
    <n v="120354.19299999998"/>
    <n v="4.3499999999999996"/>
  </r>
  <r>
    <x v="0"/>
    <x v="1"/>
    <s v="当"/>
    <n v="3572.6210000000001"/>
    <s v="鈴木　ひろ子"/>
    <m/>
    <n v="57"/>
    <s v="女"/>
    <x v="4"/>
    <s v="元"/>
    <m/>
    <d v="2011-04-24T00:00:00"/>
    <d v="2011-04-17T00:00:00"/>
    <n v="40"/>
    <n v="55"/>
    <n v="296585"/>
    <n v="40.58"/>
    <n v="120354.19299999998"/>
    <n v="2.97"/>
  </r>
  <r>
    <x v="0"/>
    <x v="1"/>
    <s v="当"/>
    <n v="3458.61"/>
    <s v="石田　秀男"/>
    <m/>
    <n v="51"/>
    <s v="男"/>
    <x v="3"/>
    <s v="元"/>
    <m/>
    <d v="2011-04-24T00:00:00"/>
    <d v="2011-04-17T00:00:00"/>
    <n v="40"/>
    <n v="55"/>
    <n v="296585"/>
    <n v="40.58"/>
    <n v="120354.19299999998"/>
    <n v="2.87"/>
  </r>
  <r>
    <x v="0"/>
    <x v="1"/>
    <s v="当"/>
    <n v="3164"/>
    <s v="須貝　行宏"/>
    <m/>
    <n v="59"/>
    <s v="男"/>
    <x v="0"/>
    <s v="現"/>
    <m/>
    <d v="2011-04-24T00:00:00"/>
    <d v="2011-04-17T00:00:00"/>
    <n v="40"/>
    <n v="55"/>
    <n v="296585"/>
    <n v="40.58"/>
    <n v="120354.19299999998"/>
    <n v="2.63"/>
  </r>
  <r>
    <x v="0"/>
    <x v="1"/>
    <s v="当"/>
    <n v="3070.9720000000002"/>
    <s v="鈴木　真澄"/>
    <m/>
    <n v="58"/>
    <s v="男"/>
    <x v="3"/>
    <s v="現"/>
    <m/>
    <d v="2011-04-24T00:00:00"/>
    <d v="2011-04-17T00:00:00"/>
    <n v="40"/>
    <n v="55"/>
    <n v="296585"/>
    <n v="40.58"/>
    <n v="120354.19299999998"/>
    <n v="2.5499999999999998"/>
  </r>
  <r>
    <x v="0"/>
    <x v="1"/>
    <s v="当"/>
    <n v="3019"/>
    <s v="松沢　利行"/>
    <m/>
    <n v="65"/>
    <s v="男"/>
    <x v="3"/>
    <s v="現"/>
    <m/>
    <d v="2011-04-24T00:00:00"/>
    <d v="2011-04-17T00:00:00"/>
    <n v="40"/>
    <n v="55"/>
    <n v="296585"/>
    <n v="40.58"/>
    <n v="120354.19299999998"/>
    <n v="2.5099999999999998"/>
  </r>
  <r>
    <x v="0"/>
    <x v="1"/>
    <s v="当"/>
    <n v="2964"/>
    <s v="沢田　洋和"/>
    <m/>
    <n v="30"/>
    <s v="男"/>
    <x v="3"/>
    <s v="現"/>
    <m/>
    <d v="2011-04-24T00:00:00"/>
    <d v="2011-04-17T00:00:00"/>
    <n v="40"/>
    <n v="55"/>
    <n v="296585"/>
    <n v="40.58"/>
    <n v="120354.19299999998"/>
    <n v="2.46"/>
  </r>
  <r>
    <x v="0"/>
    <x v="1"/>
    <s v="当"/>
    <n v="2922.0140000000001"/>
    <s v="伊藤　昌宏"/>
    <m/>
    <n v="49"/>
    <s v="男"/>
    <x v="3"/>
    <s v="現"/>
    <m/>
    <d v="2011-04-24T00:00:00"/>
    <d v="2011-04-17T00:00:00"/>
    <n v="40"/>
    <n v="55"/>
    <n v="296585"/>
    <n v="40.58"/>
    <n v="120354.19299999998"/>
    <n v="2.4300000000000002"/>
  </r>
  <r>
    <x v="0"/>
    <x v="1"/>
    <s v="当"/>
    <n v="2850"/>
    <s v="中塚　亮"/>
    <m/>
    <n v="35"/>
    <s v="男"/>
    <x v="4"/>
    <s v="現"/>
    <m/>
    <d v="2011-04-24T00:00:00"/>
    <d v="2011-04-17T00:00:00"/>
    <n v="40"/>
    <n v="55"/>
    <n v="296585"/>
    <n v="40.58"/>
    <n v="120354.19299999998"/>
    <n v="2.37"/>
  </r>
  <r>
    <x v="0"/>
    <x v="1"/>
    <s v="当"/>
    <n v="2759"/>
    <s v="大倉　考裕"/>
    <m/>
    <n v="27"/>
    <s v="男"/>
    <x v="5"/>
    <s v="新"/>
    <m/>
    <d v="2011-04-24T00:00:00"/>
    <d v="2011-04-17T00:00:00"/>
    <n v="40"/>
    <n v="55"/>
    <n v="296585"/>
    <n v="40.58"/>
    <n v="120354.19299999998"/>
    <n v="2.29"/>
  </r>
  <r>
    <x v="0"/>
    <x v="1"/>
    <s v="当"/>
    <n v="2742"/>
    <s v="山元　敬子"/>
    <m/>
    <n v="57"/>
    <s v="女"/>
    <x v="6"/>
    <s v="現"/>
    <m/>
    <d v="2011-04-24T00:00:00"/>
    <d v="2011-04-17T00:00:00"/>
    <n v="40"/>
    <n v="55"/>
    <n v="296585"/>
    <n v="40.58"/>
    <n v="120354.19299999998"/>
    <n v="2.2799999999999998"/>
  </r>
  <r>
    <x v="0"/>
    <x v="1"/>
    <s v="当"/>
    <n v="2737.607"/>
    <s v="石田　知広"/>
    <m/>
    <n v="35"/>
    <s v="女"/>
    <x v="4"/>
    <s v="新"/>
    <m/>
    <d v="2011-04-24T00:00:00"/>
    <d v="2011-04-17T00:00:00"/>
    <n v="40"/>
    <n v="55"/>
    <n v="296585"/>
    <n v="40.58"/>
    <n v="120354.19299999998"/>
    <n v="2.27"/>
  </r>
  <r>
    <x v="0"/>
    <x v="1"/>
    <s v="当"/>
    <n v="2673"/>
    <s v="阿部　祐美子"/>
    <m/>
    <n v="46"/>
    <s v="女"/>
    <x v="5"/>
    <s v="現"/>
    <m/>
    <d v="2011-04-24T00:00:00"/>
    <d v="2011-04-17T00:00:00"/>
    <n v="40"/>
    <n v="55"/>
    <n v="296585"/>
    <n v="40.58"/>
    <n v="120354.19299999998"/>
    <n v="2.2200000000000002"/>
  </r>
  <r>
    <x v="0"/>
    <x v="1"/>
    <s v="当"/>
    <n v="2657"/>
    <s v="若林　広毅"/>
    <m/>
    <n v="50"/>
    <s v="男"/>
    <x v="6"/>
    <s v="現"/>
    <m/>
    <d v="2011-04-24T00:00:00"/>
    <d v="2011-04-17T00:00:00"/>
    <n v="40"/>
    <n v="55"/>
    <n v="296585"/>
    <n v="40.58"/>
    <n v="120354.19299999998"/>
    <n v="2.21"/>
  </r>
  <r>
    <x v="0"/>
    <x v="1"/>
    <s v="当"/>
    <n v="2654"/>
    <s v="阿久津　広王"/>
    <m/>
    <n v="37"/>
    <s v="男"/>
    <x v="6"/>
    <s v="新"/>
    <m/>
    <d v="2011-04-24T00:00:00"/>
    <d v="2011-04-17T00:00:00"/>
    <n v="40"/>
    <n v="55"/>
    <n v="296585"/>
    <n v="40.58"/>
    <n v="120354.19299999998"/>
    <n v="2.21"/>
  </r>
  <r>
    <x v="0"/>
    <x v="1"/>
    <s v="当"/>
    <n v="2632.4050000000002"/>
    <s v="鈴木　博"/>
    <m/>
    <n v="58"/>
    <s v="男"/>
    <x v="0"/>
    <s v="新"/>
    <m/>
    <d v="2011-04-24T00:00:00"/>
    <d v="2011-04-17T00:00:00"/>
    <n v="40"/>
    <n v="55"/>
    <n v="296585"/>
    <n v="40.58"/>
    <n v="120354.19299999998"/>
    <n v="2.19"/>
  </r>
  <r>
    <x v="0"/>
    <x v="1"/>
    <s v="当"/>
    <n v="2565"/>
    <s v="金野　孝子"/>
    <m/>
    <n v="47"/>
    <s v="女"/>
    <x v="6"/>
    <s v="現"/>
    <m/>
    <d v="2011-04-24T00:00:00"/>
    <d v="2011-04-17T00:00:00"/>
    <n v="40"/>
    <n v="55"/>
    <n v="296585"/>
    <n v="40.58"/>
    <n v="120354.19299999998"/>
    <n v="2.13"/>
  </r>
  <r>
    <x v="0"/>
    <x v="1"/>
    <s v="当"/>
    <n v="2465"/>
    <s v="塚本　芳弘"/>
    <m/>
    <n v="47"/>
    <s v="男"/>
    <x v="6"/>
    <s v="新"/>
    <m/>
    <d v="2011-04-24T00:00:00"/>
    <d v="2011-04-17T00:00:00"/>
    <n v="40"/>
    <n v="55"/>
    <n v="296585"/>
    <n v="40.58"/>
    <n v="120354.19299999998"/>
    <n v="2.0499999999999998"/>
  </r>
  <r>
    <x v="0"/>
    <x v="1"/>
    <s v="当"/>
    <n v="2444"/>
    <s v="鶴　伸一郎"/>
    <m/>
    <n v="35"/>
    <s v="男"/>
    <x v="6"/>
    <s v="新"/>
    <m/>
    <d v="2011-04-24T00:00:00"/>
    <d v="2011-04-17T00:00:00"/>
    <n v="40"/>
    <n v="55"/>
    <n v="296585"/>
    <n v="40.58"/>
    <n v="120354.19299999998"/>
    <n v="2.0299999999999998"/>
  </r>
  <r>
    <x v="0"/>
    <x v="1"/>
    <s v="当"/>
    <n v="2422"/>
    <s v="本多　健信"/>
    <m/>
    <n v="44"/>
    <s v="男"/>
    <x v="3"/>
    <s v="現"/>
    <m/>
    <d v="2011-04-24T00:00:00"/>
    <d v="2011-04-17T00:00:00"/>
    <n v="40"/>
    <n v="55"/>
    <n v="296585"/>
    <n v="40.58"/>
    <n v="120354.19299999998"/>
    <n v="2.0099999999999998"/>
  </r>
  <r>
    <x v="0"/>
    <x v="1"/>
    <s v="当"/>
    <n v="2393"/>
    <s v="西本　貴子"/>
    <m/>
    <n v="50"/>
    <s v="女"/>
    <x v="0"/>
    <s v="現"/>
    <m/>
    <d v="2011-04-24T00:00:00"/>
    <d v="2011-04-17T00:00:00"/>
    <n v="40"/>
    <n v="55"/>
    <n v="296585"/>
    <n v="40.58"/>
    <n v="120354.19299999998"/>
    <n v="1.99"/>
  </r>
  <r>
    <x v="0"/>
    <x v="1"/>
    <s v="当"/>
    <n v="2380"/>
    <s v="大沢　真一"/>
    <m/>
    <n v="52"/>
    <s v="男"/>
    <x v="3"/>
    <s v="現"/>
    <m/>
    <d v="2011-04-24T00:00:00"/>
    <d v="2011-04-17T00:00:00"/>
    <n v="40"/>
    <n v="55"/>
    <n v="296585"/>
    <n v="40.58"/>
    <n v="120354.19299999998"/>
    <n v="1.98"/>
  </r>
  <r>
    <x v="0"/>
    <x v="1"/>
    <s v="当"/>
    <n v="2329"/>
    <s v="渡辺　裕一"/>
    <m/>
    <n v="38"/>
    <s v="男"/>
    <x v="3"/>
    <s v="現"/>
    <m/>
    <d v="2011-04-24T00:00:00"/>
    <d v="2011-04-17T00:00:00"/>
    <n v="40"/>
    <n v="55"/>
    <n v="296585"/>
    <n v="40.58"/>
    <n v="120354.19299999998"/>
    <n v="1.94"/>
  </r>
  <r>
    <x v="0"/>
    <x v="1"/>
    <s v="当"/>
    <n v="2257"/>
    <s v="武内　忍"/>
    <m/>
    <n v="47"/>
    <s v="男"/>
    <x v="6"/>
    <s v="現"/>
    <m/>
    <d v="2011-04-24T00:00:00"/>
    <d v="2011-04-17T00:00:00"/>
    <n v="40"/>
    <n v="55"/>
    <n v="296585"/>
    <n v="40.58"/>
    <n v="120354.19299999998"/>
    <n v="1.88"/>
  </r>
  <r>
    <x v="0"/>
    <x v="1"/>
    <s v="当"/>
    <n v="2248"/>
    <s v="山内　晃"/>
    <m/>
    <n v="42"/>
    <s v="男"/>
    <x v="3"/>
    <s v="現"/>
    <m/>
    <d v="2011-04-24T00:00:00"/>
    <d v="2011-04-17T00:00:00"/>
    <n v="40"/>
    <n v="55"/>
    <n v="296585"/>
    <n v="40.58"/>
    <n v="120354.19299999998"/>
    <n v="1.87"/>
  </r>
  <r>
    <x v="0"/>
    <x v="1"/>
    <s v="当"/>
    <n v="2247"/>
    <s v="浅野　浩之"/>
    <m/>
    <n v="54"/>
    <s v="男"/>
    <x v="6"/>
    <s v="現"/>
    <m/>
    <d v="2011-04-24T00:00:00"/>
    <d v="2011-04-17T00:00:00"/>
    <n v="40"/>
    <n v="55"/>
    <n v="296585"/>
    <n v="40.58"/>
    <n v="120354.19299999998"/>
    <n v="1.87"/>
  </r>
  <r>
    <x v="0"/>
    <x v="1"/>
    <s v="当"/>
    <n v="2239"/>
    <s v="宮崎　克俊"/>
    <m/>
    <n v="55"/>
    <s v="男"/>
    <x v="4"/>
    <s v="現"/>
    <m/>
    <d v="2011-04-24T00:00:00"/>
    <d v="2011-04-17T00:00:00"/>
    <n v="40"/>
    <n v="55"/>
    <n v="296585"/>
    <n v="40.58"/>
    <n v="120354.19299999998"/>
    <n v="1.86"/>
  </r>
  <r>
    <x v="0"/>
    <x v="1"/>
    <s v="当"/>
    <n v="2198"/>
    <s v="木村　健悟"/>
    <m/>
    <n v="57"/>
    <s v="男"/>
    <x v="0"/>
    <s v="新"/>
    <m/>
    <d v="2011-04-24T00:00:00"/>
    <d v="2011-04-17T00:00:00"/>
    <n v="40"/>
    <n v="55"/>
    <n v="296585"/>
    <n v="40.58"/>
    <n v="120354.19299999998"/>
    <n v="1.83"/>
  </r>
  <r>
    <x v="0"/>
    <x v="1"/>
    <s v="当"/>
    <n v="2188"/>
    <s v="南　恵子"/>
    <m/>
    <n v="62"/>
    <s v="女"/>
    <x v="4"/>
    <s v="現"/>
    <m/>
    <d v="2011-04-24T00:00:00"/>
    <d v="2011-04-17T00:00:00"/>
    <n v="40"/>
    <n v="55"/>
    <n v="296585"/>
    <n v="40.58"/>
    <n v="120354.19299999998"/>
    <n v="1.82"/>
  </r>
  <r>
    <x v="0"/>
    <x v="1"/>
    <s v="当"/>
    <n v="2148"/>
    <s v="藤原　正則"/>
    <m/>
    <n v="48"/>
    <s v="男"/>
    <x v="0"/>
    <s v="現"/>
    <m/>
    <d v="2011-04-24T00:00:00"/>
    <d v="2011-04-17T00:00:00"/>
    <n v="40"/>
    <n v="55"/>
    <n v="296585"/>
    <n v="40.58"/>
    <n v="120354.19299999998"/>
    <n v="1.78"/>
  </r>
  <r>
    <x v="0"/>
    <x v="1"/>
    <s v="当"/>
    <n v="2134"/>
    <s v="大西　光広"/>
    <m/>
    <n v="53"/>
    <s v="男"/>
    <x v="1"/>
    <s v="現"/>
    <m/>
    <d v="2011-04-24T00:00:00"/>
    <d v="2011-04-17T00:00:00"/>
    <n v="40"/>
    <n v="55"/>
    <n v="296585"/>
    <n v="40.58"/>
    <n v="120354.19299999998"/>
    <n v="1.77"/>
  </r>
  <r>
    <x v="0"/>
    <x v="1"/>
    <s v="当"/>
    <n v="2080.7820000000002"/>
    <s v="石田　慎吾"/>
    <m/>
    <n v="31"/>
    <s v="男"/>
    <x v="5"/>
    <s v="現"/>
    <m/>
    <d v="2011-04-24T00:00:00"/>
    <d v="2011-04-17T00:00:00"/>
    <n v="40"/>
    <n v="55"/>
    <n v="296585"/>
    <n v="40.58"/>
    <n v="120354.19299999998"/>
    <n v="1.73"/>
  </r>
  <r>
    <x v="0"/>
    <x v="1"/>
    <s v="当"/>
    <n v="2046"/>
    <s v="飯沼　雅子"/>
    <m/>
    <n v="61"/>
    <s v="女"/>
    <x v="4"/>
    <s v="現"/>
    <m/>
    <d v="2011-04-24T00:00:00"/>
    <d v="2011-04-17T00:00:00"/>
    <n v="40"/>
    <n v="55"/>
    <n v="296585"/>
    <n v="40.58"/>
    <n v="120354.19299999998"/>
    <n v="1.7"/>
  </r>
  <r>
    <x v="0"/>
    <x v="1"/>
    <s v="当"/>
    <n v="2033"/>
    <s v="須藤　安通"/>
    <m/>
    <n v="68"/>
    <s v="男"/>
    <x v="3"/>
    <s v="現"/>
    <m/>
    <d v="2011-04-24T00:00:00"/>
    <d v="2011-04-17T00:00:00"/>
    <n v="40"/>
    <n v="55"/>
    <n v="296585"/>
    <n v="40.58"/>
    <n v="120354.19299999998"/>
    <n v="1.69"/>
  </r>
  <r>
    <x v="0"/>
    <x v="1"/>
    <s v="当"/>
    <n v="1954"/>
    <s v="向　めぐ美"/>
    <m/>
    <n v="30"/>
    <s v="女"/>
    <x v="5"/>
    <s v="新"/>
    <m/>
    <d v="2011-04-24T00:00:00"/>
    <d v="2011-04-17T00:00:00"/>
    <n v="40"/>
    <n v="55"/>
    <n v="296585"/>
    <n v="40.58"/>
    <n v="120354.19299999998"/>
    <n v="1.62"/>
  </r>
  <r>
    <x v="0"/>
    <x v="1"/>
    <s v="当"/>
    <n v="1803"/>
    <s v="渡部　茂"/>
    <m/>
    <n v="44"/>
    <s v="男"/>
    <x v="0"/>
    <s v="現"/>
    <m/>
    <d v="2011-04-24T00:00:00"/>
    <d v="2011-04-17T00:00:00"/>
    <n v="40"/>
    <n v="55"/>
    <n v="296585"/>
    <n v="40.58"/>
    <n v="120354.19299999998"/>
    <n v="1.5"/>
  </r>
  <r>
    <x v="0"/>
    <x v="1"/>
    <s v="当"/>
    <n v="1774"/>
    <s v="原　浩三"/>
    <m/>
    <n v="54"/>
    <s v="男"/>
    <x v="3"/>
    <s v="現"/>
    <m/>
    <d v="2011-04-24T00:00:00"/>
    <d v="2011-04-17T00:00:00"/>
    <n v="40"/>
    <n v="55"/>
    <n v="296585"/>
    <n v="40.58"/>
    <n v="120354.19299999998"/>
    <n v="1.47"/>
  </r>
  <r>
    <x v="0"/>
    <x v="1"/>
    <s v="当"/>
    <n v="1734"/>
    <s v="井上　八重子"/>
    <m/>
    <n v="53"/>
    <s v="女"/>
    <x v="10"/>
    <s v="現"/>
    <m/>
    <d v="2011-04-24T00:00:00"/>
    <d v="2011-04-17T00:00:00"/>
    <n v="40"/>
    <n v="55"/>
    <n v="296585"/>
    <n v="40.58"/>
    <n v="120354.19299999998"/>
    <n v="1.44"/>
  </r>
  <r>
    <x v="0"/>
    <x v="1"/>
    <s v="当"/>
    <n v="1713"/>
    <s v="稲川　貴之"/>
    <m/>
    <n v="38"/>
    <s v="男"/>
    <x v="5"/>
    <s v="現"/>
    <m/>
    <d v="2011-04-24T00:00:00"/>
    <d v="2011-04-17T00:00:00"/>
    <n v="40"/>
    <n v="55"/>
    <n v="296585"/>
    <n v="40.58"/>
    <n v="120354.19299999998"/>
    <n v="1.42"/>
  </r>
  <r>
    <x v="0"/>
    <x v="1"/>
    <s v="当"/>
    <n v="1681.09"/>
    <s v="吉田　あつみ"/>
    <m/>
    <n v="53"/>
    <s v="女"/>
    <x v="1"/>
    <s v="新"/>
    <m/>
    <d v="2011-04-24T00:00:00"/>
    <d v="2011-04-17T00:00:00"/>
    <n v="40"/>
    <n v="55"/>
    <n v="296585"/>
    <n v="40.58"/>
    <n v="120354.19299999998"/>
    <n v="1.4"/>
  </r>
  <r>
    <x v="0"/>
    <x v="1"/>
    <s v="落"/>
    <n v="1669"/>
    <s v="安藤　泰作"/>
    <m/>
    <n v="37"/>
    <s v="男"/>
    <x v="4"/>
    <s v="現"/>
    <m/>
    <d v="2011-04-24T00:00:00"/>
    <d v="2011-04-17T00:00:00"/>
    <n v="40"/>
    <n v="55"/>
    <n v="296585"/>
    <n v="40.58"/>
    <n v="120354.19299999998"/>
    <n v="1.39"/>
  </r>
  <r>
    <x v="0"/>
    <x v="1"/>
    <s v="落"/>
    <n v="1668"/>
    <s v="本間　隆"/>
    <m/>
    <n v="63"/>
    <s v="男"/>
    <x v="5"/>
    <s v="現"/>
    <m/>
    <d v="2011-04-24T00:00:00"/>
    <d v="2011-04-17T00:00:00"/>
    <n v="40"/>
    <n v="55"/>
    <n v="296585"/>
    <n v="40.58"/>
    <n v="120354.19299999998"/>
    <n v="1.39"/>
  </r>
  <r>
    <x v="0"/>
    <x v="1"/>
    <s v="落"/>
    <n v="1618"/>
    <s v="林　宏"/>
    <m/>
    <n v="66"/>
    <s v="男"/>
    <x v="3"/>
    <s v="現"/>
    <m/>
    <d v="2011-04-24T00:00:00"/>
    <d v="2011-04-17T00:00:00"/>
    <n v="40"/>
    <n v="55"/>
    <n v="296585"/>
    <n v="40.58"/>
    <n v="120354.19299999998"/>
    <n v="1.34"/>
  </r>
  <r>
    <x v="0"/>
    <x v="1"/>
    <s v="落"/>
    <n v="1588.36"/>
    <s v="吉田　征四郎"/>
    <m/>
    <n v="55"/>
    <s v="男"/>
    <x v="3"/>
    <s v="新"/>
    <m/>
    <d v="2011-04-24T00:00:00"/>
    <d v="2011-04-17T00:00:00"/>
    <n v="40"/>
    <n v="55"/>
    <n v="296585"/>
    <n v="40.58"/>
    <n v="120354.19299999998"/>
    <n v="1.32"/>
  </r>
  <r>
    <x v="0"/>
    <x v="1"/>
    <s v="落"/>
    <n v="1552.1369999999999"/>
    <s v="小林　誠"/>
    <m/>
    <n v="36"/>
    <s v="男"/>
    <x v="1"/>
    <s v="新"/>
    <m/>
    <d v="2011-04-24T00:00:00"/>
    <d v="2011-04-17T00:00:00"/>
    <n v="40"/>
    <n v="55"/>
    <n v="296585"/>
    <n v="40.58"/>
    <n v="120354.19299999998"/>
    <n v="1.29"/>
  </r>
  <r>
    <x v="0"/>
    <x v="1"/>
    <s v="落"/>
    <n v="1457.547"/>
    <s v="吉田　楽"/>
    <m/>
    <n v="38"/>
    <s v="男"/>
    <x v="1"/>
    <s v="新"/>
    <m/>
    <d v="2011-04-24T00:00:00"/>
    <d v="2011-04-17T00:00:00"/>
    <n v="40"/>
    <n v="55"/>
    <n v="296585"/>
    <n v="40.58"/>
    <n v="120354.19299999998"/>
    <n v="1.21"/>
  </r>
  <r>
    <x v="0"/>
    <x v="1"/>
    <s v="落"/>
    <n v="1444.9849999999999"/>
    <s v="伊藤　優太"/>
    <m/>
    <n v="26"/>
    <s v="男"/>
    <x v="1"/>
    <s v="新"/>
    <m/>
    <d v="2011-04-24T00:00:00"/>
    <d v="2011-04-17T00:00:00"/>
    <n v="40"/>
    <n v="55"/>
    <n v="296585"/>
    <n v="40.58"/>
    <n v="120354.19299999998"/>
    <n v="1.2"/>
  </r>
  <r>
    <x v="0"/>
    <x v="1"/>
    <s v="落"/>
    <n v="1415.8620000000001"/>
    <s v="小林　けさみ"/>
    <m/>
    <n v="56"/>
    <s v="女"/>
    <x v="10"/>
    <s v="新"/>
    <m/>
    <d v="2011-04-24T00:00:00"/>
    <d v="2011-04-17T00:00:00"/>
    <n v="40"/>
    <n v="55"/>
    <n v="296585"/>
    <n v="40.58"/>
    <n v="120354.19299999998"/>
    <n v="1.18"/>
  </r>
  <r>
    <x v="0"/>
    <x v="1"/>
    <s v="落"/>
    <n v="1128"/>
    <s v="奥山　晃"/>
    <m/>
    <n v="59"/>
    <s v="男"/>
    <x v="5"/>
    <s v="新"/>
    <m/>
    <d v="2011-04-24T00:00:00"/>
    <d v="2011-04-17T00:00:00"/>
    <n v="40"/>
    <n v="55"/>
    <n v="296585"/>
    <n v="40.58"/>
    <n v="120354.19299999998"/>
    <n v="0.94"/>
  </r>
  <r>
    <x v="0"/>
    <x v="1"/>
    <s v="落"/>
    <n v="1115"/>
    <s v="川西　和弘"/>
    <m/>
    <n v="50"/>
    <s v="男"/>
    <x v="7"/>
    <s v="新"/>
    <m/>
    <d v="2011-04-24T00:00:00"/>
    <d v="2011-04-17T00:00:00"/>
    <n v="40"/>
    <n v="55"/>
    <n v="296585"/>
    <n v="40.58"/>
    <n v="120354.19299999998"/>
    <n v="0.93"/>
  </r>
  <r>
    <x v="0"/>
    <x v="1"/>
    <s v="落"/>
    <n v="1084"/>
    <s v="矢羽　亮一"/>
    <m/>
    <n v="59"/>
    <s v="男"/>
    <x v="5"/>
    <s v="新"/>
    <m/>
    <d v="2011-04-24T00:00:00"/>
    <d v="2011-04-17T00:00:00"/>
    <n v="40"/>
    <n v="55"/>
    <n v="296585"/>
    <n v="40.58"/>
    <n v="120354.19299999998"/>
    <n v="0.9"/>
  </r>
  <r>
    <x v="0"/>
    <x v="1"/>
    <s v="落"/>
    <n v="914"/>
    <s v="藤川　美穂"/>
    <m/>
    <n v="33"/>
    <s v="女"/>
    <x v="11"/>
    <s v="新"/>
    <m/>
    <d v="2011-04-24T00:00:00"/>
    <d v="2011-04-17T00:00:00"/>
    <n v="40"/>
    <n v="55"/>
    <n v="296585"/>
    <n v="40.58"/>
    <n v="120354.19299999998"/>
    <n v="0.76"/>
  </r>
  <r>
    <x v="0"/>
    <x v="1"/>
    <s v="落"/>
    <n v="414"/>
    <s v="長岡　義男"/>
    <m/>
    <n v="65"/>
    <s v="男"/>
    <x v="0"/>
    <s v="新"/>
    <m/>
    <d v="2011-04-24T00:00:00"/>
    <d v="2011-04-17T00:00:00"/>
    <n v="40"/>
    <n v="55"/>
    <n v="296585"/>
    <n v="40.58"/>
    <n v="120354.19299999998"/>
    <n v="0.34"/>
  </r>
  <r>
    <x v="0"/>
    <x v="1"/>
    <s v="落"/>
    <n v="408"/>
    <s v="粕谷　俊二"/>
    <m/>
    <n v="49"/>
    <s v="男"/>
    <x v="0"/>
    <s v="新"/>
    <m/>
    <d v="2011-04-24T00:00:00"/>
    <d v="2011-04-17T00:00:00"/>
    <n v="40"/>
    <n v="55"/>
    <n v="296585"/>
    <n v="40.58"/>
    <n v="120354.19299999998"/>
    <n v="0.34"/>
  </r>
  <r>
    <x v="0"/>
    <x v="1"/>
    <s v="落"/>
    <n v="178"/>
    <s v="杉森　正春"/>
    <m/>
    <n v="60"/>
    <s v="男"/>
    <x v="0"/>
    <s v="新"/>
    <m/>
    <d v="2011-04-24T00:00:00"/>
    <d v="2011-04-17T00:00:00"/>
    <n v="40"/>
    <n v="55"/>
    <n v="296585"/>
    <n v="40.58"/>
    <n v="120354.19299999998"/>
    <n v="0.15"/>
  </r>
  <r>
    <x v="1"/>
    <x v="1"/>
    <s v="当"/>
    <n v="5232"/>
    <s v="高橋　慎司"/>
    <m/>
    <n v="51"/>
    <s v="男"/>
    <x v="0"/>
    <s v="現"/>
    <m/>
    <d v="2015-04-26T00:00:00"/>
    <d v="2015-04-19T00:00:00"/>
    <n v="40"/>
    <n v="54"/>
    <n v="302599"/>
    <n v="40.08"/>
    <n v="121281.6792"/>
    <n v="4.3099999999999996"/>
  </r>
  <r>
    <x v="1"/>
    <x v="1"/>
    <s v="当"/>
    <n v="3572.6210000000001"/>
    <s v="鈴木　ひろ子"/>
    <m/>
    <n v="57"/>
    <s v="女"/>
    <x v="4"/>
    <s v="元"/>
    <m/>
    <d v="2015-04-26T00:00:00"/>
    <d v="2015-04-19T00:00:00"/>
    <n v="40"/>
    <n v="54"/>
    <n v="302599"/>
    <n v="40.08"/>
    <n v="121281.6792"/>
    <n v="2.95"/>
  </r>
  <r>
    <x v="1"/>
    <x v="1"/>
    <s v="当"/>
    <n v="3458.61"/>
    <s v="石田　秀男"/>
    <m/>
    <n v="51"/>
    <s v="男"/>
    <x v="3"/>
    <s v="元"/>
    <m/>
    <d v="2015-04-26T00:00:00"/>
    <d v="2015-04-19T00:00:00"/>
    <n v="40"/>
    <n v="54"/>
    <n v="302599"/>
    <n v="40.08"/>
    <n v="121281.6792"/>
    <n v="2.85"/>
  </r>
  <r>
    <x v="1"/>
    <x v="1"/>
    <s v="当"/>
    <n v="3164"/>
    <s v="須貝　行宏"/>
    <m/>
    <n v="59"/>
    <s v="男"/>
    <x v="0"/>
    <s v="現"/>
    <m/>
    <d v="2015-04-26T00:00:00"/>
    <d v="2015-04-19T00:00:00"/>
    <n v="40"/>
    <n v="54"/>
    <n v="302599"/>
    <n v="40.08"/>
    <n v="121281.6792"/>
    <n v="2.61"/>
  </r>
  <r>
    <x v="1"/>
    <x v="1"/>
    <s v="当"/>
    <n v="3070.9720000000002"/>
    <s v="鈴木　真澄"/>
    <m/>
    <n v="58"/>
    <s v="男"/>
    <x v="3"/>
    <s v="現"/>
    <m/>
    <d v="2015-04-26T00:00:00"/>
    <d v="2015-04-19T00:00:00"/>
    <n v="40"/>
    <n v="54"/>
    <n v="302599"/>
    <n v="40.08"/>
    <n v="121281.6792"/>
    <n v="2.5299999999999998"/>
  </r>
  <r>
    <x v="1"/>
    <x v="1"/>
    <s v="当"/>
    <n v="3019"/>
    <s v="松沢　利行"/>
    <m/>
    <n v="65"/>
    <s v="男"/>
    <x v="3"/>
    <s v="現"/>
    <m/>
    <d v="2015-04-26T00:00:00"/>
    <d v="2015-04-19T00:00:00"/>
    <n v="40"/>
    <n v="54"/>
    <n v="302599"/>
    <n v="40.08"/>
    <n v="121281.6792"/>
    <n v="2.4900000000000002"/>
  </r>
  <r>
    <x v="1"/>
    <x v="1"/>
    <s v="当"/>
    <n v="2964"/>
    <s v="沢田　洋和"/>
    <m/>
    <n v="30"/>
    <s v="男"/>
    <x v="3"/>
    <s v="現"/>
    <m/>
    <d v="2015-04-26T00:00:00"/>
    <d v="2015-04-19T00:00:00"/>
    <n v="40"/>
    <n v="54"/>
    <n v="302599"/>
    <n v="40.08"/>
    <n v="121281.6792"/>
    <n v="2.44"/>
  </r>
  <r>
    <x v="1"/>
    <x v="1"/>
    <s v="当"/>
    <n v="2922.0140000000001"/>
    <s v="伊藤　昌宏"/>
    <m/>
    <n v="49"/>
    <s v="男"/>
    <x v="3"/>
    <s v="現"/>
    <m/>
    <d v="2015-04-26T00:00:00"/>
    <d v="2015-04-19T00:00:00"/>
    <n v="40"/>
    <n v="54"/>
    <n v="302599"/>
    <n v="40.08"/>
    <n v="121281.6792"/>
    <n v="2.41"/>
  </r>
  <r>
    <x v="1"/>
    <x v="1"/>
    <s v="当"/>
    <n v="2850"/>
    <s v="中塚　亮"/>
    <m/>
    <n v="35"/>
    <s v="男"/>
    <x v="4"/>
    <s v="現"/>
    <m/>
    <d v="2015-04-26T00:00:00"/>
    <d v="2015-04-19T00:00:00"/>
    <n v="40"/>
    <n v="54"/>
    <n v="302599"/>
    <n v="40.08"/>
    <n v="121281.6792"/>
    <n v="2.35"/>
  </r>
  <r>
    <x v="1"/>
    <x v="1"/>
    <s v="当"/>
    <n v="2759"/>
    <s v="大倉　考裕"/>
    <m/>
    <n v="27"/>
    <s v="男"/>
    <x v="5"/>
    <s v="新"/>
    <m/>
    <d v="2015-04-26T00:00:00"/>
    <d v="2015-04-19T00:00:00"/>
    <n v="40"/>
    <n v="54"/>
    <n v="302599"/>
    <n v="40.08"/>
    <n v="121281.6792"/>
    <n v="2.27"/>
  </r>
  <r>
    <x v="1"/>
    <x v="1"/>
    <s v="当"/>
    <n v="2742"/>
    <s v="山元　敬子"/>
    <m/>
    <n v="57"/>
    <s v="女"/>
    <x v="6"/>
    <s v="現"/>
    <m/>
    <d v="2015-04-26T00:00:00"/>
    <d v="2015-04-19T00:00:00"/>
    <n v="40"/>
    <n v="54"/>
    <n v="302599"/>
    <n v="40.08"/>
    <n v="121281.6792"/>
    <n v="2.2599999999999998"/>
  </r>
  <r>
    <x v="1"/>
    <x v="1"/>
    <s v="当"/>
    <n v="2737.607"/>
    <s v="石田　知広"/>
    <m/>
    <n v="35"/>
    <s v="女"/>
    <x v="4"/>
    <s v="新"/>
    <m/>
    <d v="2015-04-26T00:00:00"/>
    <d v="2015-04-19T00:00:00"/>
    <n v="40"/>
    <n v="54"/>
    <n v="302599"/>
    <n v="40.08"/>
    <n v="121281.6792"/>
    <n v="2.2599999999999998"/>
  </r>
  <r>
    <x v="1"/>
    <x v="1"/>
    <s v="当"/>
    <n v="2673"/>
    <s v="阿部　祐美子"/>
    <m/>
    <n v="46"/>
    <s v="女"/>
    <x v="5"/>
    <s v="現"/>
    <m/>
    <d v="2015-04-26T00:00:00"/>
    <d v="2015-04-19T00:00:00"/>
    <n v="40"/>
    <n v="54"/>
    <n v="302599"/>
    <n v="40.08"/>
    <n v="121281.6792"/>
    <n v="2.2000000000000002"/>
  </r>
  <r>
    <x v="1"/>
    <x v="1"/>
    <s v="当"/>
    <n v="2657"/>
    <s v="若林　広毅"/>
    <m/>
    <n v="50"/>
    <s v="男"/>
    <x v="6"/>
    <s v="現"/>
    <m/>
    <d v="2015-04-26T00:00:00"/>
    <d v="2015-04-19T00:00:00"/>
    <n v="40"/>
    <n v="54"/>
    <n v="302599"/>
    <n v="40.08"/>
    <n v="121281.6792"/>
    <n v="2.19"/>
  </r>
  <r>
    <x v="1"/>
    <x v="1"/>
    <s v="当"/>
    <n v="2654"/>
    <s v="阿久津　広王"/>
    <m/>
    <n v="37"/>
    <s v="男"/>
    <x v="6"/>
    <s v="新"/>
    <m/>
    <d v="2015-04-26T00:00:00"/>
    <d v="2015-04-19T00:00:00"/>
    <n v="40"/>
    <n v="54"/>
    <n v="302599"/>
    <n v="40.08"/>
    <n v="121281.6792"/>
    <n v="2.19"/>
  </r>
  <r>
    <x v="1"/>
    <x v="1"/>
    <s v="当"/>
    <n v="2632.4050000000002"/>
    <s v="鈴木　博"/>
    <m/>
    <n v="58"/>
    <s v="男"/>
    <x v="0"/>
    <s v="新"/>
    <m/>
    <d v="2015-04-26T00:00:00"/>
    <d v="2015-04-19T00:00:00"/>
    <n v="40"/>
    <n v="54"/>
    <n v="302599"/>
    <n v="40.08"/>
    <n v="121281.6792"/>
    <n v="2.17"/>
  </r>
  <r>
    <x v="1"/>
    <x v="1"/>
    <s v="当"/>
    <n v="2565"/>
    <s v="金野　孝子"/>
    <m/>
    <n v="47"/>
    <s v="女"/>
    <x v="6"/>
    <s v="現"/>
    <m/>
    <d v="2015-04-26T00:00:00"/>
    <d v="2015-04-19T00:00:00"/>
    <n v="40"/>
    <n v="54"/>
    <n v="302599"/>
    <n v="40.08"/>
    <n v="121281.6792"/>
    <n v="2.11"/>
  </r>
  <r>
    <x v="1"/>
    <x v="1"/>
    <s v="当"/>
    <n v="2465"/>
    <s v="塚本　芳弘"/>
    <m/>
    <n v="47"/>
    <s v="男"/>
    <x v="6"/>
    <s v="新"/>
    <m/>
    <d v="2015-04-26T00:00:00"/>
    <d v="2015-04-19T00:00:00"/>
    <n v="40"/>
    <n v="54"/>
    <n v="302599"/>
    <n v="40.08"/>
    <n v="121281.6792"/>
    <n v="2.0299999999999998"/>
  </r>
  <r>
    <x v="1"/>
    <x v="1"/>
    <s v="当"/>
    <n v="2444"/>
    <s v="鶴　伸一郎"/>
    <m/>
    <n v="35"/>
    <s v="男"/>
    <x v="6"/>
    <s v="新"/>
    <m/>
    <d v="2015-04-26T00:00:00"/>
    <d v="2015-04-19T00:00:00"/>
    <n v="40"/>
    <n v="54"/>
    <n v="302599"/>
    <n v="40.08"/>
    <n v="121281.6792"/>
    <n v="2.02"/>
  </r>
  <r>
    <x v="1"/>
    <x v="1"/>
    <s v="当"/>
    <n v="2422"/>
    <s v="本多　健信"/>
    <m/>
    <n v="44"/>
    <s v="男"/>
    <x v="3"/>
    <s v="現"/>
    <m/>
    <d v="2015-04-26T00:00:00"/>
    <d v="2015-04-19T00:00:00"/>
    <n v="40"/>
    <n v="54"/>
    <n v="302599"/>
    <n v="40.08"/>
    <n v="121281.6792"/>
    <n v="2"/>
  </r>
  <r>
    <x v="1"/>
    <x v="1"/>
    <s v="当"/>
    <n v="2393"/>
    <s v="西本　貴子"/>
    <m/>
    <n v="50"/>
    <s v="女"/>
    <x v="0"/>
    <s v="現"/>
    <m/>
    <d v="2015-04-26T00:00:00"/>
    <d v="2015-04-19T00:00:00"/>
    <n v="40"/>
    <n v="54"/>
    <n v="302599"/>
    <n v="40.08"/>
    <n v="121281.6792"/>
    <n v="1.97"/>
  </r>
  <r>
    <x v="1"/>
    <x v="1"/>
    <s v="当"/>
    <n v="2380"/>
    <s v="大沢　真一"/>
    <m/>
    <n v="52"/>
    <s v="男"/>
    <x v="3"/>
    <s v="現"/>
    <m/>
    <d v="2015-04-26T00:00:00"/>
    <d v="2015-04-19T00:00:00"/>
    <n v="40"/>
    <n v="54"/>
    <n v="302599"/>
    <n v="40.08"/>
    <n v="121281.6792"/>
    <n v="1.96"/>
  </r>
  <r>
    <x v="1"/>
    <x v="1"/>
    <s v="当"/>
    <n v="2329"/>
    <s v="渡辺　裕一"/>
    <m/>
    <n v="38"/>
    <s v="男"/>
    <x v="3"/>
    <s v="現"/>
    <m/>
    <d v="2015-04-26T00:00:00"/>
    <d v="2015-04-19T00:00:00"/>
    <n v="40"/>
    <n v="54"/>
    <n v="302599"/>
    <n v="40.08"/>
    <n v="121281.6792"/>
    <n v="1.92"/>
  </r>
  <r>
    <x v="1"/>
    <x v="1"/>
    <s v="当"/>
    <n v="2257"/>
    <s v="武内　忍"/>
    <m/>
    <n v="47"/>
    <s v="男"/>
    <x v="6"/>
    <s v="現"/>
    <m/>
    <d v="2015-04-26T00:00:00"/>
    <d v="2015-04-19T00:00:00"/>
    <n v="40"/>
    <n v="54"/>
    <n v="302599"/>
    <n v="40.08"/>
    <n v="121281.6792"/>
    <n v="1.86"/>
  </r>
  <r>
    <x v="1"/>
    <x v="1"/>
    <s v="当"/>
    <n v="2248"/>
    <s v="山内　晃"/>
    <m/>
    <n v="42"/>
    <s v="男"/>
    <x v="3"/>
    <s v="現"/>
    <m/>
    <d v="2015-04-26T00:00:00"/>
    <d v="2015-04-19T00:00:00"/>
    <n v="40"/>
    <n v="54"/>
    <n v="302599"/>
    <n v="40.08"/>
    <n v="121281.6792"/>
    <n v="1.85"/>
  </r>
  <r>
    <x v="1"/>
    <x v="1"/>
    <s v="当"/>
    <n v="2247"/>
    <s v="浅野　浩之"/>
    <m/>
    <n v="54"/>
    <s v="男"/>
    <x v="6"/>
    <s v="現"/>
    <m/>
    <d v="2015-04-26T00:00:00"/>
    <d v="2015-04-19T00:00:00"/>
    <n v="40"/>
    <n v="54"/>
    <n v="302599"/>
    <n v="40.08"/>
    <n v="121281.6792"/>
    <n v="1.85"/>
  </r>
  <r>
    <x v="1"/>
    <x v="1"/>
    <s v="当"/>
    <n v="2239"/>
    <s v="宮崎　克俊"/>
    <m/>
    <n v="55"/>
    <s v="男"/>
    <x v="4"/>
    <s v="現"/>
    <m/>
    <d v="2015-04-26T00:00:00"/>
    <d v="2015-04-19T00:00:00"/>
    <n v="40"/>
    <n v="54"/>
    <n v="302599"/>
    <n v="40.08"/>
    <n v="121281.6792"/>
    <n v="1.85"/>
  </r>
  <r>
    <x v="1"/>
    <x v="1"/>
    <s v="当"/>
    <n v="2198"/>
    <s v="木村　健悟"/>
    <m/>
    <n v="57"/>
    <s v="男"/>
    <x v="0"/>
    <s v="新"/>
    <m/>
    <d v="2015-04-26T00:00:00"/>
    <d v="2015-04-19T00:00:00"/>
    <n v="40"/>
    <n v="54"/>
    <n v="302599"/>
    <n v="40.08"/>
    <n v="121281.6792"/>
    <n v="1.81"/>
  </r>
  <r>
    <x v="1"/>
    <x v="1"/>
    <s v="当"/>
    <n v="2188"/>
    <s v="南　恵子"/>
    <m/>
    <n v="62"/>
    <s v="女"/>
    <x v="4"/>
    <s v="現"/>
    <m/>
    <d v="2015-04-26T00:00:00"/>
    <d v="2015-04-19T00:00:00"/>
    <n v="40"/>
    <n v="54"/>
    <n v="302599"/>
    <n v="40.08"/>
    <n v="121281.6792"/>
    <n v="1.8"/>
  </r>
  <r>
    <x v="1"/>
    <x v="1"/>
    <s v="当"/>
    <n v="2148"/>
    <s v="藤原　正則"/>
    <m/>
    <n v="48"/>
    <s v="男"/>
    <x v="0"/>
    <s v="現"/>
    <m/>
    <d v="2015-04-26T00:00:00"/>
    <d v="2015-04-19T00:00:00"/>
    <n v="40"/>
    <n v="54"/>
    <n v="302599"/>
    <n v="40.08"/>
    <n v="121281.6792"/>
    <n v="1.77"/>
  </r>
  <r>
    <x v="1"/>
    <x v="1"/>
    <s v="当"/>
    <n v="2134"/>
    <s v="大西　光広"/>
    <m/>
    <n v="53"/>
    <s v="男"/>
    <x v="1"/>
    <s v="現"/>
    <m/>
    <d v="2015-04-26T00:00:00"/>
    <d v="2015-04-19T00:00:00"/>
    <n v="40"/>
    <n v="54"/>
    <n v="302599"/>
    <n v="40.08"/>
    <n v="121281.6792"/>
    <n v="1.76"/>
  </r>
  <r>
    <x v="1"/>
    <x v="1"/>
    <s v="当"/>
    <n v="2080.7820000000002"/>
    <s v="石田　慎吾"/>
    <m/>
    <n v="31"/>
    <s v="男"/>
    <x v="5"/>
    <s v="現"/>
    <m/>
    <d v="2015-04-26T00:00:00"/>
    <d v="2015-04-19T00:00:00"/>
    <n v="40"/>
    <n v="54"/>
    <n v="302599"/>
    <n v="40.08"/>
    <n v="121281.6792"/>
    <n v="1.72"/>
  </r>
  <r>
    <x v="1"/>
    <x v="1"/>
    <s v="当"/>
    <n v="2046"/>
    <s v="飯沼　雅子"/>
    <m/>
    <n v="61"/>
    <s v="女"/>
    <x v="4"/>
    <s v="現"/>
    <m/>
    <d v="2015-04-26T00:00:00"/>
    <d v="2015-04-19T00:00:00"/>
    <n v="40"/>
    <n v="54"/>
    <n v="302599"/>
    <n v="40.08"/>
    <n v="121281.6792"/>
    <n v="1.69"/>
  </r>
  <r>
    <x v="1"/>
    <x v="1"/>
    <s v="当"/>
    <n v="2033"/>
    <s v="須藤　安通"/>
    <m/>
    <n v="68"/>
    <s v="男"/>
    <x v="3"/>
    <s v="現"/>
    <m/>
    <d v="2015-04-26T00:00:00"/>
    <d v="2015-04-19T00:00:00"/>
    <n v="40"/>
    <n v="54"/>
    <n v="302599"/>
    <n v="40.08"/>
    <n v="121281.6792"/>
    <n v="1.68"/>
  </r>
  <r>
    <x v="1"/>
    <x v="1"/>
    <s v="当"/>
    <n v="1954"/>
    <s v="向　めぐ美"/>
    <m/>
    <n v="30"/>
    <s v="女"/>
    <x v="5"/>
    <s v="新"/>
    <m/>
    <d v="2015-04-26T00:00:00"/>
    <d v="2015-04-19T00:00:00"/>
    <n v="40"/>
    <n v="54"/>
    <n v="302599"/>
    <n v="40.08"/>
    <n v="121281.6792"/>
    <n v="1.61"/>
  </r>
  <r>
    <x v="1"/>
    <x v="1"/>
    <s v="当"/>
    <n v="1803"/>
    <s v="渡部　茂"/>
    <m/>
    <n v="44"/>
    <s v="男"/>
    <x v="0"/>
    <s v="現"/>
    <m/>
    <d v="2015-04-26T00:00:00"/>
    <d v="2015-04-19T00:00:00"/>
    <n v="40"/>
    <n v="54"/>
    <n v="302599"/>
    <n v="40.08"/>
    <n v="121281.6792"/>
    <n v="1.49"/>
  </r>
  <r>
    <x v="1"/>
    <x v="1"/>
    <s v="当"/>
    <n v="1774"/>
    <s v="原　浩三"/>
    <m/>
    <n v="54"/>
    <s v="男"/>
    <x v="3"/>
    <s v="現"/>
    <m/>
    <d v="2015-04-26T00:00:00"/>
    <d v="2015-04-19T00:00:00"/>
    <n v="40"/>
    <n v="54"/>
    <n v="302599"/>
    <n v="40.08"/>
    <n v="121281.6792"/>
    <n v="1.46"/>
  </r>
  <r>
    <x v="1"/>
    <x v="1"/>
    <s v="当"/>
    <n v="1734"/>
    <s v="井上　八重子"/>
    <m/>
    <n v="53"/>
    <s v="女"/>
    <x v="10"/>
    <s v="現"/>
    <m/>
    <d v="2015-04-26T00:00:00"/>
    <d v="2015-04-19T00:00:00"/>
    <n v="40"/>
    <n v="54"/>
    <n v="302599"/>
    <n v="40.08"/>
    <n v="121281.6792"/>
    <n v="1.43"/>
  </r>
  <r>
    <x v="1"/>
    <x v="1"/>
    <s v="当"/>
    <n v="1713"/>
    <s v="稲川　貴之"/>
    <m/>
    <n v="38"/>
    <s v="男"/>
    <x v="5"/>
    <s v="現"/>
    <m/>
    <d v="2015-04-26T00:00:00"/>
    <d v="2015-04-19T00:00:00"/>
    <n v="40"/>
    <n v="54"/>
    <n v="302599"/>
    <n v="40.08"/>
    <n v="121281.6792"/>
    <n v="1.41"/>
  </r>
  <r>
    <x v="1"/>
    <x v="1"/>
    <s v="当"/>
    <n v="1681.09"/>
    <s v="吉田　あつみ"/>
    <m/>
    <n v="53"/>
    <s v="女"/>
    <x v="1"/>
    <s v="新"/>
    <m/>
    <d v="2015-04-26T00:00:00"/>
    <d v="2015-04-19T00:00:00"/>
    <n v="40"/>
    <n v="54"/>
    <n v="302599"/>
    <n v="40.08"/>
    <n v="121281.6792"/>
    <n v="1.39"/>
  </r>
  <r>
    <x v="1"/>
    <x v="1"/>
    <s v="落"/>
    <n v="1669"/>
    <s v="安藤　泰作"/>
    <m/>
    <n v="37"/>
    <s v="男"/>
    <x v="4"/>
    <s v="現"/>
    <m/>
    <d v="2015-04-26T00:00:00"/>
    <d v="2015-04-19T00:00:00"/>
    <n v="40"/>
    <n v="54"/>
    <n v="302599"/>
    <n v="40.08"/>
    <n v="121281.6792"/>
    <n v="1.38"/>
  </r>
  <r>
    <x v="1"/>
    <x v="1"/>
    <s v="落"/>
    <n v="1668"/>
    <s v="本間　隆"/>
    <m/>
    <n v="63"/>
    <s v="男"/>
    <x v="5"/>
    <s v="現"/>
    <m/>
    <d v="2015-04-26T00:00:00"/>
    <d v="2015-04-19T00:00:00"/>
    <n v="40"/>
    <n v="54"/>
    <n v="302599"/>
    <n v="40.08"/>
    <n v="121281.6792"/>
    <n v="1.38"/>
  </r>
  <r>
    <x v="1"/>
    <x v="1"/>
    <s v="落"/>
    <n v="1618"/>
    <s v="林　宏"/>
    <m/>
    <n v="66"/>
    <s v="男"/>
    <x v="3"/>
    <s v="現"/>
    <m/>
    <d v="2015-04-26T00:00:00"/>
    <d v="2015-04-19T00:00:00"/>
    <n v="40"/>
    <n v="54"/>
    <n v="302599"/>
    <n v="40.08"/>
    <n v="121281.6792"/>
    <n v="1.33"/>
  </r>
  <r>
    <x v="1"/>
    <x v="1"/>
    <s v="落"/>
    <n v="1588.36"/>
    <s v="吉田　征四郎"/>
    <m/>
    <n v="55"/>
    <s v="男"/>
    <x v="3"/>
    <s v="新"/>
    <m/>
    <d v="2015-04-26T00:00:00"/>
    <d v="2015-04-19T00:00:00"/>
    <n v="40"/>
    <n v="54"/>
    <n v="302599"/>
    <n v="40.08"/>
    <n v="121281.6792"/>
    <n v="1.31"/>
  </r>
  <r>
    <x v="1"/>
    <x v="1"/>
    <s v="落"/>
    <n v="1552.1369999999999"/>
    <s v="小林　誠"/>
    <m/>
    <n v="36"/>
    <s v="男"/>
    <x v="1"/>
    <s v="新"/>
    <m/>
    <d v="2015-04-26T00:00:00"/>
    <d v="2015-04-19T00:00:00"/>
    <n v="40"/>
    <n v="54"/>
    <n v="302599"/>
    <n v="40.08"/>
    <n v="121281.6792"/>
    <n v="1.28"/>
  </r>
  <r>
    <x v="1"/>
    <x v="1"/>
    <s v="落"/>
    <n v="1457.547"/>
    <s v="吉田　楽"/>
    <m/>
    <n v="38"/>
    <s v="男"/>
    <x v="1"/>
    <s v="新"/>
    <m/>
    <d v="2015-04-26T00:00:00"/>
    <d v="2015-04-19T00:00:00"/>
    <n v="40"/>
    <n v="54"/>
    <n v="302599"/>
    <n v="40.08"/>
    <n v="121281.6792"/>
    <n v="1.2"/>
  </r>
  <r>
    <x v="1"/>
    <x v="1"/>
    <s v="落"/>
    <n v="1444.9849999999999"/>
    <s v="伊藤　優太"/>
    <m/>
    <n v="26"/>
    <s v="男"/>
    <x v="1"/>
    <s v="新"/>
    <m/>
    <d v="2015-04-26T00:00:00"/>
    <d v="2015-04-19T00:00:00"/>
    <n v="40"/>
    <n v="54"/>
    <n v="302599"/>
    <n v="40.08"/>
    <n v="121281.6792"/>
    <n v="1.19"/>
  </r>
  <r>
    <x v="1"/>
    <x v="1"/>
    <s v="落"/>
    <n v="1415.8620000000001"/>
    <s v="小林　けさみ"/>
    <m/>
    <n v="56"/>
    <s v="女"/>
    <x v="10"/>
    <s v="新"/>
    <m/>
    <d v="2015-04-26T00:00:00"/>
    <d v="2015-04-19T00:00:00"/>
    <n v="40"/>
    <n v="54"/>
    <n v="302599"/>
    <n v="40.08"/>
    <n v="121281.6792"/>
    <n v="1.17"/>
  </r>
  <r>
    <x v="1"/>
    <x v="1"/>
    <s v="落"/>
    <n v="1128"/>
    <s v="奥山　晃"/>
    <m/>
    <n v="59"/>
    <s v="男"/>
    <x v="5"/>
    <s v="新"/>
    <m/>
    <d v="2015-04-26T00:00:00"/>
    <d v="2015-04-19T00:00:00"/>
    <n v="40"/>
    <n v="54"/>
    <n v="302599"/>
    <n v="40.08"/>
    <n v="121281.6792"/>
    <n v="0.93"/>
  </r>
  <r>
    <x v="1"/>
    <x v="1"/>
    <s v="落"/>
    <n v="1115"/>
    <s v="川西　和弘"/>
    <m/>
    <n v="50"/>
    <s v="男"/>
    <x v="7"/>
    <s v="新"/>
    <m/>
    <d v="2015-04-26T00:00:00"/>
    <d v="2015-04-19T00:00:00"/>
    <n v="40"/>
    <n v="54"/>
    <n v="302599"/>
    <n v="40.08"/>
    <n v="121281.6792"/>
    <n v="0.92"/>
  </r>
  <r>
    <x v="1"/>
    <x v="1"/>
    <s v="落"/>
    <n v="1084"/>
    <s v="矢羽　亮一"/>
    <m/>
    <n v="59"/>
    <s v="男"/>
    <x v="5"/>
    <s v="新"/>
    <m/>
    <d v="2015-04-26T00:00:00"/>
    <d v="2015-04-19T00:00:00"/>
    <n v="40"/>
    <n v="54"/>
    <n v="302599"/>
    <n v="40.08"/>
    <n v="121281.6792"/>
    <n v="0.89"/>
  </r>
  <r>
    <x v="1"/>
    <x v="1"/>
    <s v="落"/>
    <n v="914"/>
    <s v="藤川　美穂"/>
    <m/>
    <n v="33"/>
    <s v="女"/>
    <x v="11"/>
    <s v="新"/>
    <m/>
    <d v="2015-04-26T00:00:00"/>
    <d v="2015-04-19T00:00:00"/>
    <n v="40"/>
    <n v="54"/>
    <n v="302599"/>
    <n v="40.08"/>
    <n v="121281.6792"/>
    <n v="0.75"/>
  </r>
  <r>
    <x v="1"/>
    <x v="1"/>
    <s v="落"/>
    <n v="414"/>
    <s v="長岡　義男"/>
    <m/>
    <n v="65"/>
    <s v="男"/>
    <x v="0"/>
    <s v="新"/>
    <m/>
    <d v="2015-04-26T00:00:00"/>
    <d v="2015-04-19T00:00:00"/>
    <n v="40"/>
    <n v="54"/>
    <n v="302599"/>
    <n v="40.08"/>
    <n v="121281.6792"/>
    <n v="0.34"/>
  </r>
  <r>
    <x v="1"/>
    <x v="1"/>
    <s v="落"/>
    <n v="408"/>
    <s v="粕谷　俊二"/>
    <m/>
    <n v="49"/>
    <s v="男"/>
    <x v="0"/>
    <s v="新"/>
    <m/>
    <d v="2015-04-26T00:00:00"/>
    <d v="2015-04-19T00:00:00"/>
    <n v="40"/>
    <n v="54"/>
    <n v="302599"/>
    <n v="40.08"/>
    <n v="121281.6792"/>
    <n v="0.34"/>
  </r>
  <r>
    <x v="1"/>
    <x v="1"/>
    <s v="落"/>
    <n v="178"/>
    <s v="杉森　正春"/>
    <m/>
    <n v="60"/>
    <s v="男"/>
    <x v="0"/>
    <s v="新"/>
    <m/>
    <d v="2015-04-26T00:00:00"/>
    <d v="2015-04-19T00:00:00"/>
    <n v="40"/>
    <n v="54"/>
    <n v="302599"/>
    <n v="40.08"/>
    <n v="121281.6792"/>
    <n v="0.15"/>
  </r>
  <r>
    <x v="2"/>
    <x v="1"/>
    <s v="当"/>
    <n v="6205.4030000000002"/>
    <s v="高橋　慎司"/>
    <m/>
    <n v="59"/>
    <s v="男"/>
    <x v="0"/>
    <s v="現"/>
    <m/>
    <d v="2019-04-21T00:00:00"/>
    <d v="2019-04-14T00:00:00"/>
    <n v="40"/>
    <n v="51"/>
    <n v="322379"/>
    <n v="39.72"/>
    <n v="128048.93879999999"/>
    <n v="4.8499999999999996"/>
  </r>
  <r>
    <x v="2"/>
    <x v="1"/>
    <s v="当"/>
    <n v="6069"/>
    <s v="阿部　祐美子"/>
    <m/>
    <n v="54"/>
    <s v="女"/>
    <x v="12"/>
    <s v="元"/>
    <m/>
    <d v="2019-04-21T00:00:00"/>
    <d v="2019-04-14T00:00:00"/>
    <n v="40"/>
    <n v="51"/>
    <n v="322379"/>
    <n v="39.72"/>
    <n v="128048.93879999999"/>
    <n v="4.74"/>
  </r>
  <r>
    <x v="2"/>
    <x v="1"/>
    <s v="当"/>
    <n v="3641.5459999999998"/>
    <s v="西村　直子"/>
    <m/>
    <n v="38"/>
    <s v="女"/>
    <x v="3"/>
    <s v="新"/>
    <m/>
    <d v="2019-04-21T00:00:00"/>
    <d v="2019-04-14T00:00:00"/>
    <n v="40"/>
    <n v="51"/>
    <n v="322379"/>
    <n v="39.72"/>
    <n v="128048.93879999999"/>
    <n v="2.84"/>
  </r>
  <r>
    <x v="2"/>
    <x v="1"/>
    <s v="当"/>
    <n v="3526.058"/>
    <s v="鈴木　ひろ子"/>
    <m/>
    <n v="65"/>
    <s v="女"/>
    <x v="4"/>
    <s v="現"/>
    <m/>
    <d v="2019-04-21T00:00:00"/>
    <d v="2019-04-14T00:00:00"/>
    <n v="40"/>
    <n v="51"/>
    <n v="322379"/>
    <n v="39.72"/>
    <n v="128048.93879999999"/>
    <n v="2.75"/>
  </r>
  <r>
    <x v="2"/>
    <x v="1"/>
    <s v="当"/>
    <n v="3353"/>
    <s v="中塚　亮"/>
    <m/>
    <n v="43"/>
    <s v="男"/>
    <x v="4"/>
    <s v="現"/>
    <m/>
    <d v="2019-04-21T00:00:00"/>
    <d v="2019-04-14T00:00:00"/>
    <n v="40"/>
    <n v="51"/>
    <n v="322379"/>
    <n v="39.72"/>
    <n v="128048.93879999999"/>
    <n v="2.62"/>
  </r>
  <r>
    <x v="2"/>
    <x v="1"/>
    <s v="当"/>
    <n v="3290"/>
    <s v="妹尾　麻里"/>
    <m/>
    <n v="41"/>
    <s v="女"/>
    <x v="0"/>
    <s v="新"/>
    <m/>
    <d v="2019-04-21T00:00:00"/>
    <d v="2019-04-14T00:00:00"/>
    <n v="40"/>
    <n v="51"/>
    <n v="322379"/>
    <n v="39.72"/>
    <n v="128048.93879999999"/>
    <n v="2.57"/>
  </r>
  <r>
    <x v="2"/>
    <x v="1"/>
    <s v="当"/>
    <n v="3163"/>
    <s v="筒井　洋介"/>
    <m/>
    <n v="39"/>
    <s v="男"/>
    <x v="13"/>
    <s v="現"/>
    <m/>
    <d v="2019-04-21T00:00:00"/>
    <d v="2019-04-14T00:00:00"/>
    <n v="40"/>
    <n v="51"/>
    <n v="322379"/>
    <n v="39.72"/>
    <n v="128048.93879999999"/>
    <n v="2.4700000000000002"/>
  </r>
  <r>
    <x v="2"/>
    <x v="1"/>
    <s v="当"/>
    <n v="3053"/>
    <s v="阿久津　広王"/>
    <m/>
    <n v="45"/>
    <s v="男"/>
    <x v="6"/>
    <s v="現"/>
    <m/>
    <d v="2019-04-21T00:00:00"/>
    <d v="2019-04-14T00:00:00"/>
    <n v="40"/>
    <n v="51"/>
    <n v="322379"/>
    <n v="39.72"/>
    <n v="128048.93879999999"/>
    <n v="2.38"/>
  </r>
  <r>
    <x v="2"/>
    <x v="1"/>
    <s v="当"/>
    <n v="2980"/>
    <s v="金野　孝子"/>
    <m/>
    <n v="55"/>
    <s v="女"/>
    <x v="6"/>
    <s v="現"/>
    <m/>
    <d v="2019-04-21T00:00:00"/>
    <d v="2019-04-14T00:00:00"/>
    <n v="40"/>
    <n v="51"/>
    <n v="322379"/>
    <n v="39.72"/>
    <n v="128048.93879999999"/>
    <n v="2.33"/>
  </r>
  <r>
    <x v="2"/>
    <x v="1"/>
    <s v="当"/>
    <n v="2960.482"/>
    <s v="石田　秀男"/>
    <m/>
    <n v="59"/>
    <s v="男"/>
    <x v="3"/>
    <s v="現"/>
    <m/>
    <d v="2019-04-21T00:00:00"/>
    <d v="2019-04-14T00:00:00"/>
    <n v="40"/>
    <n v="51"/>
    <n v="322379"/>
    <n v="39.72"/>
    <n v="128048.93879999999"/>
    <n v="2.31"/>
  </r>
  <r>
    <x v="2"/>
    <x v="1"/>
    <s v="当"/>
    <n v="2911.596"/>
    <s v="高橋　伸明"/>
    <m/>
    <n v="54"/>
    <s v="男"/>
    <x v="3"/>
    <s v="現"/>
    <m/>
    <d v="2019-04-21T00:00:00"/>
    <d v="2019-04-14T00:00:00"/>
    <n v="40"/>
    <n v="51"/>
    <n v="322379"/>
    <n v="39.72"/>
    <n v="128048.93879999999"/>
    <n v="2.27"/>
  </r>
  <r>
    <x v="2"/>
    <x v="1"/>
    <s v="当"/>
    <n v="2910.63"/>
    <s v="鈴木　真澄"/>
    <m/>
    <n v="66"/>
    <s v="男"/>
    <x v="3"/>
    <s v="現"/>
    <m/>
    <d v="2019-04-21T00:00:00"/>
    <d v="2019-04-14T00:00:00"/>
    <n v="40"/>
    <n v="51"/>
    <n v="322379"/>
    <n v="39.72"/>
    <n v="128048.93879999999"/>
    <n v="2.27"/>
  </r>
  <r>
    <x v="2"/>
    <x v="1"/>
    <s v="当"/>
    <n v="2896"/>
    <s v="芹沢　裕次郎"/>
    <m/>
    <n v="29"/>
    <s v="男"/>
    <x v="3"/>
    <s v="現"/>
    <m/>
    <d v="2019-04-21T00:00:00"/>
    <d v="2019-04-14T00:00:00"/>
    <n v="40"/>
    <n v="51"/>
    <n v="322379"/>
    <n v="39.72"/>
    <n v="128048.93879999999"/>
    <n v="2.2599999999999998"/>
  </r>
  <r>
    <x v="2"/>
    <x v="1"/>
    <s v="当"/>
    <n v="2844"/>
    <s v="松本　常広"/>
    <m/>
    <n v="37"/>
    <s v="男"/>
    <x v="8"/>
    <s v="新"/>
    <m/>
    <d v="2019-04-21T00:00:00"/>
    <d v="2019-04-14T00:00:00"/>
    <n v="40"/>
    <n v="51"/>
    <n v="322379"/>
    <n v="39.72"/>
    <n v="128048.93879999999"/>
    <n v="2.2200000000000002"/>
  </r>
  <r>
    <x v="2"/>
    <x v="1"/>
    <s v="当"/>
    <n v="2817"/>
    <s v="鶴　伸一郎"/>
    <m/>
    <n v="43"/>
    <s v="男"/>
    <x v="6"/>
    <s v="現"/>
    <m/>
    <d v="2019-04-21T00:00:00"/>
    <d v="2019-04-14T00:00:00"/>
    <n v="40"/>
    <n v="51"/>
    <n v="322379"/>
    <n v="39.72"/>
    <n v="128048.93879999999"/>
    <n v="2.2000000000000002"/>
  </r>
  <r>
    <x v="2"/>
    <x v="1"/>
    <s v="当"/>
    <n v="2711"/>
    <s v="西本　貴子"/>
    <m/>
    <n v="58"/>
    <s v="女"/>
    <x v="0"/>
    <s v="元"/>
    <m/>
    <d v="2019-04-21T00:00:00"/>
    <d v="2019-04-14T00:00:00"/>
    <n v="40"/>
    <n v="51"/>
    <n v="322379"/>
    <n v="39.72"/>
    <n v="128048.93879999999"/>
    <n v="2.12"/>
  </r>
  <r>
    <x v="2"/>
    <x v="1"/>
    <s v="当"/>
    <n v="2688"/>
    <s v="新妻　佐江子"/>
    <m/>
    <n v="53"/>
    <s v="女"/>
    <x v="6"/>
    <s v="現"/>
    <m/>
    <d v="2019-04-21T00:00:00"/>
    <d v="2019-04-14T00:00:00"/>
    <n v="40"/>
    <n v="51"/>
    <n v="322379"/>
    <n v="39.72"/>
    <n v="128048.93879999999"/>
    <n v="2.1"/>
  </r>
  <r>
    <x v="2"/>
    <x v="1"/>
    <s v="当"/>
    <n v="2669"/>
    <s v="木村　健悟"/>
    <m/>
    <n v="65"/>
    <s v="男"/>
    <x v="0"/>
    <s v="現"/>
    <m/>
    <d v="2019-04-21T00:00:00"/>
    <d v="2019-04-14T00:00:00"/>
    <n v="40"/>
    <n v="51"/>
    <n v="322379"/>
    <n v="39.72"/>
    <n v="128048.93879999999"/>
    <n v="2.08"/>
  </r>
  <r>
    <x v="2"/>
    <x v="1"/>
    <s v="当"/>
    <n v="2588"/>
    <s v="奥野　晋治"/>
    <m/>
    <n v="62"/>
    <s v="男"/>
    <x v="4"/>
    <s v="現"/>
    <m/>
    <d v="2019-04-21T00:00:00"/>
    <d v="2019-04-14T00:00:00"/>
    <n v="40"/>
    <n v="51"/>
    <n v="322379"/>
    <n v="39.72"/>
    <n v="128048.93879999999"/>
    <n v="2.02"/>
  </r>
  <r>
    <x v="2"/>
    <x v="1"/>
    <s v="当"/>
    <n v="2542"/>
    <s v="塚本　芳弘"/>
    <m/>
    <n v="55"/>
    <s v="男"/>
    <x v="6"/>
    <s v="現"/>
    <m/>
    <d v="2019-04-21T00:00:00"/>
    <d v="2019-04-14T00:00:00"/>
    <n v="40"/>
    <n v="51"/>
    <n v="322379"/>
    <n v="39.72"/>
    <n v="128048.93879999999"/>
    <n v="1.99"/>
  </r>
  <r>
    <x v="2"/>
    <x v="1"/>
    <s v="当"/>
    <n v="2532"/>
    <s v="国場　雄大"/>
    <m/>
    <n v="42"/>
    <s v="男"/>
    <x v="14"/>
    <s v="新"/>
    <m/>
    <d v="2019-04-21T00:00:00"/>
    <d v="2019-04-14T00:00:00"/>
    <n v="40"/>
    <n v="51"/>
    <n v="322379"/>
    <n v="39.72"/>
    <n v="128048.93879999999"/>
    <n v="1.98"/>
  </r>
  <r>
    <x v="2"/>
    <x v="1"/>
    <s v="当"/>
    <n v="2522"/>
    <s v="須貝　行宏"/>
    <m/>
    <n v="67"/>
    <s v="男"/>
    <x v="0"/>
    <s v="現"/>
    <m/>
    <d v="2019-04-21T00:00:00"/>
    <d v="2019-04-14T00:00:00"/>
    <n v="40"/>
    <n v="51"/>
    <n v="322379"/>
    <n v="39.72"/>
    <n v="128048.93879999999"/>
    <n v="1.97"/>
  </r>
  <r>
    <x v="2"/>
    <x v="1"/>
    <s v="当"/>
    <n v="2449.1680000000001"/>
    <s v="石田　知広"/>
    <m/>
    <n v="43"/>
    <s v="女"/>
    <x v="4"/>
    <s v="現"/>
    <m/>
    <d v="2019-04-21T00:00:00"/>
    <d v="2019-04-14T00:00:00"/>
    <n v="40"/>
    <n v="51"/>
    <n v="322379"/>
    <n v="39.72"/>
    <n v="128048.93879999999"/>
    <n v="1.91"/>
  </r>
  <r>
    <x v="2"/>
    <x v="1"/>
    <s v="当"/>
    <n v="2427.7660000000001"/>
    <s v="鈴木　博"/>
    <m/>
    <n v="66"/>
    <s v="男"/>
    <x v="0"/>
    <s v="現"/>
    <m/>
    <d v="2019-04-21T00:00:00"/>
    <d v="2019-04-14T00:00:00"/>
    <n v="40"/>
    <n v="51"/>
    <n v="322379"/>
    <n v="39.72"/>
    <n v="128048.93879999999"/>
    <n v="1.9"/>
  </r>
  <r>
    <x v="2"/>
    <x v="1"/>
    <s v="当"/>
    <n v="2392"/>
    <s v="若林　広毅"/>
    <m/>
    <n v="58"/>
    <s v="男"/>
    <x v="6"/>
    <s v="現"/>
    <m/>
    <d v="2019-04-21T00:00:00"/>
    <d v="2019-04-14T00:00:00"/>
    <n v="40"/>
    <n v="51"/>
    <n v="322379"/>
    <n v="39.72"/>
    <n v="128048.93879999999"/>
    <n v="1.87"/>
  </r>
  <r>
    <x v="2"/>
    <x v="1"/>
    <s v="当"/>
    <n v="2291"/>
    <s v="渡辺　裕一"/>
    <m/>
    <n v="45"/>
    <s v="男"/>
    <x v="3"/>
    <s v="現"/>
    <m/>
    <d v="2019-04-21T00:00:00"/>
    <d v="2019-04-14T00:00:00"/>
    <n v="40"/>
    <n v="51"/>
    <n v="322379"/>
    <n v="39.72"/>
    <n v="128048.93879999999"/>
    <n v="1.79"/>
  </r>
  <r>
    <x v="2"/>
    <x v="1"/>
    <s v="当"/>
    <n v="2215"/>
    <s v="安藤　泰作"/>
    <m/>
    <n v="45"/>
    <s v="男"/>
    <x v="4"/>
    <s v="現"/>
    <m/>
    <d v="2019-04-21T00:00:00"/>
    <d v="2019-04-14T00:00:00"/>
    <n v="40"/>
    <n v="51"/>
    <n v="322379"/>
    <n v="39.72"/>
    <n v="128048.93879999999"/>
    <n v="1.73"/>
  </r>
  <r>
    <x v="2"/>
    <x v="1"/>
    <s v="当"/>
    <n v="2203"/>
    <s v="本多　健信"/>
    <m/>
    <n v="52"/>
    <s v="男"/>
    <x v="3"/>
    <s v="現"/>
    <m/>
    <d v="2019-04-21T00:00:00"/>
    <d v="2019-04-14T00:00:00"/>
    <n v="40"/>
    <n v="51"/>
    <n v="322379"/>
    <n v="39.72"/>
    <n v="128048.93879999999"/>
    <n v="1.72"/>
  </r>
  <r>
    <x v="2"/>
    <x v="1"/>
    <s v="当"/>
    <n v="2200"/>
    <s v="湯沢　一貴"/>
    <m/>
    <n v="42"/>
    <s v="男"/>
    <x v="3"/>
    <s v="新"/>
    <m/>
    <d v="2019-04-21T00:00:00"/>
    <d v="2019-04-14T00:00:00"/>
    <n v="40"/>
    <n v="51"/>
    <n v="322379"/>
    <n v="39.72"/>
    <n v="128048.93879999999"/>
    <n v="1.72"/>
  </r>
  <r>
    <x v="2"/>
    <x v="1"/>
    <s v="当"/>
    <n v="2195.8629999999998"/>
    <s v="吉田　由美子"/>
    <m/>
    <n v="64"/>
    <s v="女"/>
    <x v="10"/>
    <s v="現"/>
    <m/>
    <d v="2019-04-21T00:00:00"/>
    <d v="2019-04-14T00:00:00"/>
    <n v="40"/>
    <n v="51"/>
    <n v="322379"/>
    <n v="39.72"/>
    <n v="128048.93879999999"/>
    <n v="1.71"/>
  </r>
  <r>
    <x v="2"/>
    <x v="1"/>
    <s v="当"/>
    <n v="2188"/>
    <s v="横山　由香理"/>
    <m/>
    <n v="38"/>
    <s v="女"/>
    <x v="3"/>
    <s v="現"/>
    <m/>
    <d v="2019-04-21T00:00:00"/>
    <d v="2019-04-14T00:00:00"/>
    <n v="40"/>
    <n v="51"/>
    <n v="322379"/>
    <n v="39.72"/>
    <n v="128048.93879999999"/>
    <n v="1.71"/>
  </r>
  <r>
    <x v="2"/>
    <x v="1"/>
    <s v="当"/>
    <n v="2162"/>
    <s v="武内　忍"/>
    <m/>
    <n v="55"/>
    <s v="男"/>
    <x v="6"/>
    <s v="現"/>
    <m/>
    <d v="2019-04-21T00:00:00"/>
    <d v="2019-04-14T00:00:00"/>
    <n v="40"/>
    <n v="51"/>
    <n v="322379"/>
    <n v="39.72"/>
    <n v="128048.93879999999"/>
    <n v="1.69"/>
  </r>
  <r>
    <x v="2"/>
    <x v="1"/>
    <s v="当"/>
    <n v="2149"/>
    <s v="野館　稔史"/>
    <m/>
    <n v="33"/>
    <s v="男"/>
    <x v="4"/>
    <s v="現"/>
    <m/>
    <d v="2019-04-21T00:00:00"/>
    <d v="2019-04-14T00:00:00"/>
    <n v="40"/>
    <n v="51"/>
    <n v="322379"/>
    <n v="39.72"/>
    <n v="128048.93879999999"/>
    <n v="1.68"/>
  </r>
  <r>
    <x v="2"/>
    <x v="1"/>
    <s v="当"/>
    <n v="2134"/>
    <s v="田中　奏香"/>
    <m/>
    <n v="37"/>
    <s v="女"/>
    <x v="10"/>
    <s v="現"/>
    <m/>
    <d v="2019-04-21T00:00:00"/>
    <d v="2019-04-14T00:00:00"/>
    <n v="40"/>
    <n v="51"/>
    <n v="322379"/>
    <n v="39.72"/>
    <n v="128048.93879999999"/>
    <n v="1.67"/>
  </r>
  <r>
    <x v="2"/>
    <x v="1"/>
    <s v="当"/>
    <n v="2109"/>
    <s v="渡部　茂"/>
    <m/>
    <n v="52"/>
    <s v="男"/>
    <x v="3"/>
    <s v="現"/>
    <m/>
    <d v="2019-04-21T00:00:00"/>
    <d v="2019-04-14T00:00:00"/>
    <n v="40"/>
    <n v="51"/>
    <n v="322379"/>
    <n v="39.72"/>
    <n v="128048.93879999999"/>
    <n v="1.65"/>
  </r>
  <r>
    <x v="2"/>
    <x v="1"/>
    <s v="当"/>
    <n v="1994"/>
    <s v="大倉　考裕"/>
    <m/>
    <n v="35"/>
    <s v="男"/>
    <x v="15"/>
    <s v="現"/>
    <m/>
    <d v="2019-04-21T00:00:00"/>
    <d v="2019-04-14T00:00:00"/>
    <n v="40"/>
    <n v="51"/>
    <n v="322379"/>
    <n v="39.72"/>
    <n v="128048.93879999999"/>
    <n v="1.56"/>
  </r>
  <r>
    <x v="2"/>
    <x v="1"/>
    <s v="当"/>
    <n v="1933"/>
    <s v="松沢　和昌"/>
    <m/>
    <n v="43"/>
    <s v="男"/>
    <x v="0"/>
    <s v="新"/>
    <m/>
    <d v="2019-04-21T00:00:00"/>
    <d v="2019-04-14T00:00:00"/>
    <n v="40"/>
    <n v="51"/>
    <n v="322379"/>
    <n v="39.72"/>
    <n v="128048.93879999999"/>
    <n v="1.51"/>
  </r>
  <r>
    <x v="2"/>
    <x v="1"/>
    <s v="当"/>
    <n v="1932"/>
    <s v="大沢　真一"/>
    <m/>
    <n v="60"/>
    <s v="男"/>
    <x v="3"/>
    <s v="現"/>
    <m/>
    <d v="2019-04-21T00:00:00"/>
    <d v="2019-04-14T00:00:00"/>
    <n v="40"/>
    <n v="51"/>
    <n v="322379"/>
    <n v="39.72"/>
    <n v="128048.93879999999"/>
    <n v="1.51"/>
  </r>
  <r>
    <x v="2"/>
    <x v="1"/>
    <s v="当"/>
    <n v="1900"/>
    <s v="小芝　新"/>
    <m/>
    <n v="37"/>
    <s v="男"/>
    <x v="3"/>
    <s v="新"/>
    <m/>
    <d v="2019-04-21T00:00:00"/>
    <d v="2019-04-14T00:00:00"/>
    <n v="40"/>
    <n v="51"/>
    <n v="322379"/>
    <n v="39.72"/>
    <n v="128048.93879999999"/>
    <n v="1.48"/>
  </r>
  <r>
    <x v="2"/>
    <x v="1"/>
    <s v="当"/>
    <n v="1898"/>
    <s v="藤原　正則"/>
    <m/>
    <n v="56"/>
    <s v="男"/>
    <x v="0"/>
    <s v="現"/>
    <m/>
    <d v="2019-04-21T00:00:00"/>
    <d v="2019-04-14T00:00:00"/>
    <n v="40"/>
    <n v="51"/>
    <n v="322379"/>
    <n v="39.72"/>
    <n v="128048.93879999999"/>
    <n v="1.48"/>
  </r>
  <r>
    <x v="2"/>
    <x v="1"/>
    <s v="落"/>
    <n v="1860"/>
    <s v="高野　洋介"/>
    <m/>
    <n v="27"/>
    <s v="男"/>
    <x v="0"/>
    <s v="新"/>
    <m/>
    <d v="2019-04-21T00:00:00"/>
    <d v="2019-04-14T00:00:00"/>
    <n v="40"/>
    <n v="51"/>
    <n v="322379"/>
    <n v="39.72"/>
    <n v="128048.93879999999"/>
    <n v="1.45"/>
  </r>
  <r>
    <x v="2"/>
    <x v="1"/>
    <s v="落"/>
    <n v="1843.501"/>
    <s v="伊藤　昌宏"/>
    <m/>
    <n v="57"/>
    <s v="男"/>
    <x v="3"/>
    <s v="現"/>
    <m/>
    <d v="2019-04-21T00:00:00"/>
    <d v="2019-04-14T00:00:00"/>
    <n v="40"/>
    <n v="51"/>
    <n v="322379"/>
    <n v="39.72"/>
    <n v="128048.93879999999"/>
    <n v="1.44"/>
  </r>
  <r>
    <x v="2"/>
    <x v="1"/>
    <s v="落"/>
    <n v="1822"/>
    <s v="松永　吉洋"/>
    <m/>
    <n v="37"/>
    <s v="男"/>
    <x v="15"/>
    <s v="現"/>
    <m/>
    <d v="2019-04-21T00:00:00"/>
    <d v="2019-04-14T00:00:00"/>
    <n v="40"/>
    <n v="51"/>
    <n v="322379"/>
    <n v="39.72"/>
    <n v="128048.93879999999"/>
    <n v="1.42"/>
  </r>
  <r>
    <x v="2"/>
    <x v="1"/>
    <s v="落"/>
    <n v="1814.9949999999999"/>
    <s v="西村　柳一郎"/>
    <m/>
    <n v="41"/>
    <s v="男"/>
    <x v="0"/>
    <s v="新"/>
    <m/>
    <d v="2019-04-21T00:00:00"/>
    <d v="2019-04-14T00:00:00"/>
    <n v="40"/>
    <n v="51"/>
    <n v="322379"/>
    <n v="39.72"/>
    <n v="128048.93879999999"/>
    <n v="1.42"/>
  </r>
  <r>
    <x v="2"/>
    <x v="1"/>
    <s v="落"/>
    <n v="1777"/>
    <s v="磯部　尚哉"/>
    <m/>
    <n v="41"/>
    <s v="男"/>
    <x v="12"/>
    <s v="新"/>
    <m/>
    <d v="2019-04-21T00:00:00"/>
    <d v="2019-04-14T00:00:00"/>
    <n v="40"/>
    <n v="51"/>
    <n v="322379"/>
    <n v="39.72"/>
    <n v="128048.93879999999"/>
    <n v="1.39"/>
  </r>
  <r>
    <x v="2"/>
    <x v="1"/>
    <s v="落"/>
    <n v="1707"/>
    <s v="宗　和弥"/>
    <m/>
    <n v="53"/>
    <s v="女"/>
    <x v="4"/>
    <s v="新"/>
    <m/>
    <d v="2019-04-21T00:00:00"/>
    <d v="2019-04-14T00:00:00"/>
    <n v="40"/>
    <n v="51"/>
    <n v="322379"/>
    <n v="39.72"/>
    <n v="128048.93879999999"/>
    <n v="1.33"/>
  </r>
  <r>
    <x v="2"/>
    <x v="1"/>
    <s v="落"/>
    <n v="1513"/>
    <s v="稲川　貴之"/>
    <m/>
    <n v="46"/>
    <s v="男"/>
    <x v="15"/>
    <s v="現"/>
    <m/>
    <d v="2019-04-21T00:00:00"/>
    <d v="2019-04-14T00:00:00"/>
    <n v="40"/>
    <n v="51"/>
    <n v="322379"/>
    <n v="39.72"/>
    <n v="128048.93879999999"/>
    <n v="1.18"/>
  </r>
  <r>
    <x v="2"/>
    <x v="1"/>
    <s v="落"/>
    <n v="1241"/>
    <s v="鍬塚　透"/>
    <m/>
    <n v="57"/>
    <s v="男"/>
    <x v="4"/>
    <s v="新"/>
    <m/>
    <d v="2019-04-21T00:00:00"/>
    <d v="2019-04-14T00:00:00"/>
    <n v="40"/>
    <n v="51"/>
    <n v="322379"/>
    <n v="39.72"/>
    <n v="128048.93879999999"/>
    <n v="0.97"/>
  </r>
  <r>
    <x v="2"/>
    <x v="1"/>
    <s v="落"/>
    <n v="1074.99"/>
    <s v="石田　慎吾"/>
    <m/>
    <n v="39"/>
    <s v="男"/>
    <x v="15"/>
    <s v="現"/>
    <m/>
    <d v="2019-04-21T00:00:00"/>
    <d v="2019-04-14T00:00:00"/>
    <n v="40"/>
    <n v="51"/>
    <n v="322379"/>
    <n v="39.72"/>
    <n v="128048.93879999999"/>
    <n v="0.84"/>
  </r>
  <r>
    <x v="2"/>
    <x v="1"/>
    <s v="落"/>
    <n v="871.13599999999997"/>
    <s v="吉田　あつみ"/>
    <m/>
    <n v="61"/>
    <s v="女"/>
    <x v="16"/>
    <s v="元"/>
    <m/>
    <d v="2019-04-21T00:00:00"/>
    <d v="2019-04-14T00:00:00"/>
    <n v="40"/>
    <n v="51"/>
    <n v="322379"/>
    <n v="39.72"/>
    <n v="128048.93879999999"/>
    <n v="0.68"/>
  </r>
  <r>
    <x v="2"/>
    <x v="1"/>
    <s v="落"/>
    <n v="450.85599999999999"/>
    <s v="伊藤　慎吾"/>
    <m/>
    <n v="57"/>
    <s v="男"/>
    <x v="17"/>
    <s v="新"/>
    <m/>
    <d v="2019-04-21T00:00:00"/>
    <d v="2019-04-14T00:00:00"/>
    <n v="40"/>
    <n v="51"/>
    <n v="322379"/>
    <n v="39.72"/>
    <n v="128048.93879999999"/>
    <n v="0.35"/>
  </r>
  <r>
    <x v="0"/>
    <x v="2"/>
    <s v="当"/>
    <n v="7049.77"/>
    <s v="松原　茂登樹"/>
    <m/>
    <n v="57"/>
    <s v="男"/>
    <x v="3"/>
    <s v="現"/>
    <m/>
    <d v="2011-04-24T00:00:00"/>
    <d v="2011-04-17T00:00:00"/>
    <n v="50"/>
    <n v="73"/>
    <n v="561414"/>
    <n v="43.29"/>
    <n v="243036.12059999999"/>
    <n v="2.9"/>
  </r>
  <r>
    <x v="0"/>
    <x v="2"/>
    <s v="当"/>
    <n v="6806.134"/>
    <s v="鈴木　隆之"/>
    <m/>
    <n v="36"/>
    <s v="男"/>
    <x v="3"/>
    <s v="現"/>
    <m/>
    <d v="2011-04-24T00:00:00"/>
    <d v="2011-04-17T00:00:00"/>
    <n v="50"/>
    <n v="73"/>
    <n v="561414"/>
    <n v="43.29"/>
    <n v="243036.12059999999"/>
    <n v="2.8"/>
  </r>
  <r>
    <x v="0"/>
    <x v="2"/>
    <s v="当"/>
    <n v="6363"/>
    <s v="犬伏　秀一"/>
    <m/>
    <n v="54"/>
    <s v="男"/>
    <x v="18"/>
    <s v="現"/>
    <m/>
    <d v="2011-04-24T00:00:00"/>
    <d v="2011-04-17T00:00:00"/>
    <n v="50"/>
    <n v="73"/>
    <n v="561414"/>
    <n v="43.29"/>
    <n v="243036.12059999999"/>
    <n v="2.62"/>
  </r>
  <r>
    <x v="0"/>
    <x v="2"/>
    <s v="当"/>
    <n v="5901.2290000000003"/>
    <s v="松原　秀典"/>
    <m/>
    <n v="63"/>
    <s v="男"/>
    <x v="3"/>
    <s v="現"/>
    <m/>
    <d v="2011-04-24T00:00:00"/>
    <d v="2011-04-17T00:00:00"/>
    <n v="50"/>
    <n v="73"/>
    <n v="561414"/>
    <n v="43.29"/>
    <n v="243036.12059999999"/>
    <n v="2.4300000000000002"/>
  </r>
  <r>
    <x v="0"/>
    <x v="2"/>
    <s v="当"/>
    <n v="5580.7049999999999"/>
    <s v="田中　一吉"/>
    <m/>
    <n v="60"/>
    <s v="男"/>
    <x v="3"/>
    <s v="現"/>
    <m/>
    <d v="2011-04-24T00:00:00"/>
    <d v="2011-04-17T00:00:00"/>
    <n v="50"/>
    <n v="73"/>
    <n v="561414"/>
    <n v="43.29"/>
    <n v="243036.12059999999"/>
    <n v="2.2999999999999998"/>
  </r>
  <r>
    <x v="0"/>
    <x v="2"/>
    <s v="当"/>
    <n v="5571"/>
    <s v="森　愛"/>
    <m/>
    <n v="33"/>
    <s v="女"/>
    <x v="5"/>
    <s v="現"/>
    <m/>
    <d v="2011-04-24T00:00:00"/>
    <d v="2011-04-17T00:00:00"/>
    <n v="50"/>
    <n v="73"/>
    <n v="561414"/>
    <n v="43.29"/>
    <n v="243036.12059999999"/>
    <n v="2.29"/>
  </r>
  <r>
    <x v="0"/>
    <x v="2"/>
    <s v="当"/>
    <n v="5249"/>
    <s v="荒木　秀樹"/>
    <m/>
    <n v="61"/>
    <s v="男"/>
    <x v="0"/>
    <s v="現"/>
    <m/>
    <d v="2011-04-24T00:00:00"/>
    <d v="2011-04-17T00:00:00"/>
    <n v="50"/>
    <n v="73"/>
    <n v="561414"/>
    <n v="43.29"/>
    <n v="243036.12059999999"/>
    <n v="2.16"/>
  </r>
  <r>
    <x v="0"/>
    <x v="2"/>
    <s v="当"/>
    <n v="4766"/>
    <s v="沼田　秀弘"/>
    <m/>
    <n v="48"/>
    <s v="男"/>
    <x v="1"/>
    <s v="元"/>
    <m/>
    <d v="2011-04-24T00:00:00"/>
    <d v="2011-04-17T00:00:00"/>
    <n v="50"/>
    <n v="73"/>
    <n v="561414"/>
    <n v="43.29"/>
    <n v="243036.12059999999"/>
    <n v="1.96"/>
  </r>
  <r>
    <x v="0"/>
    <x v="2"/>
    <s v="当"/>
    <n v="4640"/>
    <s v="和田　正子"/>
    <m/>
    <n v="61"/>
    <s v="女"/>
    <x v="4"/>
    <s v="現"/>
    <m/>
    <d v="2011-04-24T00:00:00"/>
    <d v="2011-04-17T00:00:00"/>
    <n v="50"/>
    <n v="73"/>
    <n v="561414"/>
    <n v="43.29"/>
    <n v="243036.12059999999"/>
    <n v="1.91"/>
  </r>
  <r>
    <x v="0"/>
    <x v="2"/>
    <s v="当"/>
    <n v="4552"/>
    <s v="高瀬　三徳"/>
    <m/>
    <n v="49"/>
    <s v="男"/>
    <x v="3"/>
    <s v="現"/>
    <m/>
    <d v="2011-04-24T00:00:00"/>
    <d v="2011-04-17T00:00:00"/>
    <n v="50"/>
    <n v="73"/>
    <n v="561414"/>
    <n v="43.29"/>
    <n v="243036.12059999999"/>
    <n v="1.87"/>
  </r>
  <r>
    <x v="0"/>
    <x v="2"/>
    <s v="当"/>
    <n v="4446"/>
    <s v="塩野目　正樹"/>
    <m/>
    <n v="48"/>
    <s v="男"/>
    <x v="3"/>
    <s v="現"/>
    <m/>
    <d v="2011-04-24T00:00:00"/>
    <d v="2011-04-17T00:00:00"/>
    <n v="50"/>
    <n v="73"/>
    <n v="561414"/>
    <n v="43.29"/>
    <n v="243036.12059999999"/>
    <n v="1.83"/>
  </r>
  <r>
    <x v="0"/>
    <x v="2"/>
    <s v="当"/>
    <n v="4428"/>
    <s v="野呂　恵子"/>
    <m/>
    <n v="56"/>
    <s v="女"/>
    <x v="19"/>
    <s v="現"/>
    <m/>
    <d v="2011-04-24T00:00:00"/>
    <d v="2011-04-17T00:00:00"/>
    <n v="50"/>
    <n v="73"/>
    <n v="561414"/>
    <n v="43.29"/>
    <n v="243036.12059999999"/>
    <n v="1.82"/>
  </r>
  <r>
    <x v="0"/>
    <x v="2"/>
    <s v="当"/>
    <n v="4411"/>
    <s v="奈須　りえ"/>
    <m/>
    <n v="49"/>
    <s v="女"/>
    <x v="20"/>
    <s v="現"/>
    <m/>
    <d v="2011-04-24T00:00:00"/>
    <d v="2011-04-17T00:00:00"/>
    <n v="50"/>
    <n v="73"/>
    <n v="561414"/>
    <n v="43.29"/>
    <n v="243036.12059999999"/>
    <n v="1.81"/>
  </r>
  <r>
    <x v="0"/>
    <x v="2"/>
    <s v="当"/>
    <n v="4376"/>
    <s v="黒川　仁"/>
    <m/>
    <n v="35"/>
    <s v="男"/>
    <x v="5"/>
    <s v="現"/>
    <m/>
    <d v="2011-04-24T00:00:00"/>
    <d v="2011-04-17T00:00:00"/>
    <n v="50"/>
    <n v="73"/>
    <n v="561414"/>
    <n v="43.29"/>
    <n v="243036.12059999999"/>
    <n v="1.8"/>
  </r>
  <r>
    <x v="0"/>
    <x v="2"/>
    <s v="当"/>
    <n v="4302"/>
    <s v="冨田　俊一"/>
    <m/>
    <n v="61"/>
    <s v="男"/>
    <x v="6"/>
    <s v="現"/>
    <m/>
    <d v="2011-04-24T00:00:00"/>
    <d v="2011-04-17T00:00:00"/>
    <n v="50"/>
    <n v="73"/>
    <n v="561414"/>
    <n v="43.29"/>
    <n v="243036.12059999999"/>
    <n v="1.77"/>
  </r>
  <r>
    <x v="0"/>
    <x v="2"/>
    <s v="当"/>
    <n v="4258"/>
    <s v="大森　昭彦"/>
    <m/>
    <n v="58"/>
    <s v="男"/>
    <x v="3"/>
    <s v="現"/>
    <m/>
    <d v="2011-04-24T00:00:00"/>
    <d v="2011-04-17T00:00:00"/>
    <n v="50"/>
    <n v="73"/>
    <n v="561414"/>
    <n v="43.29"/>
    <n v="243036.12059999999"/>
    <n v="1.75"/>
  </r>
  <r>
    <x v="0"/>
    <x v="2"/>
    <s v="当"/>
    <n v="4154"/>
    <s v="松本　洋之"/>
    <m/>
    <n v="52"/>
    <s v="男"/>
    <x v="6"/>
    <s v="現"/>
    <m/>
    <d v="2011-04-24T00:00:00"/>
    <d v="2011-04-17T00:00:00"/>
    <n v="50"/>
    <n v="73"/>
    <n v="561414"/>
    <n v="43.29"/>
    <n v="243036.12059999999"/>
    <n v="1.71"/>
  </r>
  <r>
    <x v="0"/>
    <x v="2"/>
    <s v="当"/>
    <n v="4145"/>
    <s v="岡元　由美"/>
    <m/>
    <n v="51"/>
    <s v="女"/>
    <x v="6"/>
    <s v="現"/>
    <m/>
    <d v="2011-04-24T00:00:00"/>
    <d v="2011-04-17T00:00:00"/>
    <n v="50"/>
    <n v="73"/>
    <n v="561414"/>
    <n v="43.29"/>
    <n v="243036.12059999999"/>
    <n v="1.71"/>
  </r>
  <r>
    <x v="0"/>
    <x v="2"/>
    <s v="当"/>
    <n v="4070"/>
    <s v="黒沼　良光"/>
    <m/>
    <n v="62"/>
    <s v="男"/>
    <x v="4"/>
    <s v="元"/>
    <m/>
    <d v="2011-04-24T00:00:00"/>
    <d v="2011-04-17T00:00:00"/>
    <n v="50"/>
    <n v="73"/>
    <n v="561414"/>
    <n v="43.29"/>
    <n v="243036.12059999999"/>
    <n v="1.67"/>
  </r>
  <r>
    <x v="0"/>
    <x v="2"/>
    <s v="当"/>
    <n v="3891"/>
    <s v="勝亦　聡"/>
    <m/>
    <n v="48"/>
    <s v="男"/>
    <x v="6"/>
    <s v="現"/>
    <m/>
    <d v="2011-04-24T00:00:00"/>
    <d v="2011-04-17T00:00:00"/>
    <n v="50"/>
    <n v="73"/>
    <n v="561414"/>
    <n v="43.29"/>
    <n v="243036.12059999999"/>
    <n v="1.6"/>
  </r>
  <r>
    <x v="0"/>
    <x v="2"/>
    <s v="当"/>
    <n v="3864"/>
    <s v="秋成　靖"/>
    <m/>
    <n v="43"/>
    <s v="男"/>
    <x v="6"/>
    <s v="新"/>
    <m/>
    <d v="2011-04-24T00:00:00"/>
    <d v="2011-04-17T00:00:00"/>
    <n v="50"/>
    <n v="73"/>
    <n v="561414"/>
    <n v="43.29"/>
    <n v="243036.12059999999"/>
    <n v="1.59"/>
  </r>
  <r>
    <x v="0"/>
    <x v="2"/>
    <s v="当"/>
    <n v="3853"/>
    <s v="清波　貞子"/>
    <m/>
    <n v="64"/>
    <s v="女"/>
    <x v="6"/>
    <s v="現"/>
    <m/>
    <d v="2011-04-24T00:00:00"/>
    <d v="2011-04-17T00:00:00"/>
    <n v="50"/>
    <n v="73"/>
    <n v="561414"/>
    <n v="43.29"/>
    <n v="243036.12059999999"/>
    <n v="1.59"/>
  </r>
  <r>
    <x v="0"/>
    <x v="2"/>
    <s v="当"/>
    <n v="3822"/>
    <s v="海老沢　圭介"/>
    <m/>
    <n v="39"/>
    <s v="男"/>
    <x v="3"/>
    <s v="新"/>
    <m/>
    <d v="2011-04-24T00:00:00"/>
    <d v="2011-04-17T00:00:00"/>
    <n v="50"/>
    <n v="73"/>
    <n v="561414"/>
    <n v="43.29"/>
    <n v="243036.12059999999"/>
    <n v="1.57"/>
  </r>
  <r>
    <x v="0"/>
    <x v="2"/>
    <s v="当"/>
    <n v="3756"/>
    <s v="飯田　茂"/>
    <m/>
    <n v="61"/>
    <s v="男"/>
    <x v="6"/>
    <s v="現"/>
    <m/>
    <d v="2011-04-24T00:00:00"/>
    <d v="2011-04-17T00:00:00"/>
    <n v="50"/>
    <n v="73"/>
    <n v="561414"/>
    <n v="43.29"/>
    <n v="243036.12059999999"/>
    <n v="1.55"/>
  </r>
  <r>
    <x v="0"/>
    <x v="2"/>
    <s v="当"/>
    <n v="3723"/>
    <s v="押見　隆太"/>
    <m/>
    <n v="37"/>
    <s v="男"/>
    <x v="3"/>
    <s v="現"/>
    <m/>
    <d v="2011-04-24T00:00:00"/>
    <d v="2011-04-17T00:00:00"/>
    <n v="50"/>
    <n v="73"/>
    <n v="561414"/>
    <n v="43.29"/>
    <n v="243036.12059999999"/>
    <n v="1.53"/>
  </r>
  <r>
    <x v="0"/>
    <x v="2"/>
    <s v="当"/>
    <n v="3717"/>
    <s v="馬橋　靖世"/>
    <m/>
    <n v="27"/>
    <s v="男"/>
    <x v="5"/>
    <s v="新"/>
    <m/>
    <d v="2011-04-24T00:00:00"/>
    <d v="2011-04-17T00:00:00"/>
    <n v="50"/>
    <n v="73"/>
    <n v="561414"/>
    <n v="43.29"/>
    <n v="243036.12059999999"/>
    <n v="1.53"/>
  </r>
  <r>
    <x v="0"/>
    <x v="2"/>
    <s v="当"/>
    <n v="3715"/>
    <s v="広川　恵美子"/>
    <m/>
    <n v="48"/>
    <s v="女"/>
    <x v="6"/>
    <s v="新"/>
    <m/>
    <d v="2011-04-24T00:00:00"/>
    <d v="2011-04-17T00:00:00"/>
    <n v="50"/>
    <n v="73"/>
    <n v="561414"/>
    <n v="43.29"/>
    <n v="243036.12059999999"/>
    <n v="1.53"/>
  </r>
  <r>
    <x v="0"/>
    <x v="2"/>
    <s v="当"/>
    <n v="3709"/>
    <s v="田村　英樹"/>
    <m/>
    <n v="42"/>
    <s v="男"/>
    <x v="6"/>
    <s v="新"/>
    <m/>
    <d v="2011-04-24T00:00:00"/>
    <d v="2011-04-17T00:00:00"/>
    <n v="50"/>
    <n v="73"/>
    <n v="561414"/>
    <n v="43.29"/>
    <n v="243036.12059999999"/>
    <n v="1.53"/>
  </r>
  <r>
    <x v="0"/>
    <x v="2"/>
    <s v="当"/>
    <n v="3692.6619999999998"/>
    <s v="岸田　哲治"/>
    <m/>
    <n v="61"/>
    <s v="男"/>
    <x v="3"/>
    <s v="現"/>
    <m/>
    <d v="2011-04-24T00:00:00"/>
    <d v="2011-04-17T00:00:00"/>
    <n v="50"/>
    <n v="73"/>
    <n v="561414"/>
    <n v="43.29"/>
    <n v="243036.12059999999"/>
    <n v="1.52"/>
  </r>
  <r>
    <x v="0"/>
    <x v="2"/>
    <s v="当"/>
    <n v="3689"/>
    <s v="丸山　かよ"/>
    <m/>
    <n v="59"/>
    <s v="女"/>
    <x v="6"/>
    <s v="現"/>
    <m/>
    <d v="2011-04-24T00:00:00"/>
    <d v="2011-04-17T00:00:00"/>
    <n v="50"/>
    <n v="73"/>
    <n v="561414"/>
    <n v="43.29"/>
    <n v="243036.12059999999"/>
    <n v="1.52"/>
  </r>
  <r>
    <x v="0"/>
    <x v="2"/>
    <s v="当"/>
    <n v="3663"/>
    <s v="菅谷　郁恵"/>
    <m/>
    <n v="53"/>
    <s v="女"/>
    <x v="4"/>
    <s v="現"/>
    <m/>
    <d v="2011-04-24T00:00:00"/>
    <d v="2011-04-17T00:00:00"/>
    <n v="50"/>
    <n v="73"/>
    <n v="561414"/>
    <n v="43.29"/>
    <n v="243036.12059999999"/>
    <n v="1.51"/>
  </r>
  <r>
    <x v="0"/>
    <x v="2"/>
    <s v="当"/>
    <n v="3573"/>
    <s v="佐藤　伸"/>
    <m/>
    <n v="37"/>
    <s v="男"/>
    <x v="4"/>
    <s v="現"/>
    <m/>
    <d v="2011-04-24T00:00:00"/>
    <d v="2011-04-17T00:00:00"/>
    <n v="50"/>
    <n v="73"/>
    <n v="561414"/>
    <n v="43.29"/>
    <n v="243036.12059999999"/>
    <n v="1.47"/>
  </r>
  <r>
    <x v="0"/>
    <x v="2"/>
    <s v="当"/>
    <n v="3550"/>
    <s v="大橋　武司"/>
    <m/>
    <n v="42"/>
    <s v="男"/>
    <x v="6"/>
    <s v="新"/>
    <m/>
    <d v="2011-04-24T00:00:00"/>
    <d v="2011-04-17T00:00:00"/>
    <n v="50"/>
    <n v="73"/>
    <n v="561414"/>
    <n v="43.29"/>
    <n v="243036.12059999999"/>
    <n v="1.46"/>
  </r>
  <r>
    <x v="0"/>
    <x v="2"/>
    <s v="当"/>
    <n v="3538"/>
    <s v="金子　悦子"/>
    <m/>
    <n v="62"/>
    <s v="女"/>
    <x v="4"/>
    <s v="現"/>
    <m/>
    <d v="2011-04-24T00:00:00"/>
    <d v="2011-04-17T00:00:00"/>
    <n v="50"/>
    <n v="73"/>
    <n v="561414"/>
    <n v="43.29"/>
    <n v="243036.12059999999"/>
    <n v="1.46"/>
  </r>
  <r>
    <x v="0"/>
    <x v="2"/>
    <s v="当"/>
    <n v="3514"/>
    <s v="北沢　潤子"/>
    <m/>
    <n v="50"/>
    <s v="女"/>
    <x v="20"/>
    <s v="新"/>
    <m/>
    <d v="2011-04-24T00:00:00"/>
    <d v="2011-04-17T00:00:00"/>
    <n v="50"/>
    <n v="73"/>
    <n v="561414"/>
    <n v="43.29"/>
    <n v="243036.12059999999"/>
    <n v="1.45"/>
  </r>
  <r>
    <x v="0"/>
    <x v="2"/>
    <s v="当"/>
    <n v="3407"/>
    <s v="柳瀬　吉助"/>
    <m/>
    <n v="43"/>
    <s v="男"/>
    <x v="1"/>
    <s v="新"/>
    <m/>
    <d v="2011-04-24T00:00:00"/>
    <d v="2011-04-17T00:00:00"/>
    <n v="50"/>
    <n v="73"/>
    <n v="561414"/>
    <n v="43.29"/>
    <n v="243036.12059999999"/>
    <n v="1.4"/>
  </r>
  <r>
    <x v="0"/>
    <x v="2"/>
    <s v="当"/>
    <n v="3343"/>
    <s v="藤原　幸雄"/>
    <m/>
    <n v="69"/>
    <s v="男"/>
    <x v="4"/>
    <s v="現"/>
    <m/>
    <d v="2011-04-24T00:00:00"/>
    <d v="2011-04-17T00:00:00"/>
    <n v="50"/>
    <n v="73"/>
    <n v="561414"/>
    <n v="43.29"/>
    <n v="243036.12059999999"/>
    <n v="1.38"/>
  </r>
  <r>
    <x v="0"/>
    <x v="2"/>
    <s v="当"/>
    <n v="3339"/>
    <s v="福井　亮二"/>
    <m/>
    <n v="36"/>
    <s v="男"/>
    <x v="4"/>
    <s v="新"/>
    <m/>
    <d v="2011-04-24T00:00:00"/>
    <d v="2011-04-17T00:00:00"/>
    <n v="50"/>
    <n v="73"/>
    <n v="561414"/>
    <n v="43.29"/>
    <n v="243036.12059999999"/>
    <n v="1.37"/>
  </r>
  <r>
    <x v="0"/>
    <x v="2"/>
    <s v="当"/>
    <n v="3317"/>
    <s v="深川　幹祐"/>
    <m/>
    <n v="31"/>
    <s v="男"/>
    <x v="3"/>
    <s v="新"/>
    <m/>
    <d v="2011-04-24T00:00:00"/>
    <d v="2011-04-17T00:00:00"/>
    <n v="50"/>
    <n v="73"/>
    <n v="561414"/>
    <n v="43.29"/>
    <n v="243036.12059999999"/>
    <n v="1.36"/>
  </r>
  <r>
    <x v="0"/>
    <x v="2"/>
    <s v="当"/>
    <n v="3296"/>
    <s v="玉川　英俊"/>
    <m/>
    <n v="42"/>
    <s v="男"/>
    <x v="6"/>
    <s v="新"/>
    <m/>
    <d v="2011-04-24T00:00:00"/>
    <d v="2011-04-17T00:00:00"/>
    <n v="50"/>
    <n v="73"/>
    <n v="561414"/>
    <n v="43.29"/>
    <n v="243036.12059999999"/>
    <n v="1.36"/>
  </r>
  <r>
    <x v="0"/>
    <x v="2"/>
    <s v="当"/>
    <n v="3199"/>
    <s v="伊佐治　剛"/>
    <m/>
    <n v="32"/>
    <s v="男"/>
    <x v="3"/>
    <s v="新"/>
    <m/>
    <d v="2011-04-24T00:00:00"/>
    <d v="2011-04-17T00:00:00"/>
    <n v="50"/>
    <n v="73"/>
    <n v="561414"/>
    <n v="43.29"/>
    <n v="243036.12059999999"/>
    <n v="1.32"/>
  </r>
  <r>
    <x v="0"/>
    <x v="2"/>
    <s v="当"/>
    <n v="3114"/>
    <s v="岡　高志"/>
    <s v="おか　たかし"/>
    <n v="35"/>
    <s v="男"/>
    <x v="5"/>
    <s v="新"/>
    <m/>
    <d v="2011-04-24T00:00:00"/>
    <d v="2011-04-17T00:00:00"/>
    <n v="50"/>
    <n v="73"/>
    <n v="561414"/>
    <n v="43.29"/>
    <n v="243036.12059999999"/>
    <n v="1.28"/>
  </r>
  <r>
    <x v="0"/>
    <x v="2"/>
    <s v="当"/>
    <n v="3078"/>
    <s v="水井　達興"/>
    <m/>
    <n v="70"/>
    <s v="男"/>
    <x v="3"/>
    <s v="現"/>
    <m/>
    <d v="2011-04-24T00:00:00"/>
    <d v="2011-04-17T00:00:00"/>
    <n v="50"/>
    <n v="73"/>
    <n v="561414"/>
    <n v="43.29"/>
    <n v="243036.12059999999"/>
    <n v="1.27"/>
  </r>
  <r>
    <x v="0"/>
    <x v="2"/>
    <s v="当"/>
    <n v="2987"/>
    <s v="安藤　充"/>
    <m/>
    <n v="65"/>
    <s v="男"/>
    <x v="3"/>
    <s v="現"/>
    <m/>
    <d v="2011-04-24T00:00:00"/>
    <d v="2011-04-17T00:00:00"/>
    <n v="50"/>
    <n v="73"/>
    <n v="561414"/>
    <n v="43.29"/>
    <n v="243036.12059999999"/>
    <n v="1.23"/>
  </r>
  <r>
    <x v="0"/>
    <x v="2"/>
    <s v="当"/>
    <n v="2913"/>
    <s v="清水　菊美"/>
    <m/>
    <n v="53"/>
    <s v="女"/>
    <x v="4"/>
    <s v="現"/>
    <m/>
    <d v="2011-04-24T00:00:00"/>
    <d v="2011-04-17T00:00:00"/>
    <n v="50"/>
    <n v="73"/>
    <n v="561414"/>
    <n v="43.29"/>
    <n v="243036.12059999999"/>
    <n v="1.2"/>
  </r>
  <r>
    <x v="0"/>
    <x v="2"/>
    <s v="当"/>
    <n v="2865"/>
    <s v="山崎　勝広"/>
    <m/>
    <n v="44"/>
    <s v="男"/>
    <x v="5"/>
    <s v="現"/>
    <m/>
    <d v="2011-04-24T00:00:00"/>
    <d v="2011-04-17T00:00:00"/>
    <n v="50"/>
    <n v="73"/>
    <n v="561414"/>
    <n v="43.29"/>
    <n v="243036.12059999999"/>
    <n v="1.18"/>
  </r>
  <r>
    <x v="0"/>
    <x v="2"/>
    <s v="当"/>
    <n v="2862"/>
    <s v="津田　智紀"/>
    <m/>
    <n v="38"/>
    <s v="男"/>
    <x v="5"/>
    <s v="新"/>
    <m/>
    <d v="2011-04-24T00:00:00"/>
    <d v="2011-04-17T00:00:00"/>
    <n v="50"/>
    <n v="73"/>
    <n v="561414"/>
    <n v="43.29"/>
    <n v="243036.12059999999"/>
    <n v="1.18"/>
  </r>
  <r>
    <x v="0"/>
    <x v="2"/>
    <s v="当"/>
    <n v="2774"/>
    <s v="長野　元祐"/>
    <m/>
    <n v="27"/>
    <s v="男"/>
    <x v="3"/>
    <s v="新"/>
    <m/>
    <d v="2011-04-24T00:00:00"/>
    <d v="2011-04-17T00:00:00"/>
    <n v="50"/>
    <n v="73"/>
    <n v="561414"/>
    <n v="43.29"/>
    <n v="243036.12059999999"/>
    <n v="1.1399999999999999"/>
  </r>
  <r>
    <x v="0"/>
    <x v="2"/>
    <s v="当"/>
    <n v="2634"/>
    <s v="大竹　辰治"/>
    <m/>
    <n v="59"/>
    <s v="男"/>
    <x v="4"/>
    <s v="現"/>
    <m/>
    <d v="2011-04-24T00:00:00"/>
    <d v="2011-04-17T00:00:00"/>
    <n v="50"/>
    <n v="73"/>
    <n v="561414"/>
    <n v="43.29"/>
    <n v="243036.12059999999"/>
    <n v="1.08"/>
  </r>
  <r>
    <x v="0"/>
    <x v="2"/>
    <s v="当"/>
    <n v="2605"/>
    <s v="伊藤　和弘"/>
    <m/>
    <n v="52"/>
    <s v="男"/>
    <x v="3"/>
    <s v="現"/>
    <m/>
    <d v="2011-04-24T00:00:00"/>
    <d v="2011-04-17T00:00:00"/>
    <n v="50"/>
    <n v="73"/>
    <n v="561414"/>
    <n v="43.29"/>
    <n v="243036.12059999999"/>
    <n v="1.07"/>
  </r>
  <r>
    <x v="0"/>
    <x v="2"/>
    <s v="落"/>
    <n v="2576"/>
    <s v="今津　英幸"/>
    <m/>
    <n v="36"/>
    <s v="男"/>
    <x v="1"/>
    <s v="新"/>
    <m/>
    <d v="2011-04-24T00:00:00"/>
    <d v="2011-04-17T00:00:00"/>
    <n v="50"/>
    <n v="73"/>
    <n v="561414"/>
    <n v="43.29"/>
    <n v="243036.12059999999"/>
    <n v="1.06"/>
  </r>
  <r>
    <x v="0"/>
    <x v="2"/>
    <s v="落"/>
    <n v="2551"/>
    <s v="伊達　淳一郎"/>
    <m/>
    <n v="28"/>
    <s v="男"/>
    <x v="5"/>
    <s v="新"/>
    <m/>
    <d v="2011-04-24T00:00:00"/>
    <d v="2011-04-17T00:00:00"/>
    <n v="50"/>
    <n v="73"/>
    <n v="561414"/>
    <n v="43.29"/>
    <n v="243036.12059999999"/>
    <n v="1.05"/>
  </r>
  <r>
    <x v="0"/>
    <x v="2"/>
    <s v="落"/>
    <n v="2354.6129999999998"/>
    <s v="北島　大"/>
    <m/>
    <n v="39"/>
    <s v="男"/>
    <x v="5"/>
    <s v="新"/>
    <m/>
    <d v="2011-04-24T00:00:00"/>
    <d v="2011-04-17T00:00:00"/>
    <n v="50"/>
    <n v="73"/>
    <n v="561414"/>
    <n v="43.29"/>
    <n v="243036.12059999999"/>
    <n v="0.97"/>
  </r>
  <r>
    <x v="0"/>
    <x v="2"/>
    <s v="落"/>
    <n v="2318"/>
    <s v="橋本　丈史"/>
    <m/>
    <n v="28"/>
    <s v="男"/>
    <x v="5"/>
    <s v="新"/>
    <m/>
    <d v="2011-04-24T00:00:00"/>
    <d v="2011-04-17T00:00:00"/>
    <n v="50"/>
    <n v="73"/>
    <n v="561414"/>
    <n v="43.29"/>
    <n v="243036.12059999999"/>
    <n v="0.95"/>
  </r>
  <r>
    <x v="0"/>
    <x v="2"/>
    <s v="落"/>
    <n v="2198"/>
    <s v="須藤　英児"/>
    <m/>
    <n v="42"/>
    <s v="男"/>
    <x v="21"/>
    <s v="新"/>
    <m/>
    <d v="2011-04-24T00:00:00"/>
    <d v="2011-04-17T00:00:00"/>
    <n v="50"/>
    <n v="73"/>
    <n v="561414"/>
    <n v="43.29"/>
    <n v="243036.12059999999"/>
    <n v="0.9"/>
  </r>
  <r>
    <x v="0"/>
    <x v="2"/>
    <s v="落"/>
    <n v="2069.337"/>
    <s v="岸田　正"/>
    <m/>
    <n v="63"/>
    <s v="男"/>
    <x v="5"/>
    <s v="現"/>
    <m/>
    <d v="2011-04-24T00:00:00"/>
    <d v="2011-04-17T00:00:00"/>
    <n v="50"/>
    <n v="73"/>
    <n v="561414"/>
    <n v="43.29"/>
    <n v="243036.12059999999"/>
    <n v="0.85"/>
  </r>
  <r>
    <x v="0"/>
    <x v="2"/>
    <s v="落"/>
    <n v="1968.5050000000001"/>
    <s v="溝口　晃一"/>
    <m/>
    <n v="42"/>
    <s v="男"/>
    <x v="1"/>
    <s v="新"/>
    <m/>
    <d v="2011-04-24T00:00:00"/>
    <d v="2011-04-17T00:00:00"/>
    <n v="50"/>
    <n v="73"/>
    <n v="561414"/>
    <n v="43.29"/>
    <n v="243036.12059999999"/>
    <n v="0.81"/>
  </r>
  <r>
    <x v="0"/>
    <x v="2"/>
    <s v="落"/>
    <n v="1922.4939999999999"/>
    <s v="野坂　貢一"/>
    <m/>
    <n v="43"/>
    <s v="男"/>
    <x v="5"/>
    <s v="新"/>
    <m/>
    <d v="2011-04-24T00:00:00"/>
    <d v="2011-04-17T00:00:00"/>
    <n v="50"/>
    <n v="73"/>
    <n v="561414"/>
    <n v="43.29"/>
    <n v="243036.12059999999"/>
    <n v="0.79"/>
  </r>
  <r>
    <x v="0"/>
    <x v="2"/>
    <s v="落"/>
    <n v="1888.865"/>
    <s v="鈴木　康文"/>
    <m/>
    <n v="50"/>
    <s v="男"/>
    <x v="3"/>
    <s v="現"/>
    <m/>
    <d v="2011-04-24T00:00:00"/>
    <d v="2011-04-17T00:00:00"/>
    <n v="50"/>
    <n v="73"/>
    <n v="561414"/>
    <n v="43.29"/>
    <n v="243036.12059999999"/>
    <n v="0.78"/>
  </r>
  <r>
    <x v="0"/>
    <x v="2"/>
    <s v="落"/>
    <n v="1825"/>
    <s v="桜本　清"/>
    <m/>
    <n v="54"/>
    <s v="男"/>
    <x v="1"/>
    <s v="新"/>
    <m/>
    <d v="2011-04-24T00:00:00"/>
    <d v="2011-04-17T00:00:00"/>
    <n v="50"/>
    <n v="73"/>
    <n v="561414"/>
    <n v="43.29"/>
    <n v="243036.12059999999"/>
    <n v="0.75"/>
  </r>
  <r>
    <x v="0"/>
    <x v="2"/>
    <s v="落"/>
    <n v="1527"/>
    <s v="川上　康正"/>
    <m/>
    <n v="46"/>
    <s v="男"/>
    <x v="7"/>
    <s v="新"/>
    <m/>
    <d v="2011-04-24T00:00:00"/>
    <d v="2011-04-17T00:00:00"/>
    <n v="50"/>
    <n v="73"/>
    <n v="561414"/>
    <n v="43.29"/>
    <n v="243036.12059999999"/>
    <n v="0.63"/>
  </r>
  <r>
    <x v="0"/>
    <x v="2"/>
    <s v="落"/>
    <n v="1509"/>
    <s v="高井　優一"/>
    <m/>
    <n v="28"/>
    <s v="男"/>
    <x v="5"/>
    <s v="新"/>
    <m/>
    <d v="2011-04-24T00:00:00"/>
    <d v="2011-04-17T00:00:00"/>
    <n v="50"/>
    <n v="73"/>
    <n v="561414"/>
    <n v="43.29"/>
    <n v="243036.12059999999"/>
    <n v="0.62"/>
  </r>
  <r>
    <x v="0"/>
    <x v="2"/>
    <s v="落"/>
    <n v="1485.386"/>
    <s v="木村　勝"/>
    <m/>
    <n v="53"/>
    <s v="男"/>
    <x v="5"/>
    <s v="現"/>
    <m/>
    <d v="2011-04-24T00:00:00"/>
    <d v="2011-04-17T00:00:00"/>
    <n v="50"/>
    <n v="73"/>
    <n v="561414"/>
    <n v="43.29"/>
    <n v="243036.12059999999"/>
    <n v="0.61"/>
  </r>
  <r>
    <x v="0"/>
    <x v="2"/>
    <s v="落"/>
    <n v="1444"/>
    <s v="福本　健"/>
    <m/>
    <n v="49"/>
    <s v="男"/>
    <x v="22"/>
    <s v="新"/>
    <m/>
    <d v="2011-04-24T00:00:00"/>
    <d v="2011-04-17T00:00:00"/>
    <n v="50"/>
    <n v="73"/>
    <n v="561414"/>
    <n v="43.29"/>
    <n v="243036.12059999999"/>
    <n v="0.59"/>
  </r>
  <r>
    <x v="0"/>
    <x v="2"/>
    <s v="落"/>
    <n v="1289"/>
    <s v="横溝　慎"/>
    <m/>
    <n v="50"/>
    <s v="男"/>
    <x v="22"/>
    <s v="新"/>
    <m/>
    <d v="2011-04-24T00:00:00"/>
    <d v="2011-04-17T00:00:00"/>
    <n v="50"/>
    <n v="73"/>
    <n v="561414"/>
    <n v="43.29"/>
    <n v="243036.12059999999"/>
    <n v="0.53"/>
  </r>
  <r>
    <x v="0"/>
    <x v="2"/>
    <s v="落"/>
    <n v="1166"/>
    <s v="石原　聖康"/>
    <m/>
    <n v="52"/>
    <s v="男"/>
    <x v="0"/>
    <s v="新"/>
    <m/>
    <d v="2011-04-24T00:00:00"/>
    <d v="2011-04-17T00:00:00"/>
    <n v="50"/>
    <n v="73"/>
    <n v="561414"/>
    <n v="43.29"/>
    <n v="243036.12059999999"/>
    <n v="0.48"/>
  </r>
  <r>
    <x v="0"/>
    <x v="2"/>
    <s v="落"/>
    <n v="1123"/>
    <s v="古川　秀雄"/>
    <m/>
    <n v="33"/>
    <s v="男"/>
    <x v="5"/>
    <s v="新"/>
    <m/>
    <d v="2011-04-24T00:00:00"/>
    <d v="2011-04-17T00:00:00"/>
    <n v="50"/>
    <n v="73"/>
    <n v="561414"/>
    <n v="43.29"/>
    <n v="243036.12059999999"/>
    <n v="0.46"/>
  </r>
  <r>
    <x v="0"/>
    <x v="2"/>
    <s v="落"/>
    <n v="1109"/>
    <s v="細野　一夫"/>
    <m/>
    <n v="57"/>
    <s v="男"/>
    <x v="0"/>
    <s v="新"/>
    <m/>
    <d v="2011-04-24T00:00:00"/>
    <d v="2011-04-17T00:00:00"/>
    <n v="50"/>
    <n v="73"/>
    <n v="561414"/>
    <n v="43.29"/>
    <n v="243036.12059999999"/>
    <n v="0.46"/>
  </r>
  <r>
    <x v="0"/>
    <x v="2"/>
    <s v="落"/>
    <n v="894"/>
    <s v="水谷　深"/>
    <m/>
    <n v="37"/>
    <s v="男"/>
    <x v="5"/>
    <s v="新"/>
    <m/>
    <d v="2011-04-24T00:00:00"/>
    <d v="2011-04-17T00:00:00"/>
    <n v="50"/>
    <n v="73"/>
    <n v="561414"/>
    <n v="43.29"/>
    <n v="243036.12059999999"/>
    <n v="0.37"/>
  </r>
  <r>
    <x v="0"/>
    <x v="2"/>
    <s v="落"/>
    <n v="638"/>
    <s v="比留間　誠司"/>
    <m/>
    <n v="57"/>
    <s v="男"/>
    <x v="0"/>
    <s v="新"/>
    <m/>
    <d v="2011-04-24T00:00:00"/>
    <d v="2011-04-17T00:00:00"/>
    <n v="50"/>
    <n v="73"/>
    <n v="561414"/>
    <n v="43.29"/>
    <n v="243036.12059999999"/>
    <n v="0.26"/>
  </r>
  <r>
    <x v="0"/>
    <x v="2"/>
    <s v="落"/>
    <n v="540.29399999999998"/>
    <s v="田中　大介"/>
    <m/>
    <n v="41"/>
    <s v="男"/>
    <x v="0"/>
    <s v="新"/>
    <m/>
    <d v="2011-04-24T00:00:00"/>
    <d v="2011-04-17T00:00:00"/>
    <n v="50"/>
    <n v="73"/>
    <n v="561414"/>
    <n v="43.29"/>
    <n v="243036.12059999999"/>
    <n v="0.22"/>
  </r>
  <r>
    <x v="0"/>
    <x v="2"/>
    <s v="落"/>
    <n v="535"/>
    <s v="畑中　克史"/>
    <m/>
    <n v="62"/>
    <s v="男"/>
    <x v="0"/>
    <s v="新"/>
    <m/>
    <d v="2011-04-24T00:00:00"/>
    <d v="2011-04-17T00:00:00"/>
    <n v="50"/>
    <n v="73"/>
    <n v="561414"/>
    <n v="43.29"/>
    <n v="243036.12059999999"/>
    <n v="0.22"/>
  </r>
  <r>
    <x v="0"/>
    <x v="2"/>
    <s v="落"/>
    <n v="141"/>
    <s v="大島　英明"/>
    <m/>
    <n v="50"/>
    <s v="男"/>
    <x v="0"/>
    <s v="新"/>
    <m/>
    <d v="2011-04-24T00:00:00"/>
    <d v="2011-04-17T00:00:00"/>
    <n v="50"/>
    <n v="73"/>
    <n v="561414"/>
    <n v="43.29"/>
    <n v="243036.12059999999"/>
    <n v="0.06"/>
  </r>
  <r>
    <x v="1"/>
    <x v="2"/>
    <s v="当"/>
    <n v="7785.9"/>
    <s v="松原　秀典"/>
    <s v="まつばら　ひでのり"/>
    <n v="67"/>
    <s v="男"/>
    <x v="3"/>
    <s v="現"/>
    <s v="学習塾経営"/>
    <d v="2015-04-26T00:00:00"/>
    <d v="2015-04-19T00:00:00"/>
    <n v="50"/>
    <n v="65"/>
    <n v="572311"/>
    <n v="42.34"/>
    <n v="242316.47740000003"/>
    <n v="3.21"/>
  </r>
  <r>
    <x v="1"/>
    <x v="2"/>
    <s v="当"/>
    <n v="7586"/>
    <s v="奈須　りえ"/>
    <s v="なす　りえ"/>
    <n v="53"/>
    <s v="女"/>
    <x v="0"/>
    <s v="元"/>
    <s v="研究所研究員"/>
    <d v="2015-04-26T00:00:00"/>
    <d v="2015-04-19T00:00:00"/>
    <n v="50"/>
    <n v="65"/>
    <n v="572311"/>
    <n v="42.34"/>
    <n v="242316.47740000003"/>
    <n v="3.13"/>
  </r>
  <r>
    <x v="1"/>
    <x v="2"/>
    <s v="当"/>
    <n v="6393.9"/>
    <s v="松原　茂登樹"/>
    <s v="まつばら　もとき"/>
    <n v="61"/>
    <s v="男"/>
    <x v="3"/>
    <s v="現"/>
    <s v="区議会議員"/>
    <d v="2015-04-26T00:00:00"/>
    <d v="2015-04-19T00:00:00"/>
    <n v="50"/>
    <n v="65"/>
    <n v="572311"/>
    <n v="42.34"/>
    <n v="242316.47740000003"/>
    <n v="2.64"/>
  </r>
  <r>
    <x v="1"/>
    <x v="2"/>
    <s v="当"/>
    <n v="6383"/>
    <s v="犬伏　秀一"/>
    <s v="いぬぶし　ひでかず"/>
    <n v="58"/>
    <s v="男"/>
    <x v="9"/>
    <s v="元"/>
    <s v="会社役員"/>
    <d v="2015-04-26T00:00:00"/>
    <d v="2015-04-19T00:00:00"/>
    <n v="50"/>
    <n v="65"/>
    <n v="572311"/>
    <n v="42.34"/>
    <n v="242316.47740000003"/>
    <n v="2.63"/>
  </r>
  <r>
    <x v="1"/>
    <x v="2"/>
    <s v="当"/>
    <n v="6079"/>
    <s v="森　愛"/>
    <s v="もり　あい"/>
    <n v="37"/>
    <s v="女"/>
    <x v="5"/>
    <s v="現"/>
    <s v="区議会議員"/>
    <d v="2015-04-26T00:00:00"/>
    <d v="2015-04-19T00:00:00"/>
    <n v="50"/>
    <n v="65"/>
    <n v="572311"/>
    <n v="42.34"/>
    <n v="242316.47740000003"/>
    <n v="2.5099999999999998"/>
  </r>
  <r>
    <x v="1"/>
    <x v="2"/>
    <s v="当"/>
    <n v="5728"/>
    <s v="清水　菊美"/>
    <s v="しみず　きくみ"/>
    <n v="57"/>
    <s v="女"/>
    <x v="4"/>
    <s v="現"/>
    <s v="区議会議員"/>
    <d v="2015-04-26T00:00:00"/>
    <d v="2015-04-19T00:00:00"/>
    <n v="50"/>
    <n v="65"/>
    <n v="572311"/>
    <n v="42.34"/>
    <n v="242316.47740000003"/>
    <n v="2.36"/>
  </r>
  <r>
    <x v="1"/>
    <x v="2"/>
    <s v="当"/>
    <n v="5523"/>
    <s v="湯本　良太郎"/>
    <s v="ゆもと　りょうたろう"/>
    <n v="38"/>
    <s v="男"/>
    <x v="0"/>
    <s v="元"/>
    <s v="会社員"/>
    <d v="2015-04-26T00:00:00"/>
    <d v="2015-04-19T00:00:00"/>
    <n v="50"/>
    <n v="65"/>
    <n v="572311"/>
    <n v="42.34"/>
    <n v="242316.47740000003"/>
    <n v="2.2799999999999998"/>
  </r>
  <r>
    <x v="1"/>
    <x v="2"/>
    <s v="当"/>
    <n v="5290"/>
    <s v="北沢　潤子"/>
    <s v="きたざわ　じゅんこ"/>
    <n v="54"/>
    <s v="女"/>
    <x v="20"/>
    <s v="現"/>
    <s v="幼稚園非常勤講師"/>
    <d v="2015-04-26T00:00:00"/>
    <d v="2015-04-19T00:00:00"/>
    <n v="50"/>
    <n v="65"/>
    <n v="572311"/>
    <n v="42.34"/>
    <n v="242316.47740000003"/>
    <n v="2.1800000000000002"/>
  </r>
  <r>
    <x v="1"/>
    <x v="2"/>
    <s v="当"/>
    <n v="5269"/>
    <s v="岡　高志"/>
    <s v="おか　たかし"/>
    <n v="39"/>
    <s v="男"/>
    <x v="5"/>
    <s v="現"/>
    <s v="区議会議員"/>
    <d v="2015-04-26T00:00:00"/>
    <d v="2015-04-19T00:00:00"/>
    <n v="50"/>
    <n v="65"/>
    <n v="572311"/>
    <n v="42.34"/>
    <n v="242316.47740000003"/>
    <n v="2.17"/>
  </r>
  <r>
    <x v="1"/>
    <x v="2"/>
    <s v="当"/>
    <n v="5240"/>
    <s v="三沢　清太郎"/>
    <s v="みさわ　せいたろう"/>
    <n v="43"/>
    <s v="男"/>
    <x v="8"/>
    <s v="新"/>
    <s v="賃貸業"/>
    <d v="2015-04-26T00:00:00"/>
    <d v="2015-04-19T00:00:00"/>
    <n v="50"/>
    <n v="65"/>
    <n v="572311"/>
    <n v="42.34"/>
    <n v="242316.47740000003"/>
    <n v="2.16"/>
  </r>
  <r>
    <x v="1"/>
    <x v="2"/>
    <s v="当"/>
    <n v="5158"/>
    <s v="田中　一吉"/>
    <s v="たなか　かずよし"/>
    <n v="64"/>
    <s v="男"/>
    <x v="3"/>
    <s v="現"/>
    <s v="区議会議員"/>
    <d v="2015-04-26T00:00:00"/>
    <d v="2015-04-19T00:00:00"/>
    <n v="50"/>
    <n v="65"/>
    <n v="572311"/>
    <n v="42.34"/>
    <n v="242316.47740000003"/>
    <n v="2.13"/>
  </r>
  <r>
    <x v="1"/>
    <x v="2"/>
    <s v="当"/>
    <n v="4869"/>
    <s v="佐藤　伸"/>
    <s v="さとう　しん"/>
    <n v="41"/>
    <s v="男"/>
    <x v="4"/>
    <s v="現"/>
    <s v="区議会議員"/>
    <d v="2015-04-26T00:00:00"/>
    <d v="2015-04-19T00:00:00"/>
    <n v="50"/>
    <n v="65"/>
    <n v="572311"/>
    <n v="42.34"/>
    <n v="242316.47740000003"/>
    <n v="2.0099999999999998"/>
  </r>
  <r>
    <x v="1"/>
    <x v="2"/>
    <s v="当"/>
    <n v="4775"/>
    <s v="野呂　恵子"/>
    <s v="のろ　けいこ"/>
    <n v="60"/>
    <s v="女"/>
    <x v="19"/>
    <s v="現"/>
    <s v="区議会議員"/>
    <d v="2015-04-26T00:00:00"/>
    <d v="2015-04-19T00:00:00"/>
    <n v="50"/>
    <n v="65"/>
    <n v="572311"/>
    <n v="42.34"/>
    <n v="242316.47740000003"/>
    <n v="1.97"/>
  </r>
  <r>
    <x v="1"/>
    <x v="2"/>
    <s v="当"/>
    <n v="4762"/>
    <s v="伊藤　和弘"/>
    <s v="いとう　かずひろ"/>
    <n v="56"/>
    <s v="男"/>
    <x v="3"/>
    <s v="現"/>
    <s v="区議会議員"/>
    <d v="2015-04-26T00:00:00"/>
    <d v="2015-04-19T00:00:00"/>
    <n v="50"/>
    <n v="65"/>
    <n v="572311"/>
    <n v="42.34"/>
    <n v="242316.47740000003"/>
    <n v="1.97"/>
  </r>
  <r>
    <x v="1"/>
    <x v="2"/>
    <s v="当"/>
    <n v="4645.25"/>
    <s v="鈴木　隆之"/>
    <s v="すずき　たかゆき"/>
    <n v="40"/>
    <s v="男"/>
    <x v="3"/>
    <s v="現"/>
    <s v="会社役員"/>
    <d v="2015-04-26T00:00:00"/>
    <d v="2015-04-19T00:00:00"/>
    <n v="50"/>
    <n v="65"/>
    <n v="572311"/>
    <n v="42.34"/>
    <n v="242316.47740000003"/>
    <n v="1.92"/>
  </r>
  <r>
    <x v="1"/>
    <x v="2"/>
    <s v="当"/>
    <n v="4636"/>
    <s v="塩野目　正樹"/>
    <s v="しおのめ　まさき"/>
    <n v="52"/>
    <s v="男"/>
    <x v="3"/>
    <s v="現"/>
    <s v="区議会議員"/>
    <d v="2015-04-26T00:00:00"/>
    <d v="2015-04-19T00:00:00"/>
    <n v="50"/>
    <n v="65"/>
    <n v="572311"/>
    <n v="42.34"/>
    <n v="242316.47740000003"/>
    <n v="1.91"/>
  </r>
  <r>
    <x v="1"/>
    <x v="2"/>
    <s v="当"/>
    <n v="4300"/>
    <s v="馬橋　靖世"/>
    <s v="まばし　やすとき"/>
    <n v="31"/>
    <s v="男"/>
    <x v="0"/>
    <s v="現"/>
    <s v="区議会議員"/>
    <d v="2015-04-26T00:00:00"/>
    <d v="2015-04-19T00:00:00"/>
    <n v="50"/>
    <n v="65"/>
    <n v="572311"/>
    <n v="42.34"/>
    <n v="242316.47740000003"/>
    <n v="1.77"/>
  </r>
  <r>
    <x v="1"/>
    <x v="2"/>
    <s v="当"/>
    <n v="4287.1980000000003"/>
    <s v="松原　元"/>
    <s v="まつばら　はじめ"/>
    <n v="27"/>
    <s v="男"/>
    <x v="0"/>
    <s v="新"/>
    <s v="無職"/>
    <d v="2015-04-26T00:00:00"/>
    <d v="2015-04-19T00:00:00"/>
    <n v="50"/>
    <n v="65"/>
    <n v="572311"/>
    <n v="42.34"/>
    <n v="242316.47740000003"/>
    <n v="1.77"/>
  </r>
  <r>
    <x v="1"/>
    <x v="2"/>
    <s v="当"/>
    <n v="4284.2160000000003"/>
    <s v="金子　悦子"/>
    <s v="かねこ　えつこ"/>
    <n v="66"/>
    <s v="女"/>
    <x v="4"/>
    <s v="現"/>
    <s v="区議会議員"/>
    <d v="2015-04-26T00:00:00"/>
    <d v="2015-04-19T00:00:00"/>
    <n v="50"/>
    <n v="65"/>
    <n v="572311"/>
    <n v="42.34"/>
    <n v="242316.47740000003"/>
    <n v="1.77"/>
  </r>
  <r>
    <x v="1"/>
    <x v="2"/>
    <s v="当"/>
    <n v="4254"/>
    <s v="菅谷　郁恵"/>
    <s v="すがや　いくえ"/>
    <n v="57"/>
    <s v="女"/>
    <x v="4"/>
    <s v="現"/>
    <s v="区議会議員"/>
    <d v="2015-04-26T00:00:00"/>
    <d v="2015-04-19T00:00:00"/>
    <n v="50"/>
    <n v="65"/>
    <n v="572311"/>
    <n v="42.34"/>
    <n v="242316.47740000003"/>
    <n v="1.76"/>
  </r>
  <r>
    <x v="1"/>
    <x v="2"/>
    <s v="当"/>
    <n v="4158"/>
    <s v="伊佐治　剛"/>
    <s v="いさじ　ごう"/>
    <n v="36"/>
    <s v="男"/>
    <x v="3"/>
    <s v="現"/>
    <s v="区議会議員"/>
    <d v="2015-04-26T00:00:00"/>
    <d v="2015-04-19T00:00:00"/>
    <n v="50"/>
    <n v="65"/>
    <n v="572311"/>
    <n v="42.34"/>
    <n v="242316.47740000003"/>
    <n v="1.72"/>
  </r>
  <r>
    <x v="1"/>
    <x v="2"/>
    <s v="当"/>
    <n v="4104"/>
    <s v="松本　洋之"/>
    <s v="まつもと　ひろゆき"/>
    <n v="56"/>
    <s v="男"/>
    <x v="6"/>
    <s v="現"/>
    <s v="区議会議員"/>
    <d v="2015-04-26T00:00:00"/>
    <d v="2015-04-19T00:00:00"/>
    <n v="50"/>
    <n v="65"/>
    <n v="572311"/>
    <n v="42.34"/>
    <n v="242316.47740000003"/>
    <n v="1.69"/>
  </r>
  <r>
    <x v="1"/>
    <x v="2"/>
    <s v="当"/>
    <n v="4069"/>
    <s v="高瀬　三徳"/>
    <s v="たかせ　さんとく"/>
    <n v="53"/>
    <s v="男"/>
    <x v="3"/>
    <s v="現"/>
    <s v="区議会議員"/>
    <d v="2015-04-26T00:00:00"/>
    <d v="2015-04-19T00:00:00"/>
    <n v="50"/>
    <n v="65"/>
    <n v="572311"/>
    <n v="42.34"/>
    <n v="242316.47740000003"/>
    <n v="1.68"/>
  </r>
  <r>
    <x v="1"/>
    <x v="2"/>
    <s v="当"/>
    <n v="4023"/>
    <s v="押見　隆太"/>
    <s v="おしみ　りゅうた"/>
    <n v="41"/>
    <s v="男"/>
    <x v="3"/>
    <s v="現"/>
    <s v="区議会議員"/>
    <d v="2015-04-26T00:00:00"/>
    <d v="2015-04-19T00:00:00"/>
    <n v="50"/>
    <n v="65"/>
    <n v="572311"/>
    <n v="42.34"/>
    <n v="242316.47740000003"/>
    <n v="1.66"/>
  </r>
  <r>
    <x v="1"/>
    <x v="2"/>
    <s v="当"/>
    <n v="3934"/>
    <s v="荒尾　大介"/>
    <s v="あらお　だいすけ"/>
    <n v="39"/>
    <s v="男"/>
    <x v="4"/>
    <s v="新"/>
    <s v="政党勤務員"/>
    <d v="2015-04-26T00:00:00"/>
    <d v="2015-04-19T00:00:00"/>
    <n v="50"/>
    <n v="65"/>
    <n v="572311"/>
    <n v="42.34"/>
    <n v="242316.47740000003"/>
    <n v="1.62"/>
  </r>
  <r>
    <x v="1"/>
    <x v="2"/>
    <s v="当"/>
    <n v="3886"/>
    <s v="黒沼　良光"/>
    <s v="くろぬま　よしみつ"/>
    <n v="66"/>
    <s v="男"/>
    <x v="4"/>
    <s v="現"/>
    <s v="区議会議員"/>
    <d v="2015-04-26T00:00:00"/>
    <d v="2015-04-19T00:00:00"/>
    <n v="50"/>
    <n v="65"/>
    <n v="572311"/>
    <n v="42.34"/>
    <n v="242316.47740000003"/>
    <n v="1.6"/>
  </r>
  <r>
    <x v="1"/>
    <x v="2"/>
    <s v="当"/>
    <n v="3871"/>
    <s v="長野　元祐"/>
    <s v="ながの　もとひろ"/>
    <n v="31"/>
    <s v="男"/>
    <x v="3"/>
    <s v="現"/>
    <s v="区議会議員"/>
    <d v="2015-04-26T00:00:00"/>
    <d v="2015-04-19T00:00:00"/>
    <n v="50"/>
    <n v="65"/>
    <n v="572311"/>
    <n v="42.34"/>
    <n v="242316.47740000003"/>
    <n v="1.6"/>
  </r>
  <r>
    <x v="1"/>
    <x v="2"/>
    <s v="当"/>
    <n v="3801"/>
    <s v="山崎　勝広"/>
    <s v="やまざき　かつひろ"/>
    <n v="48"/>
    <s v="男"/>
    <x v="5"/>
    <s v="現"/>
    <s v="区議会議員"/>
    <d v="2015-04-26T00:00:00"/>
    <d v="2015-04-19T00:00:00"/>
    <n v="50"/>
    <n v="65"/>
    <n v="572311"/>
    <n v="42.34"/>
    <n v="242316.47740000003"/>
    <n v="1.57"/>
  </r>
  <r>
    <x v="1"/>
    <x v="2"/>
    <s v="当"/>
    <n v="3668"/>
    <s v="黒川　仁"/>
    <s v="くろかわ　じん"/>
    <n v="39"/>
    <s v="男"/>
    <x v="5"/>
    <s v="現"/>
    <s v="区議会議員"/>
    <d v="2015-04-26T00:00:00"/>
    <d v="2015-04-19T00:00:00"/>
    <n v="50"/>
    <n v="65"/>
    <n v="572311"/>
    <n v="42.34"/>
    <n v="242316.47740000003"/>
    <n v="1.51"/>
  </r>
  <r>
    <x v="1"/>
    <x v="2"/>
    <s v="当"/>
    <n v="3653"/>
    <s v="荻野　稔"/>
    <s v="おぎの　みのる"/>
    <n v="29"/>
    <s v="男"/>
    <x v="8"/>
    <s v="新"/>
    <s v="党政策委員"/>
    <d v="2015-04-26T00:00:00"/>
    <d v="2015-04-19T00:00:00"/>
    <n v="50"/>
    <n v="65"/>
    <n v="572311"/>
    <n v="42.34"/>
    <n v="242316.47740000003"/>
    <n v="1.51"/>
  </r>
  <r>
    <x v="1"/>
    <x v="2"/>
    <s v="当"/>
    <n v="3635"/>
    <s v="勝亦　聡"/>
    <s v="かつまた　さとし"/>
    <n v="52"/>
    <s v="男"/>
    <x v="6"/>
    <s v="現"/>
    <s v="区議会議員"/>
    <d v="2015-04-26T00:00:00"/>
    <d v="2015-04-19T00:00:00"/>
    <n v="50"/>
    <n v="65"/>
    <n v="572311"/>
    <n v="42.34"/>
    <n v="242316.47740000003"/>
    <n v="1.5"/>
  </r>
  <r>
    <x v="1"/>
    <x v="2"/>
    <s v="当"/>
    <n v="3635"/>
    <s v="小峰　由枝"/>
    <s v="こみね　よしえ"/>
    <n v="56"/>
    <s v="女"/>
    <x v="6"/>
    <s v="新"/>
    <s v="介護士"/>
    <d v="2015-04-26T00:00:00"/>
    <d v="2015-04-19T00:00:00"/>
    <n v="50"/>
    <n v="65"/>
    <n v="572311"/>
    <n v="42.34"/>
    <n v="242316.47740000003"/>
    <n v="1.5"/>
  </r>
  <r>
    <x v="1"/>
    <x v="2"/>
    <s v="当"/>
    <n v="3605"/>
    <s v="渡司　幸"/>
    <s v="わたじ　みゆき"/>
    <n v="52"/>
    <s v="女"/>
    <x v="3"/>
    <s v="新"/>
    <s v="無職"/>
    <d v="2015-04-26T00:00:00"/>
    <d v="2015-04-19T00:00:00"/>
    <n v="50"/>
    <n v="65"/>
    <n v="572311"/>
    <n v="42.34"/>
    <n v="242316.47740000003"/>
    <n v="1.49"/>
  </r>
  <r>
    <x v="1"/>
    <x v="2"/>
    <s v="当"/>
    <n v="3584"/>
    <s v="秋成　靖"/>
    <s v="あきなり　おさむ"/>
    <n v="47"/>
    <s v="男"/>
    <x v="6"/>
    <s v="現"/>
    <s v="区議会議員"/>
    <d v="2015-04-26T00:00:00"/>
    <d v="2015-04-19T00:00:00"/>
    <n v="50"/>
    <n v="65"/>
    <n v="572311"/>
    <n v="42.34"/>
    <n v="242316.47740000003"/>
    <n v="1.48"/>
  </r>
  <r>
    <x v="1"/>
    <x v="2"/>
    <s v="当"/>
    <n v="3562"/>
    <s v="広川　恵美子"/>
    <s v="ひろかわ　えみこ"/>
    <n v="52"/>
    <s v="女"/>
    <x v="6"/>
    <s v="現"/>
    <s v="区議会議員"/>
    <d v="2015-04-26T00:00:00"/>
    <d v="2015-04-19T00:00:00"/>
    <n v="50"/>
    <n v="65"/>
    <n v="572311"/>
    <n v="42.34"/>
    <n v="242316.47740000003"/>
    <n v="1.47"/>
  </r>
  <r>
    <x v="1"/>
    <x v="2"/>
    <s v="当"/>
    <n v="3541"/>
    <s v="福井　亮二"/>
    <s v="ふくい　りょうじ"/>
    <n v="40"/>
    <s v="男"/>
    <x v="4"/>
    <s v="現"/>
    <s v="区議会議員"/>
    <d v="2015-04-26T00:00:00"/>
    <d v="2015-04-19T00:00:00"/>
    <n v="50"/>
    <n v="65"/>
    <n v="572311"/>
    <n v="42.34"/>
    <n v="242316.47740000003"/>
    <n v="1.46"/>
  </r>
  <r>
    <x v="1"/>
    <x v="2"/>
    <s v="当"/>
    <n v="3536"/>
    <s v="大竹　辰治"/>
    <s v="おおたけ　たつじ"/>
    <n v="63"/>
    <s v="男"/>
    <x v="4"/>
    <s v="現"/>
    <s v="区議会議員"/>
    <d v="2015-04-26T00:00:00"/>
    <d v="2015-04-19T00:00:00"/>
    <n v="50"/>
    <n v="65"/>
    <n v="572311"/>
    <n v="42.34"/>
    <n v="242316.47740000003"/>
    <n v="1.46"/>
  </r>
  <r>
    <x v="1"/>
    <x v="2"/>
    <s v="当"/>
    <n v="3532"/>
    <s v="高山　雄一"/>
    <s v="たかやま　ゆういち"/>
    <n v="46"/>
    <s v="男"/>
    <x v="3"/>
    <s v="新"/>
    <s v="会社役員"/>
    <d v="2015-04-26T00:00:00"/>
    <d v="2015-04-19T00:00:00"/>
    <n v="50"/>
    <n v="65"/>
    <n v="572311"/>
    <n v="42.34"/>
    <n v="242316.47740000003"/>
    <n v="1.46"/>
  </r>
  <r>
    <x v="1"/>
    <x v="2"/>
    <s v="当"/>
    <n v="3519"/>
    <s v="末安　広明"/>
    <s v="すえやす　ひろあき"/>
    <n v="42"/>
    <s v="男"/>
    <x v="6"/>
    <s v="新"/>
    <s v="無職"/>
    <d v="2015-04-26T00:00:00"/>
    <d v="2015-04-19T00:00:00"/>
    <n v="50"/>
    <n v="65"/>
    <n v="572311"/>
    <n v="42.34"/>
    <n v="242316.47740000003"/>
    <n v="1.45"/>
  </r>
  <r>
    <x v="1"/>
    <x v="2"/>
    <s v="当"/>
    <n v="3475"/>
    <s v="大森　昭彦"/>
    <s v="おおもり　あきひこ"/>
    <n v="62"/>
    <s v="男"/>
    <x v="3"/>
    <s v="現"/>
    <s v="区議会議員"/>
    <d v="2015-04-26T00:00:00"/>
    <d v="2015-04-19T00:00:00"/>
    <n v="50"/>
    <n v="65"/>
    <n v="572311"/>
    <n v="42.34"/>
    <n v="242316.47740000003"/>
    <n v="1.43"/>
  </r>
  <r>
    <x v="1"/>
    <x v="2"/>
    <s v="当"/>
    <n v="3334"/>
    <s v="玉川　英俊"/>
    <s v="たまがわ　ひでとし"/>
    <n v="46"/>
    <s v="男"/>
    <x v="6"/>
    <s v="現"/>
    <s v="区議会議員"/>
    <d v="2015-04-26T00:00:00"/>
    <d v="2015-04-19T00:00:00"/>
    <n v="50"/>
    <n v="65"/>
    <n v="572311"/>
    <n v="42.34"/>
    <n v="242316.47740000003"/>
    <n v="1.38"/>
  </r>
  <r>
    <x v="1"/>
    <x v="2"/>
    <s v="当"/>
    <n v="3327"/>
    <s v="田島　和雄"/>
    <s v="たじま　かずお"/>
    <n v="44"/>
    <s v="男"/>
    <x v="6"/>
    <s v="新"/>
    <s v="無職"/>
    <d v="2015-04-26T00:00:00"/>
    <d v="2015-04-19T00:00:00"/>
    <n v="50"/>
    <n v="65"/>
    <n v="572311"/>
    <n v="42.34"/>
    <n v="242316.47740000003"/>
    <n v="1.37"/>
  </r>
  <r>
    <x v="1"/>
    <x v="2"/>
    <s v="当"/>
    <n v="3318"/>
    <s v="岡元　由美"/>
    <s v="おかもと　ゆみ"/>
    <n v="55"/>
    <s v="女"/>
    <x v="6"/>
    <s v="現"/>
    <s v="区議会議員"/>
    <d v="2015-04-26T00:00:00"/>
    <d v="2015-04-19T00:00:00"/>
    <n v="50"/>
    <n v="65"/>
    <n v="572311"/>
    <n v="42.34"/>
    <n v="242316.47740000003"/>
    <n v="1.37"/>
  </r>
  <r>
    <x v="1"/>
    <x v="2"/>
    <s v="当"/>
    <n v="3317"/>
    <s v="深川　幹祐"/>
    <s v="ふかがわ　みきひろ"/>
    <n v="35"/>
    <s v="男"/>
    <x v="3"/>
    <s v="現"/>
    <s v="区議会議員"/>
    <d v="2015-04-26T00:00:00"/>
    <d v="2015-04-19T00:00:00"/>
    <n v="50"/>
    <n v="65"/>
    <n v="572311"/>
    <n v="42.34"/>
    <n v="242316.47740000003"/>
    <n v="1.37"/>
  </r>
  <r>
    <x v="1"/>
    <x v="2"/>
    <s v="当"/>
    <n v="3304.069"/>
    <s v="田村　英樹"/>
    <s v="たむら　ひでき"/>
    <n v="46"/>
    <s v="男"/>
    <x v="6"/>
    <s v="現"/>
    <s v="区議会議員"/>
    <d v="2015-04-26T00:00:00"/>
    <d v="2015-04-19T00:00:00"/>
    <n v="50"/>
    <n v="65"/>
    <n v="572311"/>
    <n v="42.34"/>
    <n v="242316.47740000003"/>
    <n v="1.36"/>
  </r>
  <r>
    <x v="1"/>
    <x v="2"/>
    <s v="当"/>
    <n v="3286"/>
    <s v="岸田　哲治"/>
    <s v="きしだ　てつはる"/>
    <n v="65"/>
    <s v="男"/>
    <x v="3"/>
    <s v="現"/>
    <s v="会社役員"/>
    <d v="2015-04-26T00:00:00"/>
    <d v="2015-04-19T00:00:00"/>
    <n v="50"/>
    <n v="65"/>
    <n v="572311"/>
    <n v="42.34"/>
    <n v="242316.47740000003"/>
    <n v="1.36"/>
  </r>
  <r>
    <x v="1"/>
    <x v="2"/>
    <s v="当"/>
    <n v="3197"/>
    <s v="大橋　武司"/>
    <s v="おおはし　たけし"/>
    <n v="46"/>
    <s v="男"/>
    <x v="6"/>
    <s v="現"/>
    <s v="区議会議員"/>
    <d v="2015-04-26T00:00:00"/>
    <d v="2015-04-19T00:00:00"/>
    <n v="50"/>
    <n v="65"/>
    <n v="572311"/>
    <n v="42.34"/>
    <n v="242316.47740000003"/>
    <n v="1.32"/>
  </r>
  <r>
    <x v="1"/>
    <x v="2"/>
    <s v="当"/>
    <n v="2999"/>
    <s v="藤原　幸雄"/>
    <s v="ふじわら　ゆきお"/>
    <n v="73"/>
    <s v="男"/>
    <x v="4"/>
    <s v="現"/>
    <s v="区議会議員"/>
    <d v="2015-04-26T00:00:00"/>
    <d v="2015-04-19T00:00:00"/>
    <n v="50"/>
    <n v="65"/>
    <n v="572311"/>
    <n v="42.34"/>
    <n v="242316.47740000003"/>
    <n v="1.24"/>
  </r>
  <r>
    <x v="1"/>
    <x v="2"/>
    <s v="当"/>
    <n v="2960"/>
    <s v="椿　真一"/>
    <s v="つばき　しんいち"/>
    <n v="51"/>
    <s v="男"/>
    <x v="6"/>
    <s v="新"/>
    <s v="無職"/>
    <d v="2015-04-26T00:00:00"/>
    <d v="2015-04-19T00:00:00"/>
    <n v="50"/>
    <n v="65"/>
    <n v="572311"/>
    <n v="42.34"/>
    <n v="242316.47740000003"/>
    <n v="1.22"/>
  </r>
  <r>
    <x v="1"/>
    <x v="2"/>
    <s v="当"/>
    <n v="2941"/>
    <s v="安藤　充"/>
    <s v="あんどう　みつる"/>
    <n v="69"/>
    <s v="男"/>
    <x v="3"/>
    <s v="現"/>
    <s v="保険代理業"/>
    <d v="2015-04-26T00:00:00"/>
    <d v="2015-04-19T00:00:00"/>
    <n v="50"/>
    <n v="65"/>
    <n v="572311"/>
    <n v="42.34"/>
    <n v="242316.47740000003"/>
    <n v="1.21"/>
  </r>
  <r>
    <x v="1"/>
    <x v="2"/>
    <s v="落"/>
    <n v="2874.93"/>
    <s v="荒木　秀樹"/>
    <s v="あらき　ひでき"/>
    <n v="65"/>
    <s v="男"/>
    <x v="0"/>
    <s v="現"/>
    <s v="区議会議員"/>
    <d v="2015-04-26T00:00:00"/>
    <d v="2015-04-19T00:00:00"/>
    <n v="50"/>
    <n v="65"/>
    <n v="572311"/>
    <n v="42.34"/>
    <n v="242316.47740000003"/>
    <n v="1.19"/>
  </r>
  <r>
    <x v="1"/>
    <x v="2"/>
    <s v="落"/>
    <n v="2659"/>
    <s v="海老沢　圭介"/>
    <s v="えびさわ　けいすけ"/>
    <n v="43"/>
    <s v="男"/>
    <x v="3"/>
    <s v="現"/>
    <s v="会社役員"/>
    <d v="2015-04-26T00:00:00"/>
    <d v="2015-04-19T00:00:00"/>
    <n v="50"/>
    <n v="65"/>
    <n v="572311"/>
    <n v="42.34"/>
    <n v="242316.47740000003"/>
    <n v="1.1000000000000001"/>
  </r>
  <r>
    <x v="1"/>
    <x v="2"/>
    <s v="落"/>
    <n v="2549"/>
    <s v="須藤　英児"/>
    <s v="すどう　えいじ"/>
    <n v="46"/>
    <s v="男"/>
    <x v="9"/>
    <s v="新"/>
    <s v="会社員"/>
    <d v="2015-04-26T00:00:00"/>
    <d v="2015-04-19T00:00:00"/>
    <n v="50"/>
    <n v="65"/>
    <n v="572311"/>
    <n v="42.34"/>
    <n v="242316.47740000003"/>
    <n v="1.05"/>
  </r>
  <r>
    <x v="1"/>
    <x v="2"/>
    <s v="落"/>
    <n v="2112"/>
    <s v="津田　智紀"/>
    <s v="つだ　ともき"/>
    <n v="42"/>
    <s v="男"/>
    <x v="5"/>
    <s v="現"/>
    <s v="区議会議員"/>
    <d v="2015-04-26T00:00:00"/>
    <d v="2015-04-19T00:00:00"/>
    <n v="50"/>
    <n v="65"/>
    <n v="572311"/>
    <n v="42.34"/>
    <n v="242316.47740000003"/>
    <n v="0.87"/>
  </r>
  <r>
    <x v="1"/>
    <x v="2"/>
    <s v="落"/>
    <n v="1802"/>
    <s v="竹越　利之"/>
    <s v="たけこし　としゆき"/>
    <n v="55"/>
    <s v="男"/>
    <x v="3"/>
    <s v="新"/>
    <s v="会社役員"/>
    <d v="2015-04-26T00:00:00"/>
    <d v="2015-04-19T00:00:00"/>
    <n v="50"/>
    <n v="65"/>
    <n v="572311"/>
    <n v="42.34"/>
    <n v="242316.47740000003"/>
    <n v="0.74"/>
  </r>
  <r>
    <x v="1"/>
    <x v="2"/>
    <s v="落"/>
    <n v="1795"/>
    <s v="中川　蔦也"/>
    <s v="なかがわ　つたや"/>
    <n v="33"/>
    <s v="男"/>
    <x v="5"/>
    <s v="新"/>
    <s v="議員秘書"/>
    <d v="2015-04-26T00:00:00"/>
    <d v="2015-04-19T00:00:00"/>
    <n v="50"/>
    <n v="65"/>
    <n v="572311"/>
    <n v="42.34"/>
    <n v="242316.47740000003"/>
    <n v="0.74"/>
  </r>
  <r>
    <x v="1"/>
    <x v="2"/>
    <s v="落"/>
    <n v="1167.7829999999999"/>
    <s v="金子　富夫"/>
    <s v="かねこ　とみお"/>
    <n v="64"/>
    <s v="男"/>
    <x v="0"/>
    <s v="元"/>
    <s v="災害対策アドバイザー"/>
    <d v="2015-04-26T00:00:00"/>
    <d v="2015-04-19T00:00:00"/>
    <n v="50"/>
    <n v="65"/>
    <n v="572311"/>
    <n v="42.34"/>
    <n v="242316.47740000003"/>
    <n v="0.48"/>
  </r>
  <r>
    <x v="1"/>
    <x v="2"/>
    <s v="落"/>
    <n v="1042.749"/>
    <s v="鈴木　雄人"/>
    <s v="すずき　たけと"/>
    <n v="40"/>
    <s v="男"/>
    <x v="0"/>
    <s v="新"/>
    <s v="会社員"/>
    <d v="2015-04-26T00:00:00"/>
    <d v="2015-04-19T00:00:00"/>
    <n v="50"/>
    <n v="65"/>
    <n v="572311"/>
    <n v="42.34"/>
    <n v="242316.47740000003"/>
    <n v="0.43"/>
  </r>
  <r>
    <x v="1"/>
    <x v="2"/>
    <s v="落"/>
    <n v="895"/>
    <s v="小出　直樹"/>
    <s v="こいで　なおき"/>
    <n v="47"/>
    <s v="男"/>
    <x v="0"/>
    <s v="新"/>
    <s v="エンターテイナー"/>
    <d v="2015-04-26T00:00:00"/>
    <d v="2015-04-19T00:00:00"/>
    <n v="50"/>
    <n v="65"/>
    <n v="572311"/>
    <n v="42.34"/>
    <n v="242316.47740000003"/>
    <n v="0.37"/>
  </r>
  <r>
    <x v="1"/>
    <x v="2"/>
    <s v="落"/>
    <n v="889"/>
    <s v="太田黒　恵"/>
    <s v="おおたぐろ　めぐみ"/>
    <n v="63"/>
    <s v="女"/>
    <x v="0"/>
    <s v="新"/>
    <s v="高齢者福祉スーパーバイザー"/>
    <d v="2015-04-26T00:00:00"/>
    <d v="2015-04-19T00:00:00"/>
    <n v="50"/>
    <n v="65"/>
    <n v="572311"/>
    <n v="42.34"/>
    <n v="242316.47740000003"/>
    <n v="0.37"/>
  </r>
  <r>
    <x v="1"/>
    <x v="2"/>
    <s v="落"/>
    <n v="860"/>
    <s v="福田　裕久"/>
    <s v="ふくだ　ひろひさ"/>
    <n v="47"/>
    <s v="男"/>
    <x v="0"/>
    <s v="新"/>
    <s v="無職"/>
    <d v="2015-04-26T00:00:00"/>
    <d v="2015-04-19T00:00:00"/>
    <n v="50"/>
    <n v="65"/>
    <n v="572311"/>
    <n v="42.34"/>
    <n v="242316.47740000003"/>
    <n v="0.35"/>
  </r>
  <r>
    <x v="1"/>
    <x v="2"/>
    <s v="落"/>
    <n v="706"/>
    <s v="今津　英幸"/>
    <s v="いまづ　ひでゆき"/>
    <n v="40"/>
    <s v="男"/>
    <x v="23"/>
    <s v="新"/>
    <s v="WEBコンテンツ制作業"/>
    <d v="2015-04-26T00:00:00"/>
    <d v="2015-04-19T00:00:00"/>
    <n v="50"/>
    <n v="65"/>
    <n v="572311"/>
    <n v="42.34"/>
    <n v="242316.47740000003"/>
    <n v="0.28999999999999998"/>
  </r>
  <r>
    <x v="1"/>
    <x v="2"/>
    <s v="落"/>
    <n v="704"/>
    <s v="溝口　晃一"/>
    <s v="みぞぐち　こういち"/>
    <n v="46"/>
    <s v="男"/>
    <x v="24"/>
    <s v="新"/>
    <s v="カメラマン"/>
    <d v="2015-04-26T00:00:00"/>
    <d v="2015-04-19T00:00:00"/>
    <n v="50"/>
    <n v="65"/>
    <n v="572311"/>
    <n v="42.34"/>
    <n v="242316.47740000003"/>
    <n v="0.28999999999999998"/>
  </r>
  <r>
    <x v="1"/>
    <x v="2"/>
    <s v="落"/>
    <n v="474"/>
    <s v="茂野　俊哉"/>
    <s v="しばの　としや"/>
    <n v="54"/>
    <s v="男"/>
    <x v="0"/>
    <s v="新"/>
    <s v="相談支援専門員"/>
    <d v="2015-04-26T00:00:00"/>
    <d v="2015-04-19T00:00:00"/>
    <n v="50"/>
    <n v="65"/>
    <n v="572311"/>
    <n v="42.34"/>
    <n v="242316.47740000003"/>
    <n v="0.2"/>
  </r>
  <r>
    <x v="1"/>
    <x v="2"/>
    <s v="落"/>
    <n v="446"/>
    <s v="尾上　明"/>
    <s v="おのえ　あきら"/>
    <n v="49"/>
    <s v="男"/>
    <x v="25"/>
    <s v="新"/>
    <s v="広告配布請負業"/>
    <d v="2015-04-26T00:00:00"/>
    <d v="2015-04-19T00:00:00"/>
    <n v="50"/>
    <n v="65"/>
    <n v="572311"/>
    <n v="42.34"/>
    <n v="242316.47740000003"/>
    <n v="0.18"/>
  </r>
  <r>
    <x v="2"/>
    <x v="2"/>
    <s v="当"/>
    <n v="10901"/>
    <s v="奈須　利江"/>
    <m/>
    <n v="57"/>
    <s v="女"/>
    <x v="0"/>
    <s v="現"/>
    <m/>
    <d v="2019-04-21T00:00:00"/>
    <d v="2019-04-14T00:00:00"/>
    <n v="50"/>
    <n v="70"/>
    <n v="599370"/>
    <n v="42.74"/>
    <n v="256170.73800000001"/>
    <n v="4.26"/>
  </r>
  <r>
    <x v="2"/>
    <x v="2"/>
    <s v="当"/>
    <n v="10081"/>
    <s v="奥本　有里"/>
    <m/>
    <n v="42"/>
    <s v="女"/>
    <x v="13"/>
    <s v="新"/>
    <m/>
    <d v="2019-04-21T00:00:00"/>
    <d v="2019-04-14T00:00:00"/>
    <n v="50"/>
    <n v="70"/>
    <n v="599370"/>
    <n v="42.74"/>
    <n v="256170.73800000001"/>
    <n v="3.94"/>
  </r>
  <r>
    <x v="2"/>
    <x v="2"/>
    <s v="当"/>
    <n v="7794"/>
    <s v="湯本　良太郎"/>
    <m/>
    <n v="42"/>
    <s v="男"/>
    <x v="3"/>
    <s v="現"/>
    <m/>
    <d v="2019-04-21T00:00:00"/>
    <d v="2019-04-14T00:00:00"/>
    <n v="50"/>
    <n v="70"/>
    <n v="599370"/>
    <n v="42.74"/>
    <n v="256170.73800000001"/>
    <n v="3.04"/>
  </r>
  <r>
    <x v="2"/>
    <x v="2"/>
    <s v="当"/>
    <n v="6892.1909999999998"/>
    <s v="松原　秀典"/>
    <m/>
    <n v="71"/>
    <s v="男"/>
    <x v="3"/>
    <s v="現"/>
    <m/>
    <d v="2019-04-21T00:00:00"/>
    <d v="2019-04-14T00:00:00"/>
    <n v="50"/>
    <n v="70"/>
    <n v="599370"/>
    <n v="42.74"/>
    <n v="256170.73800000001"/>
    <n v="2.69"/>
  </r>
  <r>
    <x v="2"/>
    <x v="2"/>
    <s v="当"/>
    <n v="6047"/>
    <s v="平野　春望"/>
    <m/>
    <n v="39"/>
    <s v="男"/>
    <x v="12"/>
    <s v="新"/>
    <m/>
    <d v="2019-04-21T00:00:00"/>
    <d v="2019-04-14T00:00:00"/>
    <n v="50"/>
    <n v="70"/>
    <n v="599370"/>
    <n v="42.74"/>
    <n v="256170.73800000001"/>
    <n v="2.36"/>
  </r>
  <r>
    <x v="2"/>
    <x v="2"/>
    <s v="当"/>
    <n v="5913"/>
    <s v="小川　あずさ"/>
    <m/>
    <n v="59"/>
    <s v="女"/>
    <x v="12"/>
    <s v="新"/>
    <m/>
    <d v="2019-04-21T00:00:00"/>
    <d v="2019-04-14T00:00:00"/>
    <n v="50"/>
    <n v="70"/>
    <n v="599370"/>
    <n v="42.74"/>
    <n v="256170.73800000001"/>
    <n v="2.31"/>
  </r>
  <r>
    <x v="2"/>
    <x v="2"/>
    <s v="当"/>
    <n v="5448"/>
    <s v="三沢　清太郎"/>
    <m/>
    <n v="47"/>
    <s v="男"/>
    <x v="8"/>
    <s v="現"/>
    <m/>
    <d v="2019-04-21T00:00:00"/>
    <d v="2019-04-14T00:00:00"/>
    <n v="50"/>
    <n v="70"/>
    <n v="599370"/>
    <n v="42.74"/>
    <n v="256170.73800000001"/>
    <n v="2.13"/>
  </r>
  <r>
    <x v="2"/>
    <x v="2"/>
    <s v="当"/>
    <n v="5247"/>
    <s v="北沢　潤子"/>
    <m/>
    <n v="58"/>
    <s v="女"/>
    <x v="20"/>
    <s v="現"/>
    <m/>
    <d v="2019-04-21T00:00:00"/>
    <d v="2019-04-14T00:00:00"/>
    <n v="50"/>
    <n v="70"/>
    <n v="599370"/>
    <n v="42.74"/>
    <n v="256170.73800000001"/>
    <n v="2.0499999999999998"/>
  </r>
  <r>
    <x v="2"/>
    <x v="2"/>
    <s v="当"/>
    <n v="4829"/>
    <s v="菅谷　郁恵"/>
    <m/>
    <n v="61"/>
    <s v="女"/>
    <x v="4"/>
    <s v="現"/>
    <m/>
    <d v="2019-04-21T00:00:00"/>
    <d v="2019-04-14T00:00:00"/>
    <n v="50"/>
    <n v="70"/>
    <n v="599370"/>
    <n v="42.74"/>
    <n v="256170.73800000001"/>
    <n v="1.89"/>
  </r>
  <r>
    <x v="2"/>
    <x v="2"/>
    <s v="当"/>
    <n v="4737"/>
    <s v="広川　恵美子"/>
    <m/>
    <n v="56"/>
    <s v="女"/>
    <x v="6"/>
    <s v="現"/>
    <m/>
    <d v="2019-04-21T00:00:00"/>
    <d v="2019-04-14T00:00:00"/>
    <n v="50"/>
    <n v="70"/>
    <n v="599370"/>
    <n v="42.74"/>
    <n v="256170.73800000001"/>
    <n v="1.85"/>
  </r>
  <r>
    <x v="2"/>
    <x v="2"/>
    <s v="当"/>
    <n v="4727"/>
    <s v="野呂　恵子"/>
    <m/>
    <n v="64"/>
    <s v="女"/>
    <x v="19"/>
    <s v="現"/>
    <m/>
    <d v="2019-04-21T00:00:00"/>
    <d v="2019-04-14T00:00:00"/>
    <n v="50"/>
    <n v="70"/>
    <n v="599370"/>
    <n v="42.74"/>
    <n v="256170.73800000001"/>
    <n v="1.85"/>
  </r>
  <r>
    <x v="2"/>
    <x v="2"/>
    <s v="当"/>
    <n v="4631"/>
    <s v="犬伏　秀一"/>
    <m/>
    <n v="62"/>
    <s v="男"/>
    <x v="26"/>
    <s v="現"/>
    <m/>
    <d v="2019-04-21T00:00:00"/>
    <d v="2019-04-14T00:00:00"/>
    <n v="50"/>
    <n v="70"/>
    <n v="599370"/>
    <n v="42.74"/>
    <n v="256170.73800000001"/>
    <n v="1.81"/>
  </r>
  <r>
    <x v="2"/>
    <x v="2"/>
    <s v="当"/>
    <n v="4604"/>
    <s v="高瀬　三徳"/>
    <m/>
    <n v="57"/>
    <s v="男"/>
    <x v="3"/>
    <s v="現"/>
    <m/>
    <d v="2019-04-21T00:00:00"/>
    <d v="2019-04-14T00:00:00"/>
    <n v="50"/>
    <n v="70"/>
    <n v="599370"/>
    <n v="42.74"/>
    <n v="256170.73800000001"/>
    <n v="1.8"/>
  </r>
  <r>
    <x v="2"/>
    <x v="2"/>
    <s v="当"/>
    <n v="4562"/>
    <s v="伊佐治　剛"/>
    <m/>
    <n v="40"/>
    <s v="男"/>
    <x v="3"/>
    <s v="現"/>
    <m/>
    <d v="2019-04-21T00:00:00"/>
    <d v="2019-04-14T00:00:00"/>
    <n v="50"/>
    <n v="70"/>
    <n v="599370"/>
    <n v="42.74"/>
    <n v="256170.73800000001"/>
    <n v="1.78"/>
  </r>
  <r>
    <x v="2"/>
    <x v="2"/>
    <s v="当"/>
    <n v="4433"/>
    <s v="深川　幹祐"/>
    <m/>
    <n v="39"/>
    <s v="男"/>
    <x v="3"/>
    <s v="現"/>
    <m/>
    <d v="2019-04-21T00:00:00"/>
    <d v="2019-04-14T00:00:00"/>
    <n v="50"/>
    <n v="70"/>
    <n v="599370"/>
    <n v="42.74"/>
    <n v="256170.73800000001"/>
    <n v="1.73"/>
  </r>
  <r>
    <x v="2"/>
    <x v="2"/>
    <s v="当"/>
    <n v="4396"/>
    <s v="馬橋　靖世"/>
    <m/>
    <n v="35"/>
    <s v="男"/>
    <x v="0"/>
    <s v="現"/>
    <m/>
    <d v="2019-04-21T00:00:00"/>
    <d v="2019-04-14T00:00:00"/>
    <n v="50"/>
    <n v="70"/>
    <n v="599370"/>
    <n v="42.74"/>
    <n v="256170.73800000001"/>
    <n v="1.72"/>
  </r>
  <r>
    <x v="2"/>
    <x v="2"/>
    <s v="当"/>
    <n v="4375.8450000000003"/>
    <s v="田中　一吉"/>
    <m/>
    <n v="68"/>
    <s v="男"/>
    <x v="3"/>
    <s v="現"/>
    <m/>
    <d v="2019-04-21T00:00:00"/>
    <d v="2019-04-14T00:00:00"/>
    <n v="50"/>
    <n v="70"/>
    <n v="599370"/>
    <n v="42.74"/>
    <n v="256170.73800000001"/>
    <n v="1.71"/>
  </r>
  <r>
    <x v="2"/>
    <x v="2"/>
    <s v="当"/>
    <n v="4316"/>
    <s v="長野　元祐"/>
    <m/>
    <n v="35"/>
    <s v="男"/>
    <x v="3"/>
    <s v="現"/>
    <m/>
    <d v="2019-04-21T00:00:00"/>
    <d v="2019-04-14T00:00:00"/>
    <n v="50"/>
    <n v="70"/>
    <n v="599370"/>
    <n v="42.74"/>
    <n v="256170.73800000001"/>
    <n v="1.68"/>
  </r>
  <r>
    <x v="2"/>
    <x v="2"/>
    <s v="当"/>
    <n v="4181"/>
    <s v="岡元　由美"/>
    <m/>
    <n v="59"/>
    <s v="女"/>
    <x v="6"/>
    <s v="現"/>
    <m/>
    <d v="2019-04-21T00:00:00"/>
    <d v="2019-04-14T00:00:00"/>
    <n v="50"/>
    <n v="70"/>
    <n v="599370"/>
    <n v="42.74"/>
    <n v="256170.73800000001"/>
    <n v="1.63"/>
  </r>
  <r>
    <x v="2"/>
    <x v="2"/>
    <s v="当"/>
    <n v="4171"/>
    <s v="田村　英樹"/>
    <m/>
    <n v="50"/>
    <s v="男"/>
    <x v="6"/>
    <s v="現"/>
    <m/>
    <d v="2019-04-21T00:00:00"/>
    <d v="2019-04-14T00:00:00"/>
    <n v="50"/>
    <n v="70"/>
    <n v="599370"/>
    <n v="42.74"/>
    <n v="256170.73800000001"/>
    <n v="1.63"/>
  </r>
  <r>
    <x v="2"/>
    <x v="2"/>
    <s v="当"/>
    <n v="4042.808"/>
    <s v="松原　元"/>
    <m/>
    <n v="31"/>
    <s v="男"/>
    <x v="17"/>
    <s v="現"/>
    <m/>
    <d v="2019-04-21T00:00:00"/>
    <d v="2019-04-14T00:00:00"/>
    <n v="50"/>
    <n v="70"/>
    <n v="599370"/>
    <n v="42.74"/>
    <n v="256170.73800000001"/>
    <n v="1.58"/>
  </r>
  <r>
    <x v="2"/>
    <x v="2"/>
    <s v="当"/>
    <n v="4042"/>
    <s v="秋成　靖"/>
    <m/>
    <n v="51"/>
    <s v="男"/>
    <x v="6"/>
    <s v="現"/>
    <m/>
    <d v="2019-04-21T00:00:00"/>
    <d v="2019-04-14T00:00:00"/>
    <n v="50"/>
    <n v="70"/>
    <n v="599370"/>
    <n v="42.74"/>
    <n v="256170.73800000001"/>
    <n v="1.58"/>
  </r>
  <r>
    <x v="2"/>
    <x v="2"/>
    <s v="当"/>
    <n v="4014"/>
    <s v="勝亦　聡"/>
    <m/>
    <n v="56"/>
    <s v="男"/>
    <x v="6"/>
    <s v="現"/>
    <m/>
    <d v="2019-04-21T00:00:00"/>
    <d v="2019-04-14T00:00:00"/>
    <n v="50"/>
    <n v="70"/>
    <n v="599370"/>
    <n v="42.74"/>
    <n v="256170.73800000001"/>
    <n v="1.57"/>
  </r>
  <r>
    <x v="2"/>
    <x v="2"/>
    <s v="当"/>
    <n v="3949"/>
    <s v="大橋　武司"/>
    <m/>
    <n v="50"/>
    <s v="男"/>
    <x v="6"/>
    <s v="現"/>
    <m/>
    <d v="2019-04-21T00:00:00"/>
    <d v="2019-04-14T00:00:00"/>
    <n v="50"/>
    <n v="70"/>
    <n v="599370"/>
    <n v="42.74"/>
    <n v="256170.73800000001"/>
    <n v="1.54"/>
  </r>
  <r>
    <x v="2"/>
    <x v="2"/>
    <s v="当"/>
    <n v="3924"/>
    <s v="塩野目　正樹"/>
    <m/>
    <n v="56"/>
    <s v="男"/>
    <x v="3"/>
    <s v="現"/>
    <m/>
    <d v="2019-04-21T00:00:00"/>
    <d v="2019-04-14T00:00:00"/>
    <n v="50"/>
    <n v="70"/>
    <n v="599370"/>
    <n v="42.74"/>
    <n v="256170.73800000001"/>
    <n v="1.53"/>
  </r>
  <r>
    <x v="2"/>
    <x v="2"/>
    <s v="当"/>
    <n v="3886"/>
    <s v="渡司　幸"/>
    <m/>
    <n v="56"/>
    <s v="女"/>
    <x v="3"/>
    <s v="現"/>
    <m/>
    <d v="2019-04-21T00:00:00"/>
    <d v="2019-04-14T00:00:00"/>
    <n v="50"/>
    <n v="70"/>
    <n v="599370"/>
    <n v="42.74"/>
    <n v="256170.73800000001"/>
    <n v="1.52"/>
  </r>
  <r>
    <x v="2"/>
    <x v="2"/>
    <s v="当"/>
    <n v="3860"/>
    <s v="清水　菊美"/>
    <m/>
    <n v="61"/>
    <s v="女"/>
    <x v="4"/>
    <s v="現"/>
    <m/>
    <d v="2019-04-21T00:00:00"/>
    <d v="2019-04-14T00:00:00"/>
    <n v="50"/>
    <n v="70"/>
    <n v="599370"/>
    <n v="42.74"/>
    <n v="256170.73800000001"/>
    <n v="1.51"/>
  </r>
  <r>
    <x v="2"/>
    <x v="2"/>
    <s v="当"/>
    <n v="3841"/>
    <s v="椿　真一"/>
    <m/>
    <n v="55"/>
    <s v="男"/>
    <x v="6"/>
    <s v="現"/>
    <m/>
    <d v="2019-04-21T00:00:00"/>
    <d v="2019-04-14T00:00:00"/>
    <n v="50"/>
    <n v="70"/>
    <n v="599370"/>
    <n v="42.74"/>
    <n v="256170.73800000001"/>
    <n v="1.5"/>
  </r>
  <r>
    <x v="2"/>
    <x v="2"/>
    <s v="当"/>
    <n v="3836"/>
    <s v="庄嶋　孝広"/>
    <m/>
    <n v="44"/>
    <s v="男"/>
    <x v="12"/>
    <s v="新"/>
    <m/>
    <d v="2019-04-21T00:00:00"/>
    <d v="2019-04-14T00:00:00"/>
    <n v="50"/>
    <n v="70"/>
    <n v="599370"/>
    <n v="42.74"/>
    <n v="256170.73800000001"/>
    <n v="1.5"/>
  </r>
  <r>
    <x v="2"/>
    <x v="2"/>
    <s v="当"/>
    <n v="3799"/>
    <s v="大森　昭彦"/>
    <m/>
    <n v="66"/>
    <s v="男"/>
    <x v="3"/>
    <s v="現"/>
    <m/>
    <d v="2019-04-21T00:00:00"/>
    <d v="2019-04-14T00:00:00"/>
    <n v="50"/>
    <n v="70"/>
    <n v="599370"/>
    <n v="42.74"/>
    <n v="256170.73800000001"/>
    <n v="1.48"/>
  </r>
  <r>
    <x v="2"/>
    <x v="2"/>
    <s v="当"/>
    <n v="3774"/>
    <s v="海老沢　圭介"/>
    <m/>
    <n v="47"/>
    <s v="男"/>
    <x v="3"/>
    <s v="元"/>
    <m/>
    <d v="2019-04-21T00:00:00"/>
    <d v="2019-04-14T00:00:00"/>
    <n v="50"/>
    <n v="70"/>
    <n v="599370"/>
    <n v="42.74"/>
    <n v="256170.73800000001"/>
    <n v="1.47"/>
  </r>
  <r>
    <x v="2"/>
    <x v="2"/>
    <s v="当"/>
    <n v="3688"/>
    <s v="杉山　公一"/>
    <m/>
    <n v="63"/>
    <s v="男"/>
    <x v="4"/>
    <s v="新"/>
    <m/>
    <d v="2019-04-21T00:00:00"/>
    <d v="2019-04-14T00:00:00"/>
    <n v="50"/>
    <n v="70"/>
    <n v="599370"/>
    <n v="42.74"/>
    <n v="256170.73800000001"/>
    <n v="1.44"/>
  </r>
  <r>
    <x v="2"/>
    <x v="2"/>
    <s v="当"/>
    <n v="3659"/>
    <s v="押見　隆太"/>
    <m/>
    <n v="45"/>
    <s v="男"/>
    <x v="3"/>
    <s v="現"/>
    <m/>
    <d v="2019-04-21T00:00:00"/>
    <d v="2019-04-14T00:00:00"/>
    <n v="50"/>
    <n v="70"/>
    <n v="599370"/>
    <n v="42.74"/>
    <n v="256170.73800000001"/>
    <n v="1.43"/>
  </r>
  <r>
    <x v="2"/>
    <x v="2"/>
    <s v="当"/>
    <n v="3651"/>
    <s v="玉川　英俊"/>
    <m/>
    <n v="50"/>
    <s v="男"/>
    <x v="6"/>
    <s v="現"/>
    <m/>
    <d v="2019-04-21T00:00:00"/>
    <d v="2019-04-14T00:00:00"/>
    <n v="50"/>
    <n v="70"/>
    <n v="599370"/>
    <n v="42.74"/>
    <n v="256170.73800000001"/>
    <n v="1.43"/>
  </r>
  <r>
    <x v="2"/>
    <x v="2"/>
    <s v="当"/>
    <n v="3646"/>
    <s v="高山　雄一"/>
    <m/>
    <n v="50"/>
    <s v="男"/>
    <x v="3"/>
    <s v="現"/>
    <m/>
    <d v="2019-04-21T00:00:00"/>
    <d v="2019-04-14T00:00:00"/>
    <n v="50"/>
    <n v="70"/>
    <n v="599370"/>
    <n v="42.74"/>
    <n v="256170.73800000001"/>
    <n v="1.42"/>
  </r>
  <r>
    <x v="2"/>
    <x v="2"/>
    <s v="当"/>
    <n v="3642"/>
    <s v="佐藤　伸"/>
    <m/>
    <n v="45"/>
    <s v="男"/>
    <x v="4"/>
    <s v="元"/>
    <m/>
    <d v="2019-04-21T00:00:00"/>
    <d v="2019-04-14T00:00:00"/>
    <n v="50"/>
    <n v="70"/>
    <n v="599370"/>
    <n v="42.74"/>
    <n v="256170.73800000001"/>
    <n v="1.42"/>
  </r>
  <r>
    <x v="2"/>
    <x v="2"/>
    <s v="当"/>
    <n v="3571"/>
    <s v="須藤　英児"/>
    <m/>
    <n v="50"/>
    <s v="男"/>
    <x v="0"/>
    <s v="新"/>
    <m/>
    <d v="2019-04-21T00:00:00"/>
    <d v="2019-04-14T00:00:00"/>
    <n v="50"/>
    <n v="70"/>
    <n v="599370"/>
    <n v="42.74"/>
    <n v="256170.73800000001"/>
    <n v="1.39"/>
  </r>
  <r>
    <x v="2"/>
    <x v="2"/>
    <s v="当"/>
    <n v="3562"/>
    <s v="小峰　由枝"/>
    <m/>
    <n v="60"/>
    <s v="女"/>
    <x v="6"/>
    <s v="現"/>
    <m/>
    <d v="2019-04-21T00:00:00"/>
    <d v="2019-04-14T00:00:00"/>
    <n v="50"/>
    <n v="70"/>
    <n v="599370"/>
    <n v="42.74"/>
    <n v="256170.73800000001"/>
    <n v="1.39"/>
  </r>
  <r>
    <x v="2"/>
    <x v="2"/>
    <s v="当"/>
    <n v="3554"/>
    <s v="末安　広明"/>
    <m/>
    <n v="46"/>
    <s v="男"/>
    <x v="6"/>
    <s v="現"/>
    <m/>
    <d v="2019-04-21T00:00:00"/>
    <d v="2019-04-14T00:00:00"/>
    <n v="50"/>
    <n v="70"/>
    <n v="599370"/>
    <n v="42.74"/>
    <n v="256170.73800000001"/>
    <n v="1.39"/>
  </r>
  <r>
    <x v="2"/>
    <x v="2"/>
    <s v="当"/>
    <n v="3529"/>
    <s v="松本　洋之"/>
    <m/>
    <n v="60"/>
    <s v="男"/>
    <x v="6"/>
    <s v="現"/>
    <m/>
    <d v="2019-04-21T00:00:00"/>
    <d v="2019-04-14T00:00:00"/>
    <n v="50"/>
    <n v="70"/>
    <n v="599370"/>
    <n v="42.74"/>
    <n v="256170.73800000001"/>
    <n v="1.38"/>
  </r>
  <r>
    <x v="2"/>
    <x v="2"/>
    <s v="当"/>
    <n v="3492"/>
    <s v="黒沼　良光"/>
    <m/>
    <n v="70"/>
    <s v="男"/>
    <x v="4"/>
    <s v="現"/>
    <m/>
    <d v="2019-04-21T00:00:00"/>
    <d v="2019-04-14T00:00:00"/>
    <n v="50"/>
    <n v="70"/>
    <n v="599370"/>
    <n v="42.74"/>
    <n v="256170.73800000001"/>
    <n v="1.36"/>
  </r>
  <r>
    <x v="2"/>
    <x v="2"/>
    <s v="当"/>
    <n v="3471"/>
    <s v="田島　和雄"/>
    <m/>
    <n v="48"/>
    <s v="男"/>
    <x v="6"/>
    <s v="現"/>
    <m/>
    <d v="2019-04-21T00:00:00"/>
    <d v="2019-04-14T00:00:00"/>
    <n v="50"/>
    <n v="70"/>
    <n v="599370"/>
    <n v="42.74"/>
    <n v="256170.73800000001"/>
    <n v="1.35"/>
  </r>
  <r>
    <x v="2"/>
    <x v="2"/>
    <s v="当"/>
    <n v="3304"/>
    <s v="荻野　稔"/>
    <m/>
    <n v="33"/>
    <s v="男"/>
    <x v="0"/>
    <s v="元"/>
    <m/>
    <d v="2019-04-21T00:00:00"/>
    <d v="2019-04-14T00:00:00"/>
    <n v="50"/>
    <n v="70"/>
    <n v="599370"/>
    <n v="42.74"/>
    <n v="256170.73800000001"/>
    <n v="1.29"/>
  </r>
  <r>
    <x v="2"/>
    <x v="2"/>
    <s v="当"/>
    <n v="3042"/>
    <s v="鈴木　隆之"/>
    <m/>
    <n v="44"/>
    <s v="男"/>
    <x v="3"/>
    <s v="現"/>
    <m/>
    <d v="2019-04-21T00:00:00"/>
    <d v="2019-04-14T00:00:00"/>
    <n v="50"/>
    <n v="70"/>
    <n v="599370"/>
    <n v="42.74"/>
    <n v="256170.73800000001"/>
    <n v="1.19"/>
  </r>
  <r>
    <x v="2"/>
    <x v="2"/>
    <s v="当"/>
    <n v="3039.0929999999998"/>
    <s v="荒尾　大介"/>
    <m/>
    <n v="43"/>
    <s v="男"/>
    <x v="4"/>
    <s v="現"/>
    <m/>
    <d v="2019-04-21T00:00:00"/>
    <d v="2019-04-14T00:00:00"/>
    <n v="50"/>
    <n v="70"/>
    <n v="599370"/>
    <n v="42.74"/>
    <n v="256170.73800000001"/>
    <n v="1.19"/>
  </r>
  <r>
    <x v="2"/>
    <x v="2"/>
    <s v="当"/>
    <n v="3036"/>
    <s v="植田　智一"/>
    <m/>
    <n v="52"/>
    <s v="男"/>
    <x v="14"/>
    <s v="新"/>
    <m/>
    <d v="2019-04-21T00:00:00"/>
    <d v="2019-04-14T00:00:00"/>
    <n v="50"/>
    <n v="70"/>
    <n v="599370"/>
    <n v="42.74"/>
    <n v="256170.73800000001"/>
    <n v="1.19"/>
  </r>
  <r>
    <x v="2"/>
    <x v="2"/>
    <s v="当"/>
    <n v="3021"/>
    <s v="大竹　辰治"/>
    <m/>
    <n v="67"/>
    <s v="男"/>
    <x v="4"/>
    <s v="現"/>
    <m/>
    <d v="2019-04-21T00:00:00"/>
    <d v="2019-04-14T00:00:00"/>
    <n v="50"/>
    <n v="70"/>
    <n v="599370"/>
    <n v="42.74"/>
    <n v="256170.73800000001"/>
    <n v="1.18"/>
  </r>
  <r>
    <x v="2"/>
    <x v="2"/>
    <s v="当"/>
    <n v="2754"/>
    <s v="岸田　哲治"/>
    <m/>
    <n v="69"/>
    <s v="男"/>
    <x v="0"/>
    <s v="現"/>
    <m/>
    <d v="2019-04-21T00:00:00"/>
    <d v="2019-04-14T00:00:00"/>
    <n v="50"/>
    <n v="70"/>
    <n v="599370"/>
    <n v="42.74"/>
    <n v="256170.73800000001"/>
    <n v="1.08"/>
  </r>
  <r>
    <x v="2"/>
    <x v="2"/>
    <s v="当"/>
    <n v="2727"/>
    <s v="荒木　秀樹"/>
    <m/>
    <n v="69"/>
    <s v="男"/>
    <x v="0"/>
    <s v="元"/>
    <m/>
    <d v="2019-04-21T00:00:00"/>
    <d v="2019-04-14T00:00:00"/>
    <n v="50"/>
    <n v="70"/>
    <n v="599370"/>
    <n v="42.74"/>
    <n v="256170.73800000001"/>
    <n v="1.06"/>
  </r>
  <r>
    <x v="2"/>
    <x v="2"/>
    <s v="当"/>
    <n v="2575"/>
    <s v="福井　亮二"/>
    <m/>
    <n v="44"/>
    <s v="男"/>
    <x v="4"/>
    <s v="現"/>
    <m/>
    <d v="2019-04-21T00:00:00"/>
    <d v="2019-04-14T00:00:00"/>
    <n v="50"/>
    <n v="70"/>
    <n v="599370"/>
    <n v="42.74"/>
    <n v="256170.73800000001"/>
    <n v="1.01"/>
  </r>
  <r>
    <x v="2"/>
    <x v="2"/>
    <s v="落"/>
    <n v="2520.9059999999999"/>
    <s v="天坂　大介"/>
    <m/>
    <n v="41"/>
    <s v="男"/>
    <x v="0"/>
    <s v="新"/>
    <m/>
    <d v="2019-04-21T00:00:00"/>
    <d v="2019-04-14T00:00:00"/>
    <n v="50"/>
    <n v="70"/>
    <n v="599370"/>
    <n v="42.74"/>
    <n v="256170.73800000001"/>
    <n v="0.98"/>
  </r>
  <r>
    <x v="2"/>
    <x v="2"/>
    <s v="落"/>
    <n v="2478"/>
    <s v="伊藤　和弘"/>
    <m/>
    <n v="60"/>
    <s v="男"/>
    <x v="3"/>
    <s v="現"/>
    <m/>
    <d v="2019-04-21T00:00:00"/>
    <d v="2019-04-14T00:00:00"/>
    <n v="50"/>
    <n v="70"/>
    <n v="599370"/>
    <n v="42.74"/>
    <n v="256170.73800000001"/>
    <n v="0.97"/>
  </r>
  <r>
    <x v="2"/>
    <x v="2"/>
    <s v="落"/>
    <n v="2474"/>
    <s v="柿島　耕平"/>
    <m/>
    <n v="36"/>
    <s v="男"/>
    <x v="3"/>
    <s v="新"/>
    <m/>
    <d v="2019-04-21T00:00:00"/>
    <d v="2019-04-14T00:00:00"/>
    <n v="50"/>
    <n v="70"/>
    <n v="599370"/>
    <n v="42.74"/>
    <n v="256170.73800000001"/>
    <n v="0.97"/>
  </r>
  <r>
    <x v="2"/>
    <x v="2"/>
    <s v="落"/>
    <n v="2460"/>
    <s v="加瀬　修一"/>
    <m/>
    <n v="47"/>
    <s v="男"/>
    <x v="3"/>
    <s v="新"/>
    <m/>
    <d v="2019-04-21T00:00:00"/>
    <d v="2019-04-14T00:00:00"/>
    <n v="50"/>
    <n v="70"/>
    <n v="599370"/>
    <n v="42.74"/>
    <n v="256170.73800000001"/>
    <n v="0.96"/>
  </r>
  <r>
    <x v="2"/>
    <x v="2"/>
    <s v="落"/>
    <n v="2278"/>
    <s v="山崎　勝広"/>
    <m/>
    <n v="52"/>
    <s v="男"/>
    <x v="15"/>
    <s v="現"/>
    <m/>
    <d v="2019-04-21T00:00:00"/>
    <d v="2019-04-14T00:00:00"/>
    <n v="50"/>
    <n v="70"/>
    <n v="599370"/>
    <n v="42.74"/>
    <n v="256170.73800000001"/>
    <n v="0.89"/>
  </r>
  <r>
    <x v="2"/>
    <x v="2"/>
    <s v="落"/>
    <n v="2227"/>
    <s v="渡辺　強"/>
    <m/>
    <n v="48"/>
    <s v="男"/>
    <x v="4"/>
    <s v="新"/>
    <m/>
    <d v="2019-04-21T00:00:00"/>
    <d v="2019-04-14T00:00:00"/>
    <n v="50"/>
    <n v="70"/>
    <n v="599370"/>
    <n v="42.74"/>
    <n v="256170.73800000001"/>
    <n v="0.87"/>
  </r>
  <r>
    <x v="2"/>
    <x v="2"/>
    <s v="落"/>
    <n v="2211"/>
    <s v="安藤　充"/>
    <m/>
    <n v="73"/>
    <s v="男"/>
    <x v="3"/>
    <s v="現"/>
    <m/>
    <d v="2019-04-21T00:00:00"/>
    <d v="2019-04-14T00:00:00"/>
    <n v="50"/>
    <n v="70"/>
    <n v="599370"/>
    <n v="42.74"/>
    <n v="256170.73800000001"/>
    <n v="0.86"/>
  </r>
  <r>
    <x v="2"/>
    <x v="2"/>
    <s v="落"/>
    <n v="1990"/>
    <s v="津田　智紀"/>
    <m/>
    <n v="46"/>
    <s v="男"/>
    <x v="0"/>
    <s v="元"/>
    <m/>
    <d v="2019-04-21T00:00:00"/>
    <d v="2019-04-14T00:00:00"/>
    <n v="50"/>
    <n v="70"/>
    <n v="599370"/>
    <n v="42.74"/>
    <n v="256170.73800000001"/>
    <n v="0.78"/>
  </r>
  <r>
    <x v="2"/>
    <x v="2"/>
    <s v="落"/>
    <n v="1657"/>
    <s v="黒川　仁"/>
    <m/>
    <n v="43"/>
    <s v="男"/>
    <x v="15"/>
    <s v="現"/>
    <m/>
    <d v="2019-04-21T00:00:00"/>
    <d v="2019-04-14T00:00:00"/>
    <n v="50"/>
    <n v="70"/>
    <n v="599370"/>
    <n v="42.74"/>
    <n v="256170.73800000001"/>
    <n v="0.65"/>
  </r>
  <r>
    <x v="2"/>
    <x v="2"/>
    <s v="落"/>
    <n v="1433.154"/>
    <s v="田中　啓三"/>
    <m/>
    <n v="60"/>
    <s v="男"/>
    <x v="0"/>
    <s v="新"/>
    <m/>
    <d v="2019-04-21T00:00:00"/>
    <d v="2019-04-14T00:00:00"/>
    <n v="50"/>
    <n v="70"/>
    <n v="599370"/>
    <n v="42.74"/>
    <n v="256170.73800000001"/>
    <n v="0.56000000000000005"/>
  </r>
  <r>
    <x v="2"/>
    <x v="2"/>
    <s v="落"/>
    <n v="1273"/>
    <s v="金子　富夫"/>
    <m/>
    <n v="68"/>
    <s v="男"/>
    <x v="0"/>
    <s v="元"/>
    <m/>
    <d v="2019-04-21T00:00:00"/>
    <d v="2019-04-14T00:00:00"/>
    <n v="50"/>
    <n v="70"/>
    <n v="599370"/>
    <n v="42.74"/>
    <n v="256170.73800000001"/>
    <n v="0.5"/>
  </r>
  <r>
    <x v="2"/>
    <x v="2"/>
    <s v="落"/>
    <n v="1247"/>
    <s v="溝口　晃一"/>
    <m/>
    <n v="50"/>
    <s v="男"/>
    <x v="0"/>
    <s v="新"/>
    <m/>
    <d v="2019-04-21T00:00:00"/>
    <d v="2019-04-14T00:00:00"/>
    <n v="50"/>
    <n v="70"/>
    <n v="599370"/>
    <n v="42.74"/>
    <n v="256170.73800000001"/>
    <n v="0.49"/>
  </r>
  <r>
    <x v="2"/>
    <x v="2"/>
    <s v="落"/>
    <n v="1239"/>
    <s v="寺田　一智"/>
    <m/>
    <n v="39"/>
    <s v="男"/>
    <x v="0"/>
    <s v="新"/>
    <m/>
    <d v="2019-04-21T00:00:00"/>
    <d v="2019-04-14T00:00:00"/>
    <n v="50"/>
    <n v="70"/>
    <n v="599370"/>
    <n v="42.74"/>
    <n v="256170.73800000001"/>
    <n v="0.48"/>
  </r>
  <r>
    <x v="2"/>
    <x v="2"/>
    <s v="落"/>
    <n v="1039"/>
    <s v="尾上　明"/>
    <m/>
    <n v="53"/>
    <s v="男"/>
    <x v="27"/>
    <s v="新"/>
    <m/>
    <d v="2019-04-21T00:00:00"/>
    <d v="2019-04-14T00:00:00"/>
    <n v="50"/>
    <n v="70"/>
    <n v="599370"/>
    <n v="42.74"/>
    <n v="256170.73800000001"/>
    <n v="0.41"/>
  </r>
  <r>
    <x v="2"/>
    <x v="2"/>
    <s v="落"/>
    <n v="894"/>
    <s v="安田　輝久"/>
    <m/>
    <n v="48"/>
    <s v="男"/>
    <x v="16"/>
    <s v="新"/>
    <m/>
    <d v="2019-04-21T00:00:00"/>
    <d v="2019-04-14T00:00:00"/>
    <n v="50"/>
    <n v="70"/>
    <n v="599370"/>
    <n v="42.74"/>
    <n v="256170.73800000001"/>
    <n v="0.35"/>
  </r>
  <r>
    <x v="2"/>
    <x v="2"/>
    <s v="落"/>
    <n v="827"/>
    <s v="福田　裕久"/>
    <m/>
    <n v="51"/>
    <s v="男"/>
    <x v="0"/>
    <s v="新"/>
    <m/>
    <d v="2019-04-21T00:00:00"/>
    <d v="2019-04-14T00:00:00"/>
    <n v="50"/>
    <n v="70"/>
    <n v="599370"/>
    <n v="42.74"/>
    <n v="256170.73800000001"/>
    <n v="0.32"/>
  </r>
  <r>
    <x v="2"/>
    <x v="2"/>
    <s v="落"/>
    <n v="812"/>
    <s v="高橋　京夢"/>
    <m/>
    <n v="26"/>
    <s v="男"/>
    <x v="28"/>
    <s v="新"/>
    <m/>
    <d v="2019-04-21T00:00:00"/>
    <d v="2019-04-14T00:00:00"/>
    <n v="50"/>
    <n v="70"/>
    <n v="599370"/>
    <n v="42.74"/>
    <n v="256170.73800000001"/>
    <n v="0.32"/>
  </r>
  <r>
    <x v="2"/>
    <x v="2"/>
    <s v="落"/>
    <n v="374"/>
    <s v="谷口　秀樹"/>
    <m/>
    <n v="56"/>
    <s v="男"/>
    <x v="0"/>
    <s v="新"/>
    <m/>
    <d v="2019-04-21T00:00:00"/>
    <d v="2019-04-14T00:00:00"/>
    <n v="50"/>
    <n v="70"/>
    <n v="599370"/>
    <n v="42.74"/>
    <n v="256170.73800000001"/>
    <n v="0.15"/>
  </r>
  <r>
    <x v="2"/>
    <x v="2"/>
    <s v="落"/>
    <n v="325"/>
    <s v="村元　寅次"/>
    <m/>
    <n v="65"/>
    <s v="男"/>
    <x v="0"/>
    <s v="新"/>
    <m/>
    <d v="2019-04-21T00:00:00"/>
    <d v="2019-04-14T00:00:00"/>
    <n v="50"/>
    <n v="70"/>
    <n v="599370"/>
    <n v="42.74"/>
    <n v="256170.73800000001"/>
    <n v="0.13"/>
  </r>
  <r>
    <x v="2"/>
    <x v="2"/>
    <s v="落"/>
    <n v="246"/>
    <s v="原　忠信"/>
    <m/>
    <n v="67"/>
    <s v="男"/>
    <x v="0"/>
    <s v="新"/>
    <m/>
    <d v="2019-04-21T00:00:00"/>
    <d v="2019-04-14T00:00:00"/>
    <n v="50"/>
    <n v="70"/>
    <n v="599370"/>
    <n v="42.74"/>
    <n v="256170.73800000001"/>
    <n v="0.1"/>
  </r>
  <r>
    <x v="0"/>
    <x v="3"/>
    <s v="当"/>
    <n v="3654"/>
    <s v="長谷部　健"/>
    <s v="はせべ　けん"/>
    <n v="39"/>
    <s v="男"/>
    <x v="0"/>
    <s v="現"/>
    <s v="渋谷区議会議員"/>
    <d v="2011-04-24T00:00:00"/>
    <d v="2011-04-17T00:00:00"/>
    <n v="34"/>
    <n v="46"/>
    <n v="168344"/>
    <n v="40.22"/>
    <n v="67707.9568"/>
    <n v="5.4"/>
  </r>
  <r>
    <x v="0"/>
    <x v="3"/>
    <s v="当"/>
    <n v="3559"/>
    <s v="丸山　高司"/>
    <s v="まるやま　たかし"/>
    <n v="53"/>
    <s v="男"/>
    <x v="3"/>
    <s v="現"/>
    <s v="渋谷区議会議員"/>
    <d v="2011-04-24T00:00:00"/>
    <d v="2011-04-17T00:00:00"/>
    <n v="34"/>
    <n v="46"/>
    <n v="168344"/>
    <n v="40.22"/>
    <n v="67707.9568"/>
    <n v="5.26"/>
  </r>
  <r>
    <x v="0"/>
    <x v="3"/>
    <s v="当"/>
    <n v="2454"/>
    <s v="須田　賢"/>
    <s v="すだ　けん"/>
    <n v="35"/>
    <s v="男"/>
    <x v="1"/>
    <s v="新"/>
    <s v="政党支部役員"/>
    <d v="2011-04-24T00:00:00"/>
    <d v="2011-04-17T00:00:00"/>
    <n v="34"/>
    <n v="46"/>
    <n v="168344"/>
    <n v="40.22"/>
    <n v="67707.9568"/>
    <n v="3.62"/>
  </r>
  <r>
    <x v="0"/>
    <x v="3"/>
    <s v="当"/>
    <n v="2180.7240000000002"/>
    <s v="伊藤　毅志"/>
    <s v="いとう　たけし"/>
    <n v="49"/>
    <s v="男"/>
    <x v="0"/>
    <s v="現"/>
    <s v="区議会議員"/>
    <d v="2011-04-24T00:00:00"/>
    <d v="2011-04-17T00:00:00"/>
    <n v="34"/>
    <n v="46"/>
    <n v="168344"/>
    <n v="40.22"/>
    <n v="67707.9568"/>
    <n v="3.22"/>
  </r>
  <r>
    <x v="0"/>
    <x v="3"/>
    <s v="当"/>
    <n v="2150"/>
    <s v="染谷　賢治"/>
    <s v="そめや　けんじ"/>
    <n v="76"/>
    <s v="男"/>
    <x v="3"/>
    <s v="現"/>
    <s v="団体役員"/>
    <d v="2011-04-24T00:00:00"/>
    <d v="2011-04-17T00:00:00"/>
    <n v="34"/>
    <n v="46"/>
    <n v="168344"/>
    <n v="40.22"/>
    <n v="67707.9568"/>
    <n v="3.18"/>
  </r>
  <r>
    <x v="0"/>
    <x v="3"/>
    <s v="当"/>
    <n v="1796"/>
    <s v="薬丸　義人"/>
    <s v="やくまる　よしと"/>
    <n v="46"/>
    <s v="男"/>
    <x v="0"/>
    <s v="現"/>
    <s v="区議会議員"/>
    <d v="2011-04-24T00:00:00"/>
    <d v="2011-04-17T00:00:00"/>
    <n v="34"/>
    <n v="46"/>
    <n v="168344"/>
    <n v="40.22"/>
    <n v="67707.9568"/>
    <n v="2.65"/>
  </r>
  <r>
    <x v="0"/>
    <x v="3"/>
    <s v="当"/>
    <n v="1755"/>
    <s v="沢島　英隆"/>
    <s v="さわしま　ひでたか"/>
    <n v="48"/>
    <s v="男"/>
    <x v="6"/>
    <s v="現"/>
    <s v="区議会議員"/>
    <d v="2011-04-24T00:00:00"/>
    <d v="2011-04-17T00:00:00"/>
    <n v="34"/>
    <n v="46"/>
    <n v="168344"/>
    <n v="40.22"/>
    <n v="67707.9568"/>
    <n v="2.59"/>
  </r>
  <r>
    <x v="0"/>
    <x v="3"/>
    <s v="当"/>
    <n v="1739.5440000000001"/>
    <s v="岡田　麻理"/>
    <s v="おかだ　まり"/>
    <n v="43"/>
    <s v="女"/>
    <x v="5"/>
    <s v="現"/>
    <s v="渋谷区議会議員"/>
    <d v="2011-04-24T00:00:00"/>
    <d v="2011-04-17T00:00:00"/>
    <n v="34"/>
    <n v="46"/>
    <n v="168344"/>
    <n v="40.22"/>
    <n v="67707.9568"/>
    <n v="2.57"/>
  </r>
  <r>
    <x v="0"/>
    <x v="3"/>
    <s v="当"/>
    <n v="1690"/>
    <s v="吉田　佳代子"/>
    <s v="よしだ　かよこ"/>
    <n v="48"/>
    <s v="女"/>
    <x v="5"/>
    <s v="現"/>
    <s v="区議会議員"/>
    <d v="2011-04-24T00:00:00"/>
    <d v="2011-04-17T00:00:00"/>
    <n v="34"/>
    <n v="46"/>
    <n v="168344"/>
    <n v="40.22"/>
    <n v="67707.9568"/>
    <n v="2.5"/>
  </r>
  <r>
    <x v="0"/>
    <x v="3"/>
    <s v="当"/>
    <n v="1673.8979999999999"/>
    <s v="小林　崇央"/>
    <s v="こばやし　たかひろ"/>
    <n v="40"/>
    <s v="男"/>
    <x v="1"/>
    <s v="現"/>
    <s v="渋谷区議会議員"/>
    <d v="2011-04-24T00:00:00"/>
    <d v="2011-04-17T00:00:00"/>
    <n v="34"/>
    <n v="46"/>
    <n v="168344"/>
    <n v="40.22"/>
    <n v="67707.9568"/>
    <n v="2.4700000000000002"/>
  </r>
  <r>
    <x v="0"/>
    <x v="3"/>
    <s v="当"/>
    <n v="1665.38"/>
    <s v="斎藤　竜一"/>
    <s v="さいとう　りゅういち"/>
    <n v="50"/>
    <s v="男"/>
    <x v="3"/>
    <s v="現"/>
    <s v="区議会議員"/>
    <d v="2011-04-24T00:00:00"/>
    <d v="2011-04-17T00:00:00"/>
    <n v="34"/>
    <n v="46"/>
    <n v="168344"/>
    <n v="40.22"/>
    <n v="67707.9568"/>
    <n v="2.46"/>
  </r>
  <r>
    <x v="0"/>
    <x v="3"/>
    <s v="当"/>
    <n v="1653"/>
    <s v="下嶋　倫朗"/>
    <s v="しもじま　みちお"/>
    <n v="59"/>
    <s v="男"/>
    <x v="3"/>
    <s v="現"/>
    <s v="区議会議員"/>
    <d v="2011-04-24T00:00:00"/>
    <d v="2011-04-17T00:00:00"/>
    <n v="34"/>
    <n v="46"/>
    <n v="168344"/>
    <n v="40.22"/>
    <n v="67707.9568"/>
    <n v="2.44"/>
  </r>
  <r>
    <x v="0"/>
    <x v="3"/>
    <s v="当"/>
    <n v="1646"/>
    <s v="前田　和茂"/>
    <s v="まえだ　かずしげ"/>
    <n v="41"/>
    <s v="男"/>
    <x v="3"/>
    <s v="現"/>
    <s v="区議会議員"/>
    <d v="2011-04-24T00:00:00"/>
    <d v="2011-04-17T00:00:00"/>
    <n v="34"/>
    <n v="46"/>
    <n v="168344"/>
    <n v="40.22"/>
    <n v="67707.9568"/>
    <n v="2.4300000000000002"/>
  </r>
  <r>
    <x v="0"/>
    <x v="3"/>
    <s v="当"/>
    <n v="1632"/>
    <s v="笹本　由紀子"/>
    <s v="ささもと　ゆきこ"/>
    <n v="46"/>
    <s v="女"/>
    <x v="0"/>
    <s v="新"/>
    <s v="民間シンクタンク代表"/>
    <d v="2011-04-24T00:00:00"/>
    <d v="2011-04-17T00:00:00"/>
    <n v="34"/>
    <n v="46"/>
    <n v="168344"/>
    <n v="40.22"/>
    <n v="67707.9568"/>
    <n v="2.41"/>
  </r>
  <r>
    <x v="0"/>
    <x v="3"/>
    <s v="当"/>
    <n v="1632"/>
    <s v="五十嵐　千代子"/>
    <s v="いがらし　ちよこ"/>
    <n v="57"/>
    <s v="女"/>
    <x v="4"/>
    <s v="現"/>
    <s v="政党役員"/>
    <d v="2011-04-24T00:00:00"/>
    <d v="2011-04-17T00:00:00"/>
    <n v="34"/>
    <n v="46"/>
    <n v="168344"/>
    <n v="40.22"/>
    <n v="67707.9568"/>
    <n v="2.41"/>
  </r>
  <r>
    <x v="0"/>
    <x v="3"/>
    <s v="当"/>
    <n v="1563"/>
    <s v="植野　修"/>
    <s v="うえの　おさむ"/>
    <n v="61"/>
    <s v="男"/>
    <x v="6"/>
    <s v="現"/>
    <s v="区議会議員"/>
    <d v="2011-04-24T00:00:00"/>
    <d v="2011-04-17T00:00:00"/>
    <n v="34"/>
    <n v="46"/>
    <n v="168344"/>
    <n v="40.22"/>
    <n v="67707.9568"/>
    <n v="2.31"/>
  </r>
  <r>
    <x v="0"/>
    <x v="3"/>
    <s v="当"/>
    <n v="1561"/>
    <s v="木村　正義"/>
    <s v="きむら　まさよし"/>
    <n v="68"/>
    <s v="男"/>
    <x v="3"/>
    <s v="現"/>
    <s v="区議会議員"/>
    <d v="2011-04-24T00:00:00"/>
    <d v="2011-04-17T00:00:00"/>
    <n v="34"/>
    <n v="46"/>
    <n v="168344"/>
    <n v="40.22"/>
    <n v="67707.9568"/>
    <n v="2.31"/>
  </r>
  <r>
    <x v="0"/>
    <x v="3"/>
    <s v="当"/>
    <n v="1559"/>
    <s v="広瀬　誠"/>
    <s v="ひろせ　まこと"/>
    <n v="61"/>
    <s v="男"/>
    <x v="6"/>
    <s v="現"/>
    <s v="渋谷区議会議員"/>
    <d v="2011-04-24T00:00:00"/>
    <d v="2011-04-17T00:00:00"/>
    <n v="34"/>
    <n v="46"/>
    <n v="168344"/>
    <n v="40.22"/>
    <n v="67707.9568"/>
    <n v="2.2999999999999998"/>
  </r>
  <r>
    <x v="0"/>
    <x v="3"/>
    <s v="当"/>
    <n v="1487"/>
    <s v="田中　正也"/>
    <s v="たなか　まさや"/>
    <n v="49"/>
    <s v="男"/>
    <x v="4"/>
    <s v="新"/>
    <s v="政党役員"/>
    <d v="2011-04-24T00:00:00"/>
    <d v="2011-04-17T00:00:00"/>
    <n v="34"/>
    <n v="46"/>
    <n v="168344"/>
    <n v="40.22"/>
    <n v="67707.9568"/>
    <n v="2.2000000000000002"/>
  </r>
  <r>
    <x v="0"/>
    <x v="3"/>
    <s v="当"/>
    <n v="1464"/>
    <s v="菅野　茂"/>
    <s v="すがの　しげる"/>
    <n v="63"/>
    <s v="男"/>
    <x v="4"/>
    <s v="現"/>
    <s v="政党役員"/>
    <d v="2011-04-24T00:00:00"/>
    <d v="2011-04-17T00:00:00"/>
    <n v="34"/>
    <n v="46"/>
    <n v="168344"/>
    <n v="40.22"/>
    <n v="67707.9568"/>
    <n v="2.16"/>
  </r>
  <r>
    <x v="0"/>
    <x v="3"/>
    <s v="当"/>
    <n v="1455.4549999999999"/>
    <s v="佐藤　真理"/>
    <s v="さとう　まり"/>
    <n v="59"/>
    <s v="女"/>
    <x v="3"/>
    <s v="現"/>
    <s v="区議会議員"/>
    <d v="2011-04-24T00:00:00"/>
    <d v="2011-04-17T00:00:00"/>
    <n v="34"/>
    <n v="46"/>
    <n v="168344"/>
    <n v="40.22"/>
    <n v="67707.9568"/>
    <n v="2.15"/>
  </r>
  <r>
    <x v="0"/>
    <x v="3"/>
    <s v="当"/>
    <n v="1449"/>
    <s v="栗谷　順彦"/>
    <s v="くりや　よしひこ"/>
    <n v="54"/>
    <s v="男"/>
    <x v="6"/>
    <s v="現"/>
    <s v="区議会議員"/>
    <d v="2011-04-24T00:00:00"/>
    <d v="2011-04-17T00:00:00"/>
    <n v="34"/>
    <n v="46"/>
    <n v="168344"/>
    <n v="40.22"/>
    <n v="67707.9568"/>
    <n v="2.14"/>
  </r>
  <r>
    <x v="0"/>
    <x v="3"/>
    <s v="当"/>
    <n v="1445"/>
    <s v="鈴木　建邦"/>
    <s v="すずき　けんぽう"/>
    <n v="36"/>
    <s v="男"/>
    <x v="5"/>
    <s v="現"/>
    <s v="区議会議員"/>
    <d v="2011-04-24T00:00:00"/>
    <d v="2011-04-17T00:00:00"/>
    <n v="34"/>
    <n v="46"/>
    <n v="168344"/>
    <n v="40.22"/>
    <n v="67707.9568"/>
    <n v="2.13"/>
  </r>
  <r>
    <x v="0"/>
    <x v="3"/>
    <s v="当"/>
    <n v="1443"/>
    <s v="古川　斗記男"/>
    <s v="ふるかわ　ときお"/>
    <n v="57"/>
    <s v="男"/>
    <x v="6"/>
    <s v="現"/>
    <s v="渋谷区議会議員"/>
    <d v="2011-04-24T00:00:00"/>
    <d v="2011-04-17T00:00:00"/>
    <n v="34"/>
    <n v="46"/>
    <n v="168344"/>
    <n v="40.22"/>
    <n v="67707.9568"/>
    <n v="2.13"/>
  </r>
  <r>
    <x v="0"/>
    <x v="3"/>
    <s v="当"/>
    <n v="1424"/>
    <s v="堀切　稔仁"/>
    <s v="ほりきり　ねんじん"/>
    <n v="42"/>
    <s v="男"/>
    <x v="29"/>
    <s v="新"/>
    <s v="自営業"/>
    <d v="2011-04-24T00:00:00"/>
    <d v="2011-04-17T00:00:00"/>
    <n v="34"/>
    <n v="46"/>
    <n v="168344"/>
    <n v="40.22"/>
    <n v="67707.9568"/>
    <n v="2.1"/>
  </r>
  <r>
    <x v="0"/>
    <x v="3"/>
    <s v="当"/>
    <n v="1403"/>
    <s v="久永　薫"/>
    <s v="ひさなが　かおる"/>
    <n v="48"/>
    <s v="女"/>
    <x v="6"/>
    <s v="新"/>
    <s v="無職"/>
    <d v="2011-04-24T00:00:00"/>
    <d v="2011-04-17T00:00:00"/>
    <n v="34"/>
    <n v="46"/>
    <n v="168344"/>
    <n v="40.22"/>
    <n v="67707.9568"/>
    <n v="2.0699999999999998"/>
  </r>
  <r>
    <x v="0"/>
    <x v="3"/>
    <s v="当"/>
    <n v="1381"/>
    <s v="苫　孝二"/>
    <s v="とま　こうじ"/>
    <n v="60"/>
    <s v="男"/>
    <x v="4"/>
    <s v="現"/>
    <s v="渋谷区議会議員"/>
    <d v="2011-04-24T00:00:00"/>
    <d v="2011-04-17T00:00:00"/>
    <n v="34"/>
    <n v="46"/>
    <n v="168344"/>
    <n v="40.22"/>
    <n v="67707.9568"/>
    <n v="2.04"/>
  </r>
  <r>
    <x v="0"/>
    <x v="3"/>
    <s v="当"/>
    <n v="1350"/>
    <s v="新保　久美子"/>
    <s v="しんぽ　くみこ"/>
    <n v="62"/>
    <s v="女"/>
    <x v="4"/>
    <s v="現"/>
    <s v="渋谷区議会議員"/>
    <d v="2011-04-24T00:00:00"/>
    <d v="2011-04-17T00:00:00"/>
    <n v="34"/>
    <n v="46"/>
    <n v="168344"/>
    <n v="40.22"/>
    <n v="67707.9568"/>
    <n v="1.99"/>
  </r>
  <r>
    <x v="0"/>
    <x v="3"/>
    <s v="当"/>
    <n v="1318"/>
    <s v="牛尾　真己"/>
    <s v="うしお　まさみ"/>
    <n v="53"/>
    <s v="男"/>
    <x v="4"/>
    <s v="現"/>
    <s v="渋谷区議会議員"/>
    <d v="2011-04-24T00:00:00"/>
    <d v="2011-04-17T00:00:00"/>
    <n v="34"/>
    <n v="46"/>
    <n v="168344"/>
    <n v="40.22"/>
    <n v="67707.9568"/>
    <n v="1.95"/>
  </r>
  <r>
    <x v="0"/>
    <x v="3"/>
    <s v="当"/>
    <n v="1237"/>
    <s v="治田　学"/>
    <s v="はるた　まなぶ"/>
    <n v="40"/>
    <s v="男"/>
    <x v="5"/>
    <s v="新"/>
    <s v="無職"/>
    <d v="2011-04-24T00:00:00"/>
    <d v="2011-04-17T00:00:00"/>
    <n v="34"/>
    <n v="46"/>
    <n v="168344"/>
    <n v="40.22"/>
    <n v="67707.9568"/>
    <n v="1.83"/>
  </r>
  <r>
    <x v="0"/>
    <x v="3"/>
    <s v="当"/>
    <n v="1223"/>
    <s v="芦沢　一明"/>
    <s v="あしざわ　かずあき"/>
    <n v="46"/>
    <s v="男"/>
    <x v="5"/>
    <s v="現"/>
    <s v="渋谷区議会議員"/>
    <d v="2011-04-24T00:00:00"/>
    <d v="2011-04-17T00:00:00"/>
    <n v="34"/>
    <n v="46"/>
    <n v="168344"/>
    <n v="40.22"/>
    <n v="67707.9568"/>
    <n v="1.81"/>
  </r>
  <r>
    <x v="0"/>
    <x v="3"/>
    <s v="当"/>
    <n v="1206"/>
    <s v="浜田　浩樹"/>
    <s v="はまだ　ひろき"/>
    <n v="33"/>
    <s v="男"/>
    <x v="5"/>
    <s v="現"/>
    <s v="会社員"/>
    <d v="2011-04-24T00:00:00"/>
    <d v="2011-04-17T00:00:00"/>
    <n v="34"/>
    <n v="46"/>
    <n v="168344"/>
    <n v="40.22"/>
    <n v="67707.9568"/>
    <n v="1.78"/>
  </r>
  <r>
    <x v="0"/>
    <x v="3"/>
    <s v="当"/>
    <n v="1161"/>
    <s v="佐々木　弘明"/>
    <s v="ささき　ひろあき"/>
    <n v="48"/>
    <s v="男"/>
    <x v="5"/>
    <s v="新"/>
    <s v="政党役員"/>
    <d v="2011-04-24T00:00:00"/>
    <d v="2011-04-17T00:00:00"/>
    <n v="34"/>
    <n v="46"/>
    <n v="168344"/>
    <n v="40.22"/>
    <n v="67707.9568"/>
    <n v="1.71"/>
  </r>
  <r>
    <x v="0"/>
    <x v="3"/>
    <s v="当"/>
    <n v="1135"/>
    <s v="小柳　政也"/>
    <s v="こやなぎ　まさや"/>
    <n v="44"/>
    <s v="男"/>
    <x v="1"/>
    <s v="新"/>
    <s v="政党支部役員"/>
    <d v="2011-04-24T00:00:00"/>
    <d v="2011-04-17T00:00:00"/>
    <n v="34"/>
    <n v="46"/>
    <n v="168344"/>
    <n v="40.22"/>
    <n v="67707.9568"/>
    <n v="1.68"/>
  </r>
  <r>
    <x v="0"/>
    <x v="3"/>
    <s v="落"/>
    <n v="1134"/>
    <s v="松岡　定俊"/>
    <s v="まつおか　さだとし"/>
    <n v="56"/>
    <s v="男"/>
    <x v="3"/>
    <s v="現"/>
    <s v="区議会議員"/>
    <d v="2011-04-24T00:00:00"/>
    <d v="2011-04-17T00:00:00"/>
    <n v="34"/>
    <n v="46"/>
    <n v="168344"/>
    <n v="40.22"/>
    <n v="67707.9568"/>
    <n v="1.67"/>
  </r>
  <r>
    <x v="0"/>
    <x v="3"/>
    <s v="落"/>
    <n v="1128"/>
    <s v="中谷　琢也"/>
    <s v="なかたに　たくや"/>
    <n v="49"/>
    <s v="男"/>
    <x v="3"/>
    <s v="現"/>
    <s v="区議会議員"/>
    <d v="2011-04-24T00:00:00"/>
    <d v="2011-04-17T00:00:00"/>
    <n v="34"/>
    <n v="46"/>
    <n v="168344"/>
    <n v="40.22"/>
    <n v="67707.9568"/>
    <n v="1.67"/>
  </r>
  <r>
    <x v="0"/>
    <x v="3"/>
    <s v="落"/>
    <n v="1081.58"/>
    <s v="小林　清光"/>
    <s v="こばやし　きよみつ"/>
    <n v="62"/>
    <s v="男"/>
    <x v="3"/>
    <s v="現"/>
    <s v="渋谷区議会議員"/>
    <d v="2011-04-24T00:00:00"/>
    <d v="2011-04-17T00:00:00"/>
    <n v="34"/>
    <n v="46"/>
    <n v="168344"/>
    <n v="40.22"/>
    <n v="67707.9568"/>
    <n v="1.6"/>
  </r>
  <r>
    <x v="0"/>
    <x v="3"/>
    <s v="落"/>
    <n v="971.52099999999996"/>
    <s v="小林　真美子"/>
    <s v="こばやし　まみこ"/>
    <n v="33"/>
    <s v="女"/>
    <x v="5"/>
    <s v="新"/>
    <s v="オペラ歌手"/>
    <d v="2011-04-24T00:00:00"/>
    <d v="2011-04-17T00:00:00"/>
    <n v="34"/>
    <n v="46"/>
    <n v="168344"/>
    <n v="40.22"/>
    <n v="67707.9568"/>
    <n v="1.43"/>
  </r>
  <r>
    <x v="0"/>
    <x v="3"/>
    <s v="落"/>
    <n v="963"/>
    <s v="東　敦子"/>
    <s v="あづま　あつこ"/>
    <n v="67"/>
    <s v="女"/>
    <x v="0"/>
    <s v="現"/>
    <s v="区議会議員"/>
    <d v="2011-04-24T00:00:00"/>
    <d v="2011-04-17T00:00:00"/>
    <n v="34"/>
    <n v="46"/>
    <n v="168344"/>
    <n v="40.22"/>
    <n v="67707.9568"/>
    <n v="1.42"/>
  </r>
  <r>
    <x v="0"/>
    <x v="3"/>
    <s v="落"/>
    <n v="920"/>
    <s v="金井　義忠"/>
    <s v="かない　よしただ"/>
    <n v="60"/>
    <s v="男"/>
    <x v="0"/>
    <s v="現"/>
    <s v="会社役員"/>
    <d v="2011-04-24T00:00:00"/>
    <d v="2011-04-17T00:00:00"/>
    <n v="34"/>
    <n v="46"/>
    <n v="168344"/>
    <n v="40.22"/>
    <n v="67707.9568"/>
    <n v="1.36"/>
  </r>
  <r>
    <x v="0"/>
    <x v="3"/>
    <s v="落"/>
    <n v="683.61900000000003"/>
    <s v="斎藤　貴之"/>
    <s v="さいとう　たかゆき"/>
    <n v="35"/>
    <s v="男"/>
    <x v="3"/>
    <s v="新"/>
    <s v="不動産会社経営"/>
    <d v="2011-04-24T00:00:00"/>
    <d v="2011-04-17T00:00:00"/>
    <n v="34"/>
    <n v="46"/>
    <n v="168344"/>
    <n v="40.22"/>
    <n v="67707.9568"/>
    <n v="1.01"/>
  </r>
  <r>
    <x v="0"/>
    <x v="3"/>
    <s v="落"/>
    <n v="677"/>
    <s v="岩崎　保夫"/>
    <s v="いわさき　やすお"/>
    <n v="56"/>
    <s v="男"/>
    <x v="5"/>
    <s v="現"/>
    <s v="渋谷区議会議員"/>
    <d v="2011-04-24T00:00:00"/>
    <d v="2011-04-17T00:00:00"/>
    <n v="34"/>
    <n v="46"/>
    <n v="168344"/>
    <n v="40.22"/>
    <n v="67707.9568"/>
    <n v="1"/>
  </r>
  <r>
    <x v="0"/>
    <x v="3"/>
    <s v="落"/>
    <n v="458"/>
    <s v="広田　武史"/>
    <s v="ひろた　たけふみ"/>
    <n v="58"/>
    <s v="男"/>
    <x v="0"/>
    <s v="新"/>
    <s v="グラフィックデザイナー"/>
    <d v="2011-04-24T00:00:00"/>
    <d v="2011-04-17T00:00:00"/>
    <n v="34"/>
    <n v="46"/>
    <n v="168344"/>
    <n v="40.22"/>
    <n v="67707.9568"/>
    <n v="0.68"/>
  </r>
  <r>
    <x v="0"/>
    <x v="3"/>
    <s v="落"/>
    <n v="338"/>
    <s v="林　志寿雄"/>
    <s v="はやし　しずお"/>
    <n v="57"/>
    <s v="男"/>
    <x v="0"/>
    <s v="新"/>
    <s v="会社役員"/>
    <d v="2011-04-24T00:00:00"/>
    <d v="2011-04-17T00:00:00"/>
    <n v="34"/>
    <n v="46"/>
    <n v="168344"/>
    <n v="40.22"/>
    <n v="67707.9568"/>
    <n v="0.5"/>
  </r>
  <r>
    <x v="0"/>
    <x v="3"/>
    <s v="落"/>
    <n v="220.27500000000001"/>
    <s v="伊藤　淳子"/>
    <s v="いとう　じゅんこ"/>
    <n v="55"/>
    <s v="女"/>
    <x v="0"/>
    <s v="新"/>
    <s v="コンサルタント"/>
    <d v="2011-04-24T00:00:00"/>
    <d v="2011-04-17T00:00:00"/>
    <n v="34"/>
    <n v="46"/>
    <n v="168344"/>
    <n v="40.22"/>
    <n v="67707.9568"/>
    <n v="0.33"/>
  </r>
  <r>
    <x v="0"/>
    <x v="3"/>
    <s v="落"/>
    <n v="164"/>
    <s v="永富　裕章"/>
    <s v="ながとみ　ひろあき"/>
    <n v="42"/>
    <s v="男"/>
    <x v="0"/>
    <s v="新"/>
    <s v="会社役員"/>
    <d v="2011-04-24T00:00:00"/>
    <d v="2011-04-17T00:00:00"/>
    <n v="34"/>
    <n v="46"/>
    <n v="168344"/>
    <n v="40.22"/>
    <n v="67707.9568"/>
    <n v="0.24"/>
  </r>
  <r>
    <x v="1"/>
    <x v="3"/>
    <s v="当"/>
    <n v="4163"/>
    <s v="岡田　麻理"/>
    <s v="おかだ　まり"/>
    <n v="47"/>
    <s v="女"/>
    <x v="0"/>
    <s v="現"/>
    <s v="渋谷区議会議員"/>
    <d v="2015-04-26T00:00:00"/>
    <d v="2015-04-19T00:00:00"/>
    <n v="34"/>
    <n v="50"/>
    <n v="176703"/>
    <n v="41.37"/>
    <n v="73102.031099999993"/>
    <n v="5.69"/>
  </r>
  <r>
    <x v="1"/>
    <x v="3"/>
    <s v="当"/>
    <n v="2750"/>
    <s v="五十嵐　千代子"/>
    <s v="いがらし　ちよこ"/>
    <n v="61"/>
    <s v="女"/>
    <x v="4"/>
    <s v="現"/>
    <s v="渋谷区議会議員"/>
    <d v="2015-04-26T00:00:00"/>
    <d v="2015-04-19T00:00:00"/>
    <n v="34"/>
    <n v="50"/>
    <n v="176703"/>
    <n v="41.37"/>
    <n v="73102.031099999993"/>
    <n v="3.76"/>
  </r>
  <r>
    <x v="1"/>
    <x v="3"/>
    <s v="当"/>
    <n v="2482"/>
    <s v="鈴木　建邦"/>
    <s v="すずき　けんぽう"/>
    <n v="40"/>
    <s v="男"/>
    <x v="5"/>
    <s v="現"/>
    <s v="渋谷区議会議員"/>
    <d v="2015-04-26T00:00:00"/>
    <d v="2015-04-19T00:00:00"/>
    <n v="34"/>
    <n v="50"/>
    <n v="176703"/>
    <n v="41.37"/>
    <n v="73102.031099999993"/>
    <n v="3.4"/>
  </r>
  <r>
    <x v="1"/>
    <x v="3"/>
    <s v="当"/>
    <n v="2340"/>
    <s v="藤井　敬夫"/>
    <s v="ふじい　たかお"/>
    <n v="48"/>
    <s v="男"/>
    <x v="3"/>
    <s v="新"/>
    <s v="会社員"/>
    <d v="2015-04-26T00:00:00"/>
    <d v="2015-04-19T00:00:00"/>
    <n v="34"/>
    <n v="50"/>
    <n v="176703"/>
    <n v="41.37"/>
    <n v="73102.031099999993"/>
    <n v="3.2"/>
  </r>
  <r>
    <x v="1"/>
    <x v="3"/>
    <s v="当"/>
    <n v="2209.7919999999999"/>
    <s v="斎藤　竜一"/>
    <s v="さいとう　りゅういち"/>
    <n v="54"/>
    <s v="男"/>
    <x v="3"/>
    <s v="現"/>
    <s v="渋谷区議会議員"/>
    <d v="2015-04-26T00:00:00"/>
    <d v="2015-04-19T00:00:00"/>
    <n v="34"/>
    <n v="50"/>
    <n v="176703"/>
    <n v="41.37"/>
    <n v="73102.031099999993"/>
    <n v="3.02"/>
  </r>
  <r>
    <x v="1"/>
    <x v="3"/>
    <s v="当"/>
    <n v="2089"/>
    <s v="伊藤　毅志"/>
    <s v="いとう　たけし"/>
    <n v="53"/>
    <s v="男"/>
    <x v="0"/>
    <s v="現"/>
    <s v="渋谷区議会議員"/>
    <d v="2015-04-26T00:00:00"/>
    <d v="2015-04-19T00:00:00"/>
    <n v="34"/>
    <n v="50"/>
    <n v="176703"/>
    <n v="41.37"/>
    <n v="73102.031099999993"/>
    <n v="2.86"/>
  </r>
  <r>
    <x v="1"/>
    <x v="3"/>
    <s v="当"/>
    <n v="2057"/>
    <s v="芦沢　一明"/>
    <s v="あしざわ　かずあき"/>
    <n v="50"/>
    <s v="男"/>
    <x v="5"/>
    <s v="現"/>
    <s v="渋谷区議会議員"/>
    <d v="2015-04-26T00:00:00"/>
    <d v="2015-04-19T00:00:00"/>
    <n v="34"/>
    <n v="50"/>
    <n v="176703"/>
    <n v="41.37"/>
    <n v="73102.031099999993"/>
    <n v="2.81"/>
  </r>
  <r>
    <x v="1"/>
    <x v="3"/>
    <s v="当"/>
    <n v="2055"/>
    <s v="下嶋　倫朗"/>
    <s v="しもじま　みちお"/>
    <n v="63"/>
    <s v="男"/>
    <x v="3"/>
    <s v="現"/>
    <s v="渋谷区議会議員"/>
    <d v="2015-04-26T00:00:00"/>
    <d v="2015-04-19T00:00:00"/>
    <n v="34"/>
    <n v="50"/>
    <n v="176703"/>
    <n v="41.37"/>
    <n v="73102.031099999993"/>
    <n v="2.81"/>
  </r>
  <r>
    <x v="1"/>
    <x v="3"/>
    <s v="当"/>
    <n v="1937"/>
    <s v="田中　正也"/>
    <s v="たなか　まさや"/>
    <n v="53"/>
    <s v="男"/>
    <x v="4"/>
    <s v="現"/>
    <s v="渋谷区議会議員"/>
    <d v="2015-04-26T00:00:00"/>
    <d v="2015-04-19T00:00:00"/>
    <n v="34"/>
    <n v="50"/>
    <n v="176703"/>
    <n v="41.37"/>
    <n v="73102.031099999993"/>
    <n v="2.65"/>
  </r>
  <r>
    <x v="1"/>
    <x v="3"/>
    <s v="当"/>
    <n v="1913"/>
    <s v="丸山　高司"/>
    <s v="まるやま　たかし"/>
    <n v="57"/>
    <s v="男"/>
    <x v="3"/>
    <s v="現"/>
    <s v="渋谷区議会議員"/>
    <d v="2015-04-26T00:00:00"/>
    <d v="2015-04-19T00:00:00"/>
    <n v="34"/>
    <n v="50"/>
    <n v="176703"/>
    <n v="41.37"/>
    <n v="73102.031099999993"/>
    <n v="2.62"/>
  </r>
  <r>
    <x v="1"/>
    <x v="3"/>
    <s v="当"/>
    <n v="1902"/>
    <s v="吉田　佳代子"/>
    <s v="よしだ　かよこ"/>
    <n v="52"/>
    <s v="女"/>
    <x v="5"/>
    <s v="現"/>
    <s v="渋谷区議会議員"/>
    <d v="2015-04-26T00:00:00"/>
    <d v="2015-04-19T00:00:00"/>
    <n v="34"/>
    <n v="50"/>
    <n v="176703"/>
    <n v="41.37"/>
    <n v="73102.031099999993"/>
    <n v="2.6"/>
  </r>
  <r>
    <x v="1"/>
    <x v="3"/>
    <s v="当"/>
    <n v="1898"/>
    <s v="治田　学"/>
    <s v="はるた　まなぶ"/>
    <n v="44"/>
    <s v="男"/>
    <x v="5"/>
    <s v="現"/>
    <s v="渋谷区議会議員"/>
    <d v="2015-04-26T00:00:00"/>
    <d v="2015-04-19T00:00:00"/>
    <n v="34"/>
    <n v="50"/>
    <n v="176703"/>
    <n v="41.37"/>
    <n v="73102.031099999993"/>
    <n v="2.6"/>
  </r>
  <r>
    <x v="1"/>
    <x v="3"/>
    <s v="当"/>
    <n v="1887"/>
    <s v="堀切　稔仁"/>
    <s v="ほりきり　ねんじん"/>
    <n v="46"/>
    <s v="男"/>
    <x v="29"/>
    <s v="現"/>
    <s v="渋谷区議会議員"/>
    <d v="2015-04-26T00:00:00"/>
    <d v="2015-04-19T00:00:00"/>
    <n v="34"/>
    <n v="50"/>
    <n v="176703"/>
    <n v="41.37"/>
    <n v="73102.031099999993"/>
    <n v="2.58"/>
  </r>
  <r>
    <x v="1"/>
    <x v="3"/>
    <s v="当"/>
    <n v="1871"/>
    <s v="佐藤　真理"/>
    <s v="さとう　まり"/>
    <n v="63"/>
    <s v="女"/>
    <x v="3"/>
    <s v="現"/>
    <s v="渋谷区議会議員"/>
    <d v="2015-04-26T00:00:00"/>
    <d v="2015-04-19T00:00:00"/>
    <n v="34"/>
    <n v="50"/>
    <n v="176703"/>
    <n v="41.37"/>
    <n v="73102.031099999993"/>
    <n v="2.56"/>
  </r>
  <r>
    <x v="1"/>
    <x v="3"/>
    <s v="当"/>
    <n v="1743"/>
    <s v="前田　和茂"/>
    <s v="まえだ　　かずしげ"/>
    <n v="45"/>
    <s v="男"/>
    <x v="3"/>
    <s v="現"/>
    <s v="渋谷区議会議員"/>
    <d v="2015-04-26T00:00:00"/>
    <d v="2015-04-19T00:00:00"/>
    <n v="34"/>
    <n v="50"/>
    <n v="176703"/>
    <n v="41.37"/>
    <n v="73102.031099999993"/>
    <n v="2.38"/>
  </r>
  <r>
    <x v="1"/>
    <x v="3"/>
    <s v="当"/>
    <n v="1615"/>
    <s v="薬丸　義人"/>
    <s v="やくまる　よしと"/>
    <n v="50"/>
    <s v="男"/>
    <x v="0"/>
    <s v="現"/>
    <s v="渋谷区議会議員"/>
    <d v="2015-04-26T00:00:00"/>
    <d v="2015-04-19T00:00:00"/>
    <n v="34"/>
    <n v="50"/>
    <n v="176703"/>
    <n v="41.37"/>
    <n v="73102.031099999993"/>
    <n v="2.21"/>
  </r>
  <r>
    <x v="1"/>
    <x v="3"/>
    <s v="当"/>
    <n v="1575"/>
    <s v="秋元　英之"/>
    <s v="あきもと　ひでゆき"/>
    <n v="46"/>
    <s v="男"/>
    <x v="4"/>
    <s v="新"/>
    <s v="政党役員"/>
    <d v="2015-04-26T00:00:00"/>
    <d v="2015-04-19T00:00:00"/>
    <n v="34"/>
    <n v="50"/>
    <n v="176703"/>
    <n v="41.37"/>
    <n v="73102.031099999993"/>
    <n v="2.15"/>
  </r>
  <r>
    <x v="1"/>
    <x v="3"/>
    <s v="当"/>
    <n v="1560"/>
    <s v="栗谷　順彦"/>
    <s v="くりや　よしひこ"/>
    <n v="58"/>
    <s v="男"/>
    <x v="6"/>
    <s v="現"/>
    <s v="渋谷区議会議員"/>
    <d v="2015-04-26T00:00:00"/>
    <d v="2015-04-19T00:00:00"/>
    <n v="34"/>
    <n v="50"/>
    <n v="176703"/>
    <n v="41.37"/>
    <n v="73102.031099999993"/>
    <n v="2.13"/>
  </r>
  <r>
    <x v="1"/>
    <x v="3"/>
    <s v="当"/>
    <n v="1551"/>
    <s v="沢島　英隆"/>
    <s v="さわしま　ひでたか"/>
    <n v="52"/>
    <s v="男"/>
    <x v="6"/>
    <s v="現"/>
    <s v="渋谷区議会議員"/>
    <d v="2015-04-26T00:00:00"/>
    <d v="2015-04-19T00:00:00"/>
    <n v="34"/>
    <n v="50"/>
    <n v="176703"/>
    <n v="41.37"/>
    <n v="73102.031099999993"/>
    <n v="2.12"/>
  </r>
  <r>
    <x v="1"/>
    <x v="3"/>
    <s v="当"/>
    <n v="1530"/>
    <s v="笹本　由紀子"/>
    <s v="ささもと　ゆきこ"/>
    <n v="50"/>
    <s v="女"/>
    <x v="0"/>
    <s v="現"/>
    <s v="幼児教育研究所代表"/>
    <d v="2015-04-26T00:00:00"/>
    <d v="2015-04-19T00:00:00"/>
    <n v="34"/>
    <n v="50"/>
    <n v="176703"/>
    <n v="41.37"/>
    <n v="73102.031099999993"/>
    <n v="2.09"/>
  </r>
  <r>
    <x v="1"/>
    <x v="3"/>
    <s v="当"/>
    <n v="1529"/>
    <s v="牛尾　真己"/>
    <s v="うしお　まさみ"/>
    <n v="57"/>
    <s v="男"/>
    <x v="4"/>
    <s v="現"/>
    <s v="渋谷区議会議員"/>
    <d v="2015-04-26T00:00:00"/>
    <d v="2015-04-19T00:00:00"/>
    <n v="34"/>
    <n v="50"/>
    <n v="176703"/>
    <n v="41.37"/>
    <n v="73102.031099999993"/>
    <n v="2.09"/>
  </r>
  <r>
    <x v="1"/>
    <x v="3"/>
    <s v="当"/>
    <n v="1515"/>
    <s v="古川　斗記男"/>
    <s v="ふるかわ　ときお"/>
    <n v="61"/>
    <s v="男"/>
    <x v="6"/>
    <s v="現"/>
    <s v="渋谷区議会議員"/>
    <d v="2015-04-26T00:00:00"/>
    <d v="2015-04-19T00:00:00"/>
    <n v="34"/>
    <n v="50"/>
    <n v="176703"/>
    <n v="41.37"/>
    <n v="73102.031099999993"/>
    <n v="2.0699999999999998"/>
  </r>
  <r>
    <x v="1"/>
    <x v="3"/>
    <s v="当"/>
    <n v="1487.2059999999999"/>
    <s v="斉藤　貴之"/>
    <s v="さいとう　たかゆき"/>
    <n v="39"/>
    <s v="男"/>
    <x v="3"/>
    <s v="新"/>
    <s v="不動産会社経営"/>
    <d v="2015-04-26T00:00:00"/>
    <d v="2015-04-19T00:00:00"/>
    <n v="34"/>
    <n v="50"/>
    <n v="176703"/>
    <n v="41.37"/>
    <n v="73102.031099999993"/>
    <n v="2.0299999999999998"/>
  </r>
  <r>
    <x v="1"/>
    <x v="3"/>
    <s v="当"/>
    <n v="1454"/>
    <s v="木村　正義"/>
    <s v="きむら　まさよし"/>
    <n v="72"/>
    <s v="男"/>
    <x v="3"/>
    <s v="現"/>
    <s v="渋谷区議会議員"/>
    <d v="2015-04-26T00:00:00"/>
    <d v="2015-04-19T00:00:00"/>
    <n v="34"/>
    <n v="50"/>
    <n v="176703"/>
    <n v="41.37"/>
    <n v="73102.031099999993"/>
    <n v="1.99"/>
  </r>
  <r>
    <x v="1"/>
    <x v="3"/>
    <s v="当"/>
    <n v="1454"/>
    <s v="苫　孝二"/>
    <s v="とま　こうじ"/>
    <n v="64"/>
    <s v="男"/>
    <x v="4"/>
    <s v="現"/>
    <s v="渋谷区議会議員"/>
    <d v="2015-04-26T00:00:00"/>
    <d v="2015-04-19T00:00:00"/>
    <n v="34"/>
    <n v="50"/>
    <n v="176703"/>
    <n v="41.37"/>
    <n v="73102.031099999993"/>
    <n v="1.99"/>
  </r>
  <r>
    <x v="1"/>
    <x v="3"/>
    <s v="当"/>
    <n v="1412"/>
    <s v="近藤　順子"/>
    <s v="こんどう　じゅんこ"/>
    <n v="47"/>
    <s v="女"/>
    <x v="6"/>
    <s v="新"/>
    <s v="無職"/>
    <d v="2015-04-26T00:00:00"/>
    <d v="2015-04-19T00:00:00"/>
    <n v="34"/>
    <n v="50"/>
    <n v="176703"/>
    <n v="41.37"/>
    <n v="73102.031099999993"/>
    <n v="1.93"/>
  </r>
  <r>
    <x v="1"/>
    <x v="3"/>
    <s v="当"/>
    <n v="1371"/>
    <s v="菅野　茂"/>
    <s v="すがの　しげる"/>
    <n v="67"/>
    <s v="男"/>
    <x v="4"/>
    <s v="現"/>
    <s v="渋谷区議会議員"/>
    <d v="2015-04-26T00:00:00"/>
    <d v="2015-04-19T00:00:00"/>
    <n v="34"/>
    <n v="50"/>
    <n v="176703"/>
    <n v="41.37"/>
    <n v="73102.031099999993"/>
    <n v="1.88"/>
  </r>
  <r>
    <x v="1"/>
    <x v="3"/>
    <s v="当"/>
    <n v="1351"/>
    <s v="一柳　直宏"/>
    <s v="ひとつやなぎ　なおひろ"/>
    <n v="52"/>
    <s v="男"/>
    <x v="3"/>
    <s v="新"/>
    <s v="衆議院議員秘書"/>
    <d v="2015-04-26T00:00:00"/>
    <d v="2015-04-19T00:00:00"/>
    <n v="34"/>
    <n v="50"/>
    <n v="176703"/>
    <n v="41.37"/>
    <n v="73102.031099999993"/>
    <n v="1.85"/>
  </r>
  <r>
    <x v="1"/>
    <x v="3"/>
    <s v="当"/>
    <n v="1314"/>
    <s v="須田　賢"/>
    <s v="すだ　けん"/>
    <n v="39"/>
    <s v="男"/>
    <x v="0"/>
    <s v="現"/>
    <s v="渋谷区議会議員"/>
    <d v="2015-04-26T00:00:00"/>
    <d v="2015-04-19T00:00:00"/>
    <n v="34"/>
    <n v="50"/>
    <n v="176703"/>
    <n v="41.37"/>
    <n v="73102.031099999993"/>
    <n v="1.8"/>
  </r>
  <r>
    <x v="1"/>
    <x v="3"/>
    <s v="当"/>
    <n v="1300"/>
    <s v="染谷　賢治"/>
    <s v="そめや　けんじ"/>
    <n v="80"/>
    <s v="男"/>
    <x v="3"/>
    <s v="現"/>
    <s v="団体役員"/>
    <d v="2015-04-26T00:00:00"/>
    <d v="2015-04-19T00:00:00"/>
    <n v="34"/>
    <n v="50"/>
    <n v="176703"/>
    <n v="41.37"/>
    <n v="73102.031099999993"/>
    <n v="1.78"/>
  </r>
  <r>
    <x v="1"/>
    <x v="3"/>
    <s v="当"/>
    <n v="1261"/>
    <s v="久永　薫"/>
    <s v="ひさなが　かおる"/>
    <n v="52"/>
    <s v="女"/>
    <x v="6"/>
    <s v="現"/>
    <s v="渋谷区議会議員"/>
    <d v="2015-04-26T00:00:00"/>
    <d v="2015-04-19T00:00:00"/>
    <n v="34"/>
    <n v="50"/>
    <n v="176703"/>
    <n v="41.37"/>
    <n v="73102.031099999993"/>
    <n v="1.72"/>
  </r>
  <r>
    <x v="1"/>
    <x v="3"/>
    <s v="当"/>
    <n v="1250"/>
    <s v="小柳　政也"/>
    <s v="こやなぎ　まさや"/>
    <n v="48"/>
    <s v="男"/>
    <x v="0"/>
    <s v="現"/>
    <s v="渋谷区議会議員"/>
    <d v="2015-04-26T00:00:00"/>
    <d v="2015-04-19T00:00:00"/>
    <n v="34"/>
    <n v="50"/>
    <n v="176703"/>
    <n v="41.37"/>
    <n v="73102.031099999993"/>
    <n v="1.71"/>
  </r>
  <r>
    <x v="1"/>
    <x v="3"/>
    <s v="当"/>
    <n v="1233"/>
    <s v="田中　匠身"/>
    <s v="たなか　たくみ"/>
    <n v="46"/>
    <s v="男"/>
    <x v="30"/>
    <s v="新"/>
    <s v="会社役員"/>
    <d v="2015-04-26T00:00:00"/>
    <d v="2015-04-19T00:00:00"/>
    <n v="34"/>
    <n v="50"/>
    <n v="176703"/>
    <n v="41.37"/>
    <n v="73102.031099999993"/>
    <n v="1.69"/>
  </r>
  <r>
    <x v="1"/>
    <x v="3"/>
    <s v="当"/>
    <n v="1201"/>
    <s v="松山　克幸"/>
    <s v="まつやま　かつゆき"/>
    <n v="55"/>
    <s v="男"/>
    <x v="6"/>
    <s v="新"/>
    <s v="イラストレーター"/>
    <d v="2015-04-26T00:00:00"/>
    <d v="2015-04-19T00:00:00"/>
    <n v="34"/>
    <n v="50"/>
    <n v="176703"/>
    <n v="41.37"/>
    <n v="73102.031099999993"/>
    <n v="1.64"/>
  </r>
  <r>
    <x v="1"/>
    <x v="3"/>
    <s v="落"/>
    <n v="1191"/>
    <s v="大西　順子"/>
    <s v="おおにし　じゅんこ"/>
    <n v="49"/>
    <s v="女"/>
    <x v="8"/>
    <s v="新"/>
    <s v="会社監査役"/>
    <d v="2015-04-26T00:00:00"/>
    <d v="2015-04-19T00:00:00"/>
    <n v="34"/>
    <n v="50"/>
    <n v="176703"/>
    <n v="41.37"/>
    <n v="73102.031099999993"/>
    <n v="1.63"/>
  </r>
  <r>
    <x v="1"/>
    <x v="3"/>
    <s v="落"/>
    <n v="1070"/>
    <s v="佐々木　弘明"/>
    <s v="ささき　ひろあき"/>
    <n v="52"/>
    <s v="男"/>
    <x v="0"/>
    <s v="現"/>
    <s v="渋谷区議会議員"/>
    <d v="2015-04-26T00:00:00"/>
    <d v="2015-04-19T00:00:00"/>
    <n v="34"/>
    <n v="50"/>
    <n v="176703"/>
    <n v="41.37"/>
    <n v="73102.031099999993"/>
    <n v="1.46"/>
  </r>
  <r>
    <x v="1"/>
    <x v="3"/>
    <s v="落"/>
    <n v="990"/>
    <s v="太田　哲郎"/>
    <s v="おおた　てつろう"/>
    <n v="26"/>
    <s v="男"/>
    <x v="5"/>
    <s v="新"/>
    <s v="会社員"/>
    <d v="2015-04-26T00:00:00"/>
    <d v="2015-04-19T00:00:00"/>
    <n v="34"/>
    <n v="50"/>
    <n v="176703"/>
    <n v="41.37"/>
    <n v="73102.031099999993"/>
    <n v="1.35"/>
  </r>
  <r>
    <x v="1"/>
    <x v="3"/>
    <s v="落"/>
    <n v="986"/>
    <s v="森田　由紀"/>
    <s v="もりた　ゆき"/>
    <n v="44"/>
    <s v="女"/>
    <x v="0"/>
    <s v="新"/>
    <s v="NPO法人代表理事"/>
    <d v="2015-04-26T00:00:00"/>
    <d v="2015-04-19T00:00:00"/>
    <n v="34"/>
    <n v="50"/>
    <n v="176703"/>
    <n v="41.37"/>
    <n v="73102.031099999993"/>
    <n v="1.35"/>
  </r>
  <r>
    <x v="1"/>
    <x v="3"/>
    <s v="落"/>
    <n v="929"/>
    <s v="原田　浩太郎"/>
    <s v="はらだ　ひろたろう"/>
    <n v="42"/>
    <s v="男"/>
    <x v="3"/>
    <s v="新"/>
    <s v="会社役員"/>
    <d v="2015-04-26T00:00:00"/>
    <d v="2015-04-19T00:00:00"/>
    <n v="34"/>
    <n v="50"/>
    <n v="176703"/>
    <n v="41.37"/>
    <n v="73102.031099999993"/>
    <n v="1.27"/>
  </r>
  <r>
    <x v="1"/>
    <x v="3"/>
    <s v="落"/>
    <n v="890"/>
    <s v="小林　崇央"/>
    <s v="こばやし　たかひろ"/>
    <n v="44"/>
    <s v="男"/>
    <x v="0"/>
    <s v="元"/>
    <s v="スポーツメーカー役員"/>
    <d v="2015-04-26T00:00:00"/>
    <d v="2015-04-19T00:00:00"/>
    <n v="34"/>
    <n v="50"/>
    <n v="176703"/>
    <n v="41.37"/>
    <n v="73102.031099999993"/>
    <n v="1.22"/>
  </r>
  <r>
    <x v="1"/>
    <x v="3"/>
    <s v="落"/>
    <n v="883"/>
    <s v="橘高　薫子"/>
    <s v="きったか　かおるこ"/>
    <n v="45"/>
    <s v="女"/>
    <x v="8"/>
    <s v="新"/>
    <s v="特定非営利活動法人理事"/>
    <d v="2015-04-26T00:00:00"/>
    <d v="2015-04-19T00:00:00"/>
    <n v="34"/>
    <n v="50"/>
    <n v="176703"/>
    <n v="41.37"/>
    <n v="73102.031099999993"/>
    <n v="1.21"/>
  </r>
  <r>
    <x v="1"/>
    <x v="3"/>
    <s v="落"/>
    <n v="724"/>
    <s v="桜井　卓"/>
    <s v="さくらい　たく"/>
    <n v="36"/>
    <s v="男"/>
    <x v="3"/>
    <s v="新"/>
    <s v="会社役員"/>
    <d v="2015-04-26T00:00:00"/>
    <d v="2015-04-19T00:00:00"/>
    <n v="34"/>
    <n v="50"/>
    <n v="176703"/>
    <n v="41.37"/>
    <n v="73102.031099999993"/>
    <n v="0.99"/>
  </r>
  <r>
    <x v="1"/>
    <x v="3"/>
    <s v="落"/>
    <n v="604"/>
    <s v="小嶋　秀治"/>
    <s v="こじま　ひではる"/>
    <n v="52"/>
    <s v="男"/>
    <x v="9"/>
    <s v="新"/>
    <s v="報道カメラマン会社経営"/>
    <d v="2015-04-26T00:00:00"/>
    <d v="2015-04-19T00:00:00"/>
    <n v="34"/>
    <n v="50"/>
    <n v="176703"/>
    <n v="41.37"/>
    <n v="73102.031099999993"/>
    <n v="0.83"/>
  </r>
  <r>
    <x v="1"/>
    <x v="3"/>
    <s v="落"/>
    <n v="523"/>
    <s v="菊池　愛典"/>
    <s v="きくち　あいすけ"/>
    <n v="61"/>
    <s v="男"/>
    <x v="0"/>
    <s v="新"/>
    <s v="無職"/>
    <d v="2015-04-26T00:00:00"/>
    <d v="2015-04-19T00:00:00"/>
    <n v="34"/>
    <n v="50"/>
    <n v="176703"/>
    <n v="41.37"/>
    <n v="73102.031099999993"/>
    <n v="0.72"/>
  </r>
  <r>
    <x v="1"/>
    <x v="3"/>
    <s v="落"/>
    <n v="364"/>
    <s v="田辺　浩一郎"/>
    <s v="たなべ　こういちろう"/>
    <n v="48"/>
    <s v="男"/>
    <x v="0"/>
    <s v="新"/>
    <s v="食品卸売会社役員"/>
    <d v="2015-04-26T00:00:00"/>
    <d v="2015-04-19T00:00:00"/>
    <n v="34"/>
    <n v="50"/>
    <n v="176703"/>
    <n v="41.37"/>
    <n v="73102.031099999993"/>
    <n v="0.5"/>
  </r>
  <r>
    <x v="1"/>
    <x v="3"/>
    <s v="落"/>
    <n v="348"/>
    <s v="牧野　憲賢"/>
    <s v="まきの　のりかた"/>
    <n v="45"/>
    <s v="男"/>
    <x v="3"/>
    <s v="新"/>
    <s v="会社役員"/>
    <d v="2015-04-26T00:00:00"/>
    <d v="2015-04-19T00:00:00"/>
    <n v="34"/>
    <n v="50"/>
    <n v="176703"/>
    <n v="41.37"/>
    <n v="73102.031099999993"/>
    <n v="0.48"/>
  </r>
  <r>
    <x v="1"/>
    <x v="3"/>
    <s v="落"/>
    <n v="313"/>
    <s v="今井　誓示"/>
    <s v="いまい　せいじ"/>
    <n v="38"/>
    <s v="男"/>
    <x v="0"/>
    <s v="新"/>
    <s v="自営業"/>
    <d v="2015-04-26T00:00:00"/>
    <d v="2015-04-19T00:00:00"/>
    <n v="34"/>
    <n v="50"/>
    <n v="176703"/>
    <n v="41.37"/>
    <n v="73102.031099999993"/>
    <n v="0.43"/>
  </r>
  <r>
    <x v="1"/>
    <x v="3"/>
    <s v="落"/>
    <n v="229"/>
    <s v="内山　麿我"/>
    <s v="うちやま　まろか"/>
    <n v="31"/>
    <s v="男"/>
    <x v="0"/>
    <s v="新"/>
    <s v="アーティスト"/>
    <d v="2015-04-26T00:00:00"/>
    <d v="2015-04-19T00:00:00"/>
    <n v="34"/>
    <n v="50"/>
    <n v="176703"/>
    <n v="41.37"/>
    <n v="73102.031099999993"/>
    <n v="0.31"/>
  </r>
  <r>
    <x v="1"/>
    <x v="3"/>
    <s v="落"/>
    <n v="169"/>
    <s v="水原　克朗"/>
    <s v="みずはら　かつろう"/>
    <n v="50"/>
    <s v="男"/>
    <x v="0"/>
    <s v="新"/>
    <s v="自営業"/>
    <d v="2015-04-26T00:00:00"/>
    <d v="2015-04-19T00:00:00"/>
    <n v="34"/>
    <n v="50"/>
    <n v="176703"/>
    <n v="41.37"/>
    <n v="73102.031099999993"/>
    <n v="0.23"/>
  </r>
  <r>
    <x v="1"/>
    <x v="3"/>
    <s v="落"/>
    <n v="112"/>
    <s v="加藤　正"/>
    <s v="かとう　ただし"/>
    <n v="63"/>
    <s v="男"/>
    <x v="0"/>
    <s v="新"/>
    <s v="会社役員"/>
    <d v="2015-04-26T00:00:00"/>
    <d v="2015-04-19T00:00:00"/>
    <n v="34"/>
    <n v="50"/>
    <n v="176703"/>
    <n v="41.37"/>
    <n v="73102.031099999993"/>
    <n v="0.15"/>
  </r>
  <r>
    <x v="2"/>
    <x v="3"/>
    <s v="当"/>
    <n v="3340"/>
    <s v="中田　喬士"/>
    <m/>
    <n v="29"/>
    <s v="男"/>
    <x v="12"/>
    <s v="新"/>
    <m/>
    <d v="2019-04-21T00:00:00"/>
    <d v="2019-04-14T00:00:00"/>
    <n v="34"/>
    <n v="55"/>
    <n v="184602"/>
    <n v="39.96"/>
    <n v="73766.959199999998"/>
    <n v="4.53"/>
  </r>
  <r>
    <x v="2"/>
    <x v="3"/>
    <s v="当"/>
    <n v="3288.6950000000002"/>
    <s v="岡田　麻理"/>
    <m/>
    <n v="51"/>
    <s v="女"/>
    <x v="0"/>
    <s v="現"/>
    <m/>
    <d v="2019-04-21T00:00:00"/>
    <d v="2019-04-14T00:00:00"/>
    <n v="34"/>
    <n v="55"/>
    <n v="184602"/>
    <n v="39.96"/>
    <n v="73766.959199999998"/>
    <n v="4.46"/>
  </r>
  <r>
    <x v="2"/>
    <x v="3"/>
    <s v="当"/>
    <n v="2694"/>
    <s v="吉田　佳代子"/>
    <m/>
    <n v="56"/>
    <s v="女"/>
    <x v="12"/>
    <s v="現"/>
    <m/>
    <d v="2019-04-21T00:00:00"/>
    <d v="2019-04-14T00:00:00"/>
    <n v="34"/>
    <n v="55"/>
    <n v="184602"/>
    <n v="39.96"/>
    <n v="73766.959199999998"/>
    <n v="3.65"/>
  </r>
  <r>
    <x v="2"/>
    <x v="3"/>
    <s v="当"/>
    <n v="2376"/>
    <s v="橋本　侑樹"/>
    <m/>
    <n v="26"/>
    <s v="女"/>
    <x v="31"/>
    <s v="新"/>
    <m/>
    <d v="2019-04-21T00:00:00"/>
    <d v="2019-04-14T00:00:00"/>
    <n v="34"/>
    <n v="55"/>
    <n v="184602"/>
    <n v="39.96"/>
    <n v="73766.959199999998"/>
    <n v="3.22"/>
  </r>
  <r>
    <x v="2"/>
    <x v="3"/>
    <s v="当"/>
    <n v="2164.163"/>
    <s v="田中　匠身"/>
    <m/>
    <n v="50"/>
    <s v="男"/>
    <x v="0"/>
    <s v="現"/>
    <m/>
    <d v="2019-04-21T00:00:00"/>
    <d v="2019-04-14T00:00:00"/>
    <n v="34"/>
    <n v="55"/>
    <n v="184602"/>
    <n v="39.96"/>
    <n v="73766.959199999998"/>
    <n v="2.93"/>
  </r>
  <r>
    <x v="2"/>
    <x v="3"/>
    <s v="当"/>
    <n v="2145"/>
    <s v="松本　翔"/>
    <m/>
    <n v="33"/>
    <s v="男"/>
    <x v="3"/>
    <s v="新"/>
    <m/>
    <d v="2019-04-21T00:00:00"/>
    <d v="2019-04-14T00:00:00"/>
    <n v="34"/>
    <n v="55"/>
    <n v="184602"/>
    <n v="39.96"/>
    <n v="73766.959199999998"/>
    <n v="2.91"/>
  </r>
  <r>
    <x v="2"/>
    <x v="3"/>
    <s v="当"/>
    <n v="2026"/>
    <s v="一柳　直宏"/>
    <m/>
    <n v="56"/>
    <s v="男"/>
    <x v="3"/>
    <s v="現"/>
    <m/>
    <d v="2019-04-21T00:00:00"/>
    <d v="2019-04-14T00:00:00"/>
    <n v="34"/>
    <n v="55"/>
    <n v="184602"/>
    <n v="39.96"/>
    <n v="73766.959199999998"/>
    <n v="2.75"/>
  </r>
  <r>
    <x v="2"/>
    <x v="3"/>
    <s v="当"/>
    <n v="2012.6279999999999"/>
    <s v="伊藤　毅志"/>
    <m/>
    <n v="57"/>
    <s v="男"/>
    <x v="0"/>
    <s v="現"/>
    <m/>
    <d v="2019-04-21T00:00:00"/>
    <d v="2019-04-14T00:00:00"/>
    <n v="34"/>
    <n v="55"/>
    <n v="184602"/>
    <n v="39.96"/>
    <n v="73766.959199999998"/>
    <n v="2.73"/>
  </r>
  <r>
    <x v="2"/>
    <x v="3"/>
    <s v="当"/>
    <n v="2005"/>
    <s v="小田　浩美"/>
    <m/>
    <n v="53"/>
    <s v="女"/>
    <x v="12"/>
    <s v="新"/>
    <m/>
    <d v="2019-04-21T00:00:00"/>
    <d v="2019-04-14T00:00:00"/>
    <n v="34"/>
    <n v="55"/>
    <n v="184602"/>
    <n v="39.96"/>
    <n v="73766.959199999998"/>
    <n v="2.72"/>
  </r>
  <r>
    <x v="2"/>
    <x v="3"/>
    <s v="当"/>
    <n v="1977"/>
    <s v="木村　正義"/>
    <m/>
    <n v="76"/>
    <s v="男"/>
    <x v="3"/>
    <s v="現"/>
    <m/>
    <d v="2019-04-21T00:00:00"/>
    <d v="2019-04-14T00:00:00"/>
    <n v="34"/>
    <n v="55"/>
    <n v="184602"/>
    <n v="39.96"/>
    <n v="73766.959199999998"/>
    <n v="2.68"/>
  </r>
  <r>
    <x v="2"/>
    <x v="3"/>
    <s v="当"/>
    <n v="1915"/>
    <s v="神薗　麻智子"/>
    <m/>
    <n v="39"/>
    <s v="女"/>
    <x v="0"/>
    <s v="新"/>
    <m/>
    <d v="2019-04-21T00:00:00"/>
    <d v="2019-04-14T00:00:00"/>
    <n v="34"/>
    <n v="55"/>
    <n v="184602"/>
    <n v="39.96"/>
    <n v="73766.959199999998"/>
    <n v="2.6"/>
  </r>
  <r>
    <x v="2"/>
    <x v="3"/>
    <s v="当"/>
    <n v="1911"/>
    <s v="丸山　高司"/>
    <m/>
    <n v="61"/>
    <s v="男"/>
    <x v="3"/>
    <s v="現"/>
    <m/>
    <d v="2019-04-21T00:00:00"/>
    <d v="2019-04-14T00:00:00"/>
    <n v="34"/>
    <n v="55"/>
    <n v="184602"/>
    <n v="39.96"/>
    <n v="73766.959199999998"/>
    <n v="2.59"/>
  </r>
  <r>
    <x v="2"/>
    <x v="3"/>
    <s v="当"/>
    <n v="1774"/>
    <s v="五十嵐　千代子"/>
    <m/>
    <n v="65"/>
    <s v="女"/>
    <x v="4"/>
    <s v="現"/>
    <m/>
    <d v="2019-04-21T00:00:00"/>
    <d v="2019-04-14T00:00:00"/>
    <n v="34"/>
    <n v="55"/>
    <n v="184602"/>
    <n v="39.96"/>
    <n v="73766.959199999998"/>
    <n v="2.4"/>
  </r>
  <r>
    <x v="2"/>
    <x v="3"/>
    <s v="当"/>
    <n v="1716"/>
    <s v="治田　学"/>
    <m/>
    <n v="48"/>
    <s v="男"/>
    <x v="12"/>
    <s v="現"/>
    <m/>
    <d v="2019-04-21T00:00:00"/>
    <d v="2019-04-14T00:00:00"/>
    <n v="34"/>
    <n v="55"/>
    <n v="184602"/>
    <n v="39.96"/>
    <n v="73766.959199999998"/>
    <n v="2.33"/>
  </r>
  <r>
    <x v="2"/>
    <x v="3"/>
    <s v="当"/>
    <n v="1656"/>
    <s v="松山　克幸"/>
    <m/>
    <n v="59"/>
    <s v="男"/>
    <x v="6"/>
    <s v="現"/>
    <m/>
    <d v="2019-04-21T00:00:00"/>
    <d v="2019-04-14T00:00:00"/>
    <n v="34"/>
    <n v="55"/>
    <n v="184602"/>
    <n v="39.96"/>
    <n v="73766.959199999998"/>
    <n v="2.2400000000000002"/>
  </r>
  <r>
    <x v="2"/>
    <x v="3"/>
    <s v="当"/>
    <n v="1640"/>
    <s v="鈴木　建邦"/>
    <m/>
    <n v="44"/>
    <s v="男"/>
    <x v="0"/>
    <s v="現"/>
    <m/>
    <d v="2019-04-21T00:00:00"/>
    <d v="2019-04-14T00:00:00"/>
    <n v="34"/>
    <n v="55"/>
    <n v="184602"/>
    <n v="39.96"/>
    <n v="73766.959199999998"/>
    <n v="2.2200000000000002"/>
  </r>
  <r>
    <x v="2"/>
    <x v="3"/>
    <s v="当"/>
    <n v="1631"/>
    <s v="堀切　稔仁"/>
    <m/>
    <n v="50"/>
    <s v="男"/>
    <x v="32"/>
    <s v="現"/>
    <m/>
    <d v="2019-04-21T00:00:00"/>
    <d v="2019-04-14T00:00:00"/>
    <n v="34"/>
    <n v="55"/>
    <n v="184602"/>
    <n v="39.96"/>
    <n v="73766.959199999998"/>
    <n v="2.21"/>
  </r>
  <r>
    <x v="2"/>
    <x v="3"/>
    <s v="当"/>
    <n v="1612"/>
    <s v="久永　薫"/>
    <m/>
    <n v="56"/>
    <s v="女"/>
    <x v="6"/>
    <s v="現"/>
    <m/>
    <d v="2019-04-21T00:00:00"/>
    <d v="2019-04-14T00:00:00"/>
    <n v="34"/>
    <n v="55"/>
    <n v="184602"/>
    <n v="39.96"/>
    <n v="73766.959199999998"/>
    <n v="2.19"/>
  </r>
  <r>
    <x v="2"/>
    <x v="3"/>
    <s v="当"/>
    <n v="1574"/>
    <s v="近藤　順子"/>
    <m/>
    <n v="51"/>
    <s v="女"/>
    <x v="6"/>
    <s v="現"/>
    <m/>
    <d v="2019-04-21T00:00:00"/>
    <d v="2019-04-14T00:00:00"/>
    <n v="34"/>
    <n v="55"/>
    <n v="184602"/>
    <n v="39.96"/>
    <n v="73766.959199999998"/>
    <n v="2.13"/>
  </r>
  <r>
    <x v="2"/>
    <x v="3"/>
    <s v="当"/>
    <n v="1555.836"/>
    <s v="田中　正也"/>
    <m/>
    <n v="57"/>
    <s v="男"/>
    <x v="4"/>
    <s v="現"/>
    <m/>
    <d v="2019-04-21T00:00:00"/>
    <d v="2019-04-14T00:00:00"/>
    <n v="34"/>
    <n v="55"/>
    <n v="184602"/>
    <n v="39.96"/>
    <n v="73766.959199999998"/>
    <n v="2.11"/>
  </r>
  <r>
    <x v="2"/>
    <x v="3"/>
    <s v="当"/>
    <n v="1536"/>
    <s v="牛尾　真己"/>
    <m/>
    <n v="61"/>
    <s v="男"/>
    <x v="4"/>
    <s v="現"/>
    <m/>
    <d v="2019-04-21T00:00:00"/>
    <d v="2019-04-14T00:00:00"/>
    <n v="34"/>
    <n v="55"/>
    <n v="184602"/>
    <n v="39.96"/>
    <n v="73766.959199999998"/>
    <n v="2.08"/>
  </r>
  <r>
    <x v="2"/>
    <x v="3"/>
    <s v="当"/>
    <n v="1534.7070000000001"/>
    <s v="斎藤　竜一"/>
    <m/>
    <n v="58"/>
    <s v="男"/>
    <x v="3"/>
    <s v="現"/>
    <m/>
    <d v="2019-04-21T00:00:00"/>
    <d v="2019-04-14T00:00:00"/>
    <n v="34"/>
    <n v="55"/>
    <n v="184602"/>
    <n v="39.96"/>
    <n v="73766.959199999998"/>
    <n v="2.08"/>
  </r>
  <r>
    <x v="2"/>
    <x v="3"/>
    <s v="当"/>
    <n v="1529.877"/>
    <s v="森田　由紀"/>
    <m/>
    <n v="48"/>
    <s v="女"/>
    <x v="0"/>
    <s v="新"/>
    <m/>
    <d v="2019-04-21T00:00:00"/>
    <d v="2019-04-14T00:00:00"/>
    <n v="34"/>
    <n v="55"/>
    <n v="184602"/>
    <n v="39.96"/>
    <n v="73766.959199999998"/>
    <n v="2.0699999999999998"/>
  </r>
  <r>
    <x v="2"/>
    <x v="3"/>
    <s v="当"/>
    <n v="1524"/>
    <s v="栗谷　順彦"/>
    <m/>
    <n v="62"/>
    <s v="男"/>
    <x v="6"/>
    <s v="現"/>
    <m/>
    <d v="2019-04-21T00:00:00"/>
    <d v="2019-04-14T00:00:00"/>
    <n v="34"/>
    <n v="55"/>
    <n v="184602"/>
    <n v="39.96"/>
    <n v="73766.959199999998"/>
    <n v="2.0699999999999998"/>
  </r>
  <r>
    <x v="2"/>
    <x v="3"/>
    <s v="当"/>
    <n v="1497"/>
    <s v="薬丸　義人"/>
    <m/>
    <n v="54"/>
    <s v="男"/>
    <x v="0"/>
    <s v="現"/>
    <m/>
    <d v="2019-04-21T00:00:00"/>
    <d v="2019-04-14T00:00:00"/>
    <n v="34"/>
    <n v="55"/>
    <n v="184602"/>
    <n v="39.96"/>
    <n v="73766.959199999998"/>
    <n v="2.0299999999999998"/>
  </r>
  <r>
    <x v="2"/>
    <x v="3"/>
    <s v="当"/>
    <n v="1489"/>
    <s v="沢島　英隆"/>
    <m/>
    <n v="56"/>
    <s v="男"/>
    <x v="6"/>
    <s v="現"/>
    <m/>
    <d v="2019-04-21T00:00:00"/>
    <d v="2019-04-14T00:00:00"/>
    <n v="34"/>
    <n v="55"/>
    <n v="184602"/>
    <n v="39.96"/>
    <n v="73766.959199999998"/>
    <n v="2.02"/>
  </r>
  <r>
    <x v="2"/>
    <x v="3"/>
    <s v="当"/>
    <n v="1441.3040000000001"/>
    <s v="佐藤　真理"/>
    <m/>
    <n v="67"/>
    <s v="女"/>
    <x v="0"/>
    <s v="現"/>
    <m/>
    <d v="2019-04-21T00:00:00"/>
    <d v="2019-04-14T00:00:00"/>
    <n v="34"/>
    <n v="55"/>
    <n v="184602"/>
    <n v="39.96"/>
    <n v="73766.959199999998"/>
    <n v="1.95"/>
  </r>
  <r>
    <x v="2"/>
    <x v="3"/>
    <s v="当"/>
    <n v="1428"/>
    <s v="金子　快之"/>
    <m/>
    <n v="48"/>
    <s v="男"/>
    <x v="14"/>
    <s v="新"/>
    <m/>
    <d v="2019-04-21T00:00:00"/>
    <d v="2019-04-14T00:00:00"/>
    <n v="34"/>
    <n v="55"/>
    <n v="184602"/>
    <n v="39.96"/>
    <n v="73766.959199999998"/>
    <n v="1.94"/>
  </r>
  <r>
    <x v="2"/>
    <x v="3"/>
    <s v="当"/>
    <n v="1335"/>
    <s v="下嶋　倫朗"/>
    <m/>
    <n v="67"/>
    <s v="男"/>
    <x v="3"/>
    <s v="現"/>
    <m/>
    <d v="2019-04-21T00:00:00"/>
    <d v="2019-04-14T00:00:00"/>
    <n v="34"/>
    <n v="55"/>
    <n v="184602"/>
    <n v="39.96"/>
    <n v="73766.959199999998"/>
    <n v="1.81"/>
  </r>
  <r>
    <x v="2"/>
    <x v="3"/>
    <s v="当"/>
    <n v="1187.3710000000001"/>
    <s v="中村　豪志"/>
    <m/>
    <n v="42"/>
    <s v="男"/>
    <x v="3"/>
    <s v="新"/>
    <m/>
    <d v="2019-04-21T00:00:00"/>
    <d v="2019-04-14T00:00:00"/>
    <n v="34"/>
    <n v="55"/>
    <n v="184602"/>
    <n v="39.96"/>
    <n v="73766.959199999998"/>
    <n v="1.61"/>
  </r>
  <r>
    <x v="2"/>
    <x v="3"/>
    <s v="当"/>
    <n v="1171"/>
    <s v="須田　賢"/>
    <m/>
    <n v="43"/>
    <s v="男"/>
    <x v="0"/>
    <s v="現"/>
    <m/>
    <d v="2019-04-21T00:00:00"/>
    <d v="2019-04-14T00:00:00"/>
    <n v="34"/>
    <n v="55"/>
    <n v="184602"/>
    <n v="39.96"/>
    <n v="73766.959199999998"/>
    <n v="1.59"/>
  </r>
  <r>
    <x v="2"/>
    <x v="3"/>
    <s v="当"/>
    <n v="1162.2919999999999"/>
    <s v="斉藤　貴之"/>
    <m/>
    <n v="43"/>
    <s v="男"/>
    <x v="3"/>
    <s v="現"/>
    <m/>
    <d v="2019-04-21T00:00:00"/>
    <d v="2019-04-14T00:00:00"/>
    <n v="34"/>
    <n v="55"/>
    <n v="184602"/>
    <n v="39.96"/>
    <n v="73766.959199999998"/>
    <n v="1.58"/>
  </r>
  <r>
    <x v="2"/>
    <x v="3"/>
    <s v="当"/>
    <n v="1139"/>
    <s v="岡美　千瑠"/>
    <m/>
    <n v="40"/>
    <s v="女"/>
    <x v="3"/>
    <s v="新"/>
    <m/>
    <d v="2019-04-21T00:00:00"/>
    <d v="2019-04-14T00:00:00"/>
    <n v="34"/>
    <n v="55"/>
    <n v="184602"/>
    <n v="39.96"/>
    <n v="73766.959199999998"/>
    <n v="1.54"/>
  </r>
  <r>
    <x v="2"/>
    <x v="3"/>
    <s v="当"/>
    <n v="1118"/>
    <s v="苫　孝二"/>
    <m/>
    <n v="68"/>
    <s v="男"/>
    <x v="4"/>
    <s v="現"/>
    <m/>
    <d v="2019-04-21T00:00:00"/>
    <d v="2019-04-14T00:00:00"/>
    <n v="34"/>
    <n v="55"/>
    <n v="184602"/>
    <n v="39.96"/>
    <n v="73766.959199999998"/>
    <n v="1.52"/>
  </r>
  <r>
    <x v="2"/>
    <x v="3"/>
    <s v="落"/>
    <n v="1079"/>
    <s v="藤井　敬夫"/>
    <m/>
    <n v="52"/>
    <s v="男"/>
    <x v="3"/>
    <s v="現"/>
    <m/>
    <d v="2019-04-21T00:00:00"/>
    <d v="2019-04-14T00:00:00"/>
    <n v="34"/>
    <n v="55"/>
    <n v="184602"/>
    <n v="39.96"/>
    <n v="73766.959199999998"/>
    <n v="1.46"/>
  </r>
  <r>
    <x v="2"/>
    <x v="3"/>
    <s v="落"/>
    <n v="1076"/>
    <s v="釜谷　あすり"/>
    <m/>
    <n v="26"/>
    <s v="女"/>
    <x v="3"/>
    <s v="新"/>
    <m/>
    <d v="2019-04-21T00:00:00"/>
    <d v="2019-04-14T00:00:00"/>
    <n v="34"/>
    <n v="55"/>
    <n v="184602"/>
    <n v="39.96"/>
    <n v="73766.959199999998"/>
    <n v="1.46"/>
  </r>
  <r>
    <x v="2"/>
    <x v="3"/>
    <s v="落"/>
    <n v="1056"/>
    <s v="小柳　政也"/>
    <m/>
    <n v="52"/>
    <s v="男"/>
    <x v="0"/>
    <s v="現"/>
    <m/>
    <d v="2019-04-21T00:00:00"/>
    <d v="2019-04-14T00:00:00"/>
    <n v="34"/>
    <n v="55"/>
    <n v="184602"/>
    <n v="39.96"/>
    <n v="73766.959199999998"/>
    <n v="1.43"/>
  </r>
  <r>
    <x v="2"/>
    <x v="3"/>
    <s v="落"/>
    <n v="1044"/>
    <s v="菅野　茂"/>
    <m/>
    <n v="71"/>
    <s v="男"/>
    <x v="4"/>
    <s v="現"/>
    <m/>
    <d v="2019-04-21T00:00:00"/>
    <d v="2019-04-14T00:00:00"/>
    <n v="34"/>
    <n v="55"/>
    <n v="184602"/>
    <n v="39.96"/>
    <n v="73766.959199999998"/>
    <n v="1.42"/>
  </r>
  <r>
    <x v="2"/>
    <x v="3"/>
    <s v="落"/>
    <n v="976"/>
    <s v="折笠　裕治"/>
    <m/>
    <n v="61"/>
    <s v="男"/>
    <x v="4"/>
    <s v="新"/>
    <m/>
    <d v="2019-04-21T00:00:00"/>
    <d v="2019-04-14T00:00:00"/>
    <n v="34"/>
    <n v="55"/>
    <n v="184602"/>
    <n v="39.96"/>
    <n v="73766.959199999998"/>
    <n v="1.32"/>
  </r>
  <r>
    <x v="2"/>
    <x v="3"/>
    <s v="落"/>
    <n v="869"/>
    <s v="青木　勲"/>
    <m/>
    <n v="43"/>
    <s v="男"/>
    <x v="3"/>
    <s v="新"/>
    <m/>
    <d v="2019-04-21T00:00:00"/>
    <d v="2019-04-14T00:00:00"/>
    <n v="34"/>
    <n v="55"/>
    <n v="184602"/>
    <n v="39.96"/>
    <n v="73766.959199999998"/>
    <n v="1.18"/>
  </r>
  <r>
    <x v="2"/>
    <x v="3"/>
    <s v="落"/>
    <n v="793"/>
    <s v="笹本　由紀子"/>
    <m/>
    <n v="54"/>
    <s v="女"/>
    <x v="0"/>
    <s v="現"/>
    <m/>
    <d v="2019-04-21T00:00:00"/>
    <d v="2019-04-14T00:00:00"/>
    <n v="34"/>
    <n v="55"/>
    <n v="184602"/>
    <n v="39.96"/>
    <n v="73766.959199999998"/>
    <n v="1.08"/>
  </r>
  <r>
    <x v="2"/>
    <x v="3"/>
    <s v="落"/>
    <n v="763"/>
    <s v="佐々木　弘明"/>
    <m/>
    <n v="56"/>
    <s v="男"/>
    <x v="0"/>
    <s v="元"/>
    <m/>
    <d v="2019-04-21T00:00:00"/>
    <d v="2019-04-14T00:00:00"/>
    <n v="34"/>
    <n v="55"/>
    <n v="184602"/>
    <n v="39.96"/>
    <n v="73766.959199999998"/>
    <n v="1.03"/>
  </r>
  <r>
    <x v="2"/>
    <x v="3"/>
    <s v="落"/>
    <n v="603"/>
    <s v="浜田　浩樹"/>
    <m/>
    <n v="41"/>
    <s v="男"/>
    <x v="15"/>
    <s v="元"/>
    <m/>
    <d v="2019-04-21T00:00:00"/>
    <d v="2019-04-14T00:00:00"/>
    <n v="34"/>
    <n v="55"/>
    <n v="184602"/>
    <n v="39.96"/>
    <n v="73766.959199999998"/>
    <n v="0.82"/>
  </r>
  <r>
    <x v="2"/>
    <x v="3"/>
    <s v="落"/>
    <n v="465"/>
    <s v="菊池　愛典"/>
    <m/>
    <n v="65"/>
    <s v="男"/>
    <x v="0"/>
    <s v="新"/>
    <m/>
    <d v="2019-04-21T00:00:00"/>
    <d v="2019-04-14T00:00:00"/>
    <n v="34"/>
    <n v="55"/>
    <n v="184602"/>
    <n v="39.96"/>
    <n v="73766.959199999998"/>
    <n v="0.63"/>
  </r>
  <r>
    <x v="2"/>
    <x v="3"/>
    <s v="落"/>
    <n v="426"/>
    <s v="田辺　浩一郎"/>
    <m/>
    <n v="52"/>
    <s v="男"/>
    <x v="0"/>
    <s v="新"/>
    <m/>
    <d v="2019-04-21T00:00:00"/>
    <d v="2019-04-14T00:00:00"/>
    <n v="34"/>
    <n v="55"/>
    <n v="184602"/>
    <n v="39.96"/>
    <n v="73766.959199999998"/>
    <n v="0.57999999999999996"/>
  </r>
  <r>
    <x v="2"/>
    <x v="3"/>
    <s v="落"/>
    <n v="352"/>
    <s v="小林　崇央"/>
    <m/>
    <n v="48"/>
    <s v="男"/>
    <x v="0"/>
    <s v="元"/>
    <m/>
    <d v="2019-04-21T00:00:00"/>
    <d v="2019-04-14T00:00:00"/>
    <n v="34"/>
    <n v="55"/>
    <n v="184602"/>
    <n v="39.96"/>
    <n v="73766.959199999998"/>
    <n v="0.48"/>
  </r>
  <r>
    <x v="2"/>
    <x v="3"/>
    <s v="落"/>
    <n v="340"/>
    <s v="川路　利樹"/>
    <m/>
    <n v="41"/>
    <s v="男"/>
    <x v="0"/>
    <s v="新"/>
    <m/>
    <d v="2019-04-21T00:00:00"/>
    <d v="2019-04-14T00:00:00"/>
    <n v="34"/>
    <n v="55"/>
    <n v="184602"/>
    <n v="39.96"/>
    <n v="73766.959199999998"/>
    <n v="0.46"/>
  </r>
  <r>
    <x v="2"/>
    <x v="3"/>
    <s v="落"/>
    <n v="322"/>
    <s v="田口　昌志"/>
    <m/>
    <n v="50"/>
    <s v="男"/>
    <x v="0"/>
    <s v="新"/>
    <m/>
    <d v="2019-04-21T00:00:00"/>
    <d v="2019-04-14T00:00:00"/>
    <n v="34"/>
    <n v="55"/>
    <n v="184602"/>
    <n v="39.96"/>
    <n v="73766.959199999998"/>
    <n v="0.44"/>
  </r>
  <r>
    <x v="2"/>
    <x v="3"/>
    <s v="落"/>
    <n v="288"/>
    <s v="新庄　美鈴"/>
    <m/>
    <n v="58"/>
    <s v="女"/>
    <x v="33"/>
    <s v="新"/>
    <m/>
    <d v="2019-04-21T00:00:00"/>
    <d v="2019-04-14T00:00:00"/>
    <n v="34"/>
    <n v="55"/>
    <n v="184602"/>
    <n v="39.96"/>
    <n v="73766.959199999998"/>
    <n v="0.39"/>
  </r>
  <r>
    <x v="2"/>
    <x v="3"/>
    <s v="落"/>
    <n v="263"/>
    <s v="山岡　泰彰"/>
    <m/>
    <n v="32"/>
    <s v="男"/>
    <x v="0"/>
    <s v="新"/>
    <m/>
    <d v="2019-04-21T00:00:00"/>
    <d v="2019-04-14T00:00:00"/>
    <n v="34"/>
    <n v="55"/>
    <n v="184602"/>
    <n v="39.96"/>
    <n v="73766.959199999998"/>
    <n v="0.36"/>
  </r>
  <r>
    <x v="2"/>
    <x v="3"/>
    <s v="落"/>
    <n v="222"/>
    <s v="江上　真吾"/>
    <m/>
    <n v="63"/>
    <s v="男"/>
    <x v="0"/>
    <s v="新"/>
    <m/>
    <d v="2019-04-21T00:00:00"/>
    <d v="2019-04-14T00:00:00"/>
    <n v="34"/>
    <n v="55"/>
    <n v="184602"/>
    <n v="39.96"/>
    <n v="73766.959199999998"/>
    <n v="0.3"/>
  </r>
  <r>
    <x v="2"/>
    <x v="3"/>
    <s v="落"/>
    <n v="217"/>
    <s v="岩崎　健太郎"/>
    <m/>
    <n v="27"/>
    <s v="男"/>
    <x v="0"/>
    <s v="新"/>
    <m/>
    <d v="2019-04-21T00:00:00"/>
    <d v="2019-04-14T00:00:00"/>
    <n v="34"/>
    <n v="55"/>
    <n v="184602"/>
    <n v="39.96"/>
    <n v="73766.959199999998"/>
    <n v="0.28999999999999998"/>
  </r>
  <r>
    <x v="2"/>
    <x v="3"/>
    <s v="落"/>
    <n v="214.12200000000001"/>
    <s v="守田　有希生"/>
    <m/>
    <n v="31"/>
    <s v="男"/>
    <x v="11"/>
    <s v="新"/>
    <m/>
    <d v="2019-04-21T00:00:00"/>
    <d v="2019-04-14T00:00:00"/>
    <n v="34"/>
    <n v="55"/>
    <n v="184602"/>
    <n v="39.96"/>
    <n v="73766.959199999998"/>
    <n v="0.28999999999999998"/>
  </r>
  <r>
    <x v="2"/>
    <x v="3"/>
    <s v="落"/>
    <n v="112"/>
    <s v="秋元　英之"/>
    <m/>
    <n v="50"/>
    <s v="男"/>
    <x v="0"/>
    <s v="現"/>
    <m/>
    <d v="2019-04-21T00:00:00"/>
    <d v="2019-04-14T00:00:00"/>
    <n v="34"/>
    <n v="55"/>
    <n v="184602"/>
    <n v="39.96"/>
    <n v="73766.959199999998"/>
    <n v="0.15"/>
  </r>
  <r>
    <x v="2"/>
    <x v="3"/>
    <s v="落"/>
    <n v="75"/>
    <s v="園田　康"/>
    <m/>
    <n v="57"/>
    <s v="男"/>
    <x v="0"/>
    <s v="新"/>
    <m/>
    <d v="2019-04-21T00:00:00"/>
    <d v="2019-04-14T00:00:00"/>
    <n v="34"/>
    <n v="55"/>
    <n v="184602"/>
    <n v="39.96"/>
    <n v="73766.959199999998"/>
    <n v="0.1"/>
  </r>
  <r>
    <x v="0"/>
    <x v="4"/>
    <s v="当"/>
    <n v="2307"/>
    <s v="河井　志帆"/>
    <s v="かわい　しほ"/>
    <n v="34"/>
    <s v="女"/>
    <x v="1"/>
    <s v="新"/>
    <s v="無職"/>
    <d v="2011-04-24T00:00:00"/>
    <d v="2011-04-17T00:00:00"/>
    <n v="30"/>
    <n v="39"/>
    <n v="97887"/>
    <n v="45.59"/>
    <n v="44626.683300000004"/>
    <n v="5.17"/>
  </r>
  <r>
    <x v="0"/>
    <x v="4"/>
    <s v="当"/>
    <n v="2112"/>
    <s v="石島　秀起"/>
    <s v="いしじま　ひでき"/>
    <n v="51"/>
    <s v="男"/>
    <x v="0"/>
    <s v="現"/>
    <s v="中央区議会議員"/>
    <d v="2011-04-24T00:00:00"/>
    <d v="2011-04-17T00:00:00"/>
    <n v="30"/>
    <n v="39"/>
    <n v="97887"/>
    <n v="45.59"/>
    <n v="44626.683300000004"/>
    <n v="4.7300000000000004"/>
  </r>
  <r>
    <x v="0"/>
    <x v="4"/>
    <s v="当"/>
    <n v="1930.652"/>
    <s v="田中　耕太郎"/>
    <s v="たなか　こうたろう"/>
    <n v="33"/>
    <s v="男"/>
    <x v="1"/>
    <s v="現"/>
    <s v="中央区議会議員"/>
    <d v="2011-04-24T00:00:00"/>
    <d v="2011-04-17T00:00:00"/>
    <n v="30"/>
    <n v="39"/>
    <n v="97887"/>
    <n v="45.59"/>
    <n v="44626.683300000004"/>
    <n v="4.33"/>
  </r>
  <r>
    <x v="0"/>
    <x v="4"/>
    <s v="当"/>
    <n v="1725"/>
    <s v="守本　利雄"/>
    <s v="もりもと　としお"/>
    <n v="61"/>
    <s v="男"/>
    <x v="5"/>
    <s v="現"/>
    <s v="中央区議会議員"/>
    <d v="2011-04-24T00:00:00"/>
    <d v="2011-04-17T00:00:00"/>
    <n v="30"/>
    <n v="39"/>
    <n v="97887"/>
    <n v="45.59"/>
    <n v="44626.683300000004"/>
    <n v="3.87"/>
  </r>
  <r>
    <x v="0"/>
    <x v="4"/>
    <s v="当"/>
    <n v="1630"/>
    <s v="礒野　忠"/>
    <s v="いその　ただし"/>
    <n v="49"/>
    <s v="男"/>
    <x v="3"/>
    <s v="現"/>
    <s v="中央区議会議員"/>
    <d v="2011-04-24T00:00:00"/>
    <d v="2011-04-17T00:00:00"/>
    <n v="30"/>
    <n v="39"/>
    <n v="97887"/>
    <n v="45.59"/>
    <n v="44626.683300000004"/>
    <n v="3.65"/>
  </r>
  <r>
    <x v="0"/>
    <x v="4"/>
    <s v="当"/>
    <n v="1547.9280000000001"/>
    <s v="田中　広一"/>
    <s v="たなか　こういち"/>
    <n v="39"/>
    <s v="男"/>
    <x v="6"/>
    <s v="現"/>
    <s v="中央区議会議員"/>
    <d v="2011-04-24T00:00:00"/>
    <d v="2011-04-17T00:00:00"/>
    <n v="30"/>
    <n v="39"/>
    <n v="97887"/>
    <n v="45.59"/>
    <n v="44626.683300000004"/>
    <n v="3.47"/>
  </r>
  <r>
    <x v="0"/>
    <x v="4"/>
    <s v="当"/>
    <n v="1537"/>
    <s v="鈴木　久雄"/>
    <s v="すずき　ひさお"/>
    <n v="69"/>
    <s v="男"/>
    <x v="3"/>
    <s v="現"/>
    <s v="中央区議会議員"/>
    <d v="2011-04-24T00:00:00"/>
    <d v="2011-04-17T00:00:00"/>
    <n v="30"/>
    <n v="39"/>
    <n v="97887"/>
    <n v="45.59"/>
    <n v="44626.683300000004"/>
    <n v="3.44"/>
  </r>
  <r>
    <x v="0"/>
    <x v="4"/>
    <s v="当"/>
    <n v="1432"/>
    <s v="瓜生　正高"/>
    <s v="うりう　まさたか"/>
    <n v="33"/>
    <s v="男"/>
    <x v="3"/>
    <s v="新"/>
    <s v="政党支部役員"/>
    <d v="2011-04-24T00:00:00"/>
    <d v="2011-04-17T00:00:00"/>
    <n v="30"/>
    <n v="39"/>
    <n v="97887"/>
    <n v="45.59"/>
    <n v="44626.683300000004"/>
    <n v="3.21"/>
  </r>
  <r>
    <x v="0"/>
    <x v="4"/>
    <s v="当"/>
    <n v="1427"/>
    <s v="山本　理恵"/>
    <s v="やまもと　りえ"/>
    <n v="31"/>
    <s v="女"/>
    <x v="1"/>
    <s v="新"/>
    <s v="無職"/>
    <d v="2011-04-24T00:00:00"/>
    <d v="2011-04-17T00:00:00"/>
    <n v="30"/>
    <n v="39"/>
    <n v="97887"/>
    <n v="45.59"/>
    <n v="44626.683300000004"/>
    <n v="3.2"/>
  </r>
  <r>
    <x v="0"/>
    <x v="4"/>
    <s v="当"/>
    <n v="1425"/>
    <s v="青木　佳乃"/>
    <s v="あおき　かの"/>
    <n v="49"/>
    <s v="女"/>
    <x v="1"/>
    <s v="新"/>
    <s v="英語講師"/>
    <d v="2011-04-24T00:00:00"/>
    <d v="2011-04-17T00:00:00"/>
    <n v="30"/>
    <n v="39"/>
    <n v="97887"/>
    <n v="45.59"/>
    <n v="44626.683300000004"/>
    <n v="3.19"/>
  </r>
  <r>
    <x v="0"/>
    <x v="4"/>
    <s v="当"/>
    <n v="1411"/>
    <s v="木村　克一"/>
    <s v="きむら　かついち"/>
    <n v="53"/>
    <s v="男"/>
    <x v="3"/>
    <s v="現"/>
    <s v="会社役員"/>
    <d v="2011-04-24T00:00:00"/>
    <d v="2011-04-17T00:00:00"/>
    <n v="30"/>
    <n v="39"/>
    <n v="97887"/>
    <n v="45.59"/>
    <n v="44626.683300000004"/>
    <n v="3.16"/>
  </r>
  <r>
    <x v="0"/>
    <x v="4"/>
    <s v="当"/>
    <n v="1347"/>
    <s v="植原　恭子"/>
    <s v="うえはら　やすこ"/>
    <n v="58"/>
    <s v="女"/>
    <x v="6"/>
    <s v="現"/>
    <s v="中央区議会議員"/>
    <d v="2011-04-24T00:00:00"/>
    <d v="2011-04-17T00:00:00"/>
    <n v="30"/>
    <n v="39"/>
    <n v="97887"/>
    <n v="45.59"/>
    <n v="44626.683300000004"/>
    <n v="3.02"/>
  </r>
  <r>
    <x v="0"/>
    <x v="4"/>
    <s v="当"/>
    <n v="1326"/>
    <s v="高橋　伸治"/>
    <s v="たかはし　しんじ"/>
    <n v="56"/>
    <s v="男"/>
    <x v="0"/>
    <s v="現"/>
    <s v="会社役員"/>
    <d v="2011-04-24T00:00:00"/>
    <d v="2011-04-17T00:00:00"/>
    <n v="30"/>
    <n v="39"/>
    <n v="97887"/>
    <n v="45.59"/>
    <n v="44626.683300000004"/>
    <n v="2.97"/>
  </r>
  <r>
    <x v="0"/>
    <x v="4"/>
    <s v="当"/>
    <n v="1261"/>
    <s v="押田　満理子"/>
    <s v="おしだ　まりこ"/>
    <n v="65"/>
    <s v="女"/>
    <x v="3"/>
    <s v="現"/>
    <s v="中央区議会議員"/>
    <d v="2011-04-24T00:00:00"/>
    <d v="2011-04-17T00:00:00"/>
    <n v="30"/>
    <n v="39"/>
    <n v="97887"/>
    <n v="45.59"/>
    <n v="44626.683300000004"/>
    <n v="2.83"/>
  </r>
  <r>
    <x v="0"/>
    <x v="4"/>
    <s v="当"/>
    <n v="1260.1310000000001"/>
    <s v="渡部　恵子"/>
    <s v="わたなべ　けいこ"/>
    <n v="46"/>
    <s v="女"/>
    <x v="0"/>
    <s v="新"/>
    <s v="水産仲卸業"/>
    <d v="2011-04-24T00:00:00"/>
    <d v="2011-04-17T00:00:00"/>
    <n v="30"/>
    <n v="39"/>
    <n v="97887"/>
    <n v="45.59"/>
    <n v="44626.683300000004"/>
    <n v="2.82"/>
  </r>
  <r>
    <x v="0"/>
    <x v="4"/>
    <s v="当"/>
    <n v="1211"/>
    <s v="今野　弘美"/>
    <s v="こんの　ひろみ"/>
    <n v="51"/>
    <s v="男"/>
    <x v="3"/>
    <s v="現"/>
    <s v="中央区議会議員"/>
    <d v="2011-04-24T00:00:00"/>
    <d v="2011-04-17T00:00:00"/>
    <n v="30"/>
    <n v="39"/>
    <n v="97887"/>
    <n v="45.59"/>
    <n v="44626.683300000004"/>
    <n v="2.71"/>
  </r>
  <r>
    <x v="0"/>
    <x v="4"/>
    <s v="当"/>
    <n v="1138"/>
    <s v="奥村　暁子"/>
    <s v="おくむら　あきこ"/>
    <n v="38"/>
    <s v="女"/>
    <x v="4"/>
    <s v="新"/>
    <s v="政党職員"/>
    <d v="2011-04-24T00:00:00"/>
    <d v="2011-04-17T00:00:00"/>
    <n v="30"/>
    <n v="39"/>
    <n v="97887"/>
    <n v="45.59"/>
    <n v="44626.683300000004"/>
    <n v="2.5499999999999998"/>
  </r>
  <r>
    <x v="0"/>
    <x v="4"/>
    <s v="当"/>
    <n v="1133.55"/>
    <s v="中嶋　寛明"/>
    <s v="なかじま　ひろあき"/>
    <n v="63"/>
    <s v="男"/>
    <x v="3"/>
    <s v="現"/>
    <s v="中央区議会議員"/>
    <d v="2011-04-24T00:00:00"/>
    <d v="2011-04-17T00:00:00"/>
    <n v="30"/>
    <n v="39"/>
    <n v="97887"/>
    <n v="45.59"/>
    <n v="44626.683300000004"/>
    <n v="2.54"/>
  </r>
  <r>
    <x v="0"/>
    <x v="4"/>
    <s v="当"/>
    <n v="1117"/>
    <s v="富永　一"/>
    <s v="とみなが　はじめ"/>
    <n v="43"/>
    <s v="男"/>
    <x v="3"/>
    <s v="新"/>
    <s v="会社役員"/>
    <d v="2011-04-24T00:00:00"/>
    <d v="2011-04-17T00:00:00"/>
    <n v="30"/>
    <n v="39"/>
    <n v="97887"/>
    <n v="45.59"/>
    <n v="44626.683300000004"/>
    <n v="2.5"/>
  </r>
  <r>
    <x v="0"/>
    <x v="4"/>
    <s v="当"/>
    <n v="1091"/>
    <s v="原田　賢一"/>
    <s v="はらだ　けんいち"/>
    <n v="63"/>
    <s v="男"/>
    <x v="3"/>
    <s v="現"/>
    <s v="中央区議会議員"/>
    <d v="2011-04-24T00:00:00"/>
    <d v="2011-04-17T00:00:00"/>
    <n v="30"/>
    <n v="39"/>
    <n v="97887"/>
    <n v="45.59"/>
    <n v="44626.683300000004"/>
    <n v="2.44"/>
  </r>
  <r>
    <x v="0"/>
    <x v="4"/>
    <s v="当"/>
    <n v="1088.4490000000001"/>
    <s v="中島　賢治"/>
    <s v="なかじま　けんじ"/>
    <n v="54"/>
    <s v="男"/>
    <x v="6"/>
    <s v="現"/>
    <s v="中央区議会議員"/>
    <d v="2011-04-24T00:00:00"/>
    <d v="2011-04-17T00:00:00"/>
    <n v="30"/>
    <n v="39"/>
    <n v="97887"/>
    <n v="45.59"/>
    <n v="44626.683300000004"/>
    <n v="2.44"/>
  </r>
  <r>
    <x v="0"/>
    <x v="4"/>
    <s v="当"/>
    <n v="1074"/>
    <s v="染谷　真人"/>
    <s v="そめや　まこと"/>
    <n v="50"/>
    <s v="男"/>
    <x v="3"/>
    <s v="新"/>
    <s v="会社役員"/>
    <d v="2011-04-24T00:00:00"/>
    <d v="2011-04-17T00:00:00"/>
    <n v="30"/>
    <n v="39"/>
    <n v="97887"/>
    <n v="45.59"/>
    <n v="44626.683300000004"/>
    <n v="2.41"/>
  </r>
  <r>
    <x v="0"/>
    <x v="4"/>
    <s v="当"/>
    <n v="1058"/>
    <s v="墨谷　浩一"/>
    <s v="すみや　こういち"/>
    <n v="48"/>
    <s v="男"/>
    <x v="6"/>
    <s v="新"/>
    <s v="無職"/>
    <d v="2011-04-24T00:00:00"/>
    <d v="2011-04-17T00:00:00"/>
    <n v="30"/>
    <n v="39"/>
    <n v="97887"/>
    <n v="45.59"/>
    <n v="44626.683300000004"/>
    <n v="2.37"/>
  </r>
  <r>
    <x v="0"/>
    <x v="4"/>
    <s v="当"/>
    <n v="1038"/>
    <s v="堀田　弥生"/>
    <s v="ほった　やよい"/>
    <n v="44"/>
    <s v="女"/>
    <x v="6"/>
    <s v="新"/>
    <s v="無職"/>
    <d v="2011-04-24T00:00:00"/>
    <d v="2011-04-17T00:00:00"/>
    <n v="30"/>
    <n v="39"/>
    <n v="97887"/>
    <n v="45.59"/>
    <n v="44626.683300000004"/>
    <n v="2.33"/>
  </r>
  <r>
    <x v="0"/>
    <x v="4"/>
    <s v="当"/>
    <n v="1028"/>
    <s v="志村　孝美"/>
    <s v="しむら　たかよし"/>
    <n v="57"/>
    <s v="男"/>
    <x v="4"/>
    <s v="現"/>
    <s v="中央区議会議員"/>
    <d v="2011-04-24T00:00:00"/>
    <d v="2011-04-17T00:00:00"/>
    <n v="30"/>
    <n v="39"/>
    <n v="97887"/>
    <n v="45.59"/>
    <n v="44626.683300000004"/>
    <n v="2.2999999999999998"/>
  </r>
  <r>
    <x v="0"/>
    <x v="4"/>
    <s v="当"/>
    <n v="990"/>
    <s v="小栗　智恵子"/>
    <s v="おぐり　ちえこ"/>
    <n v="55"/>
    <s v="女"/>
    <x v="4"/>
    <s v="現"/>
    <s v="中央区議会議員"/>
    <d v="2011-04-24T00:00:00"/>
    <d v="2011-04-17T00:00:00"/>
    <n v="30"/>
    <n v="39"/>
    <n v="97887"/>
    <n v="45.59"/>
    <n v="44626.683300000004"/>
    <n v="2.2200000000000002"/>
  </r>
  <r>
    <x v="0"/>
    <x v="4"/>
    <s v="当"/>
    <n v="966.86800000000005"/>
    <s v="渡部　博年"/>
    <s v="わたなべ　ひろとし"/>
    <n v="49"/>
    <s v="男"/>
    <x v="0"/>
    <s v="現"/>
    <s v="中央区議会議員"/>
    <d v="2011-04-24T00:00:00"/>
    <d v="2011-04-17T00:00:00"/>
    <n v="30"/>
    <n v="39"/>
    <n v="97887"/>
    <n v="45.59"/>
    <n v="44626.683300000004"/>
    <n v="2.17"/>
  </r>
  <r>
    <x v="0"/>
    <x v="4"/>
    <s v="当"/>
    <n v="839"/>
    <s v="石田　英朗"/>
    <s v="いしだ　ひでお"/>
    <n v="64"/>
    <s v="男"/>
    <x v="3"/>
    <s v="現"/>
    <s v="中央区議会議員"/>
    <d v="2011-04-24T00:00:00"/>
    <d v="2011-04-17T00:00:00"/>
    <n v="30"/>
    <n v="39"/>
    <n v="97887"/>
    <n v="45.59"/>
    <n v="44626.683300000004"/>
    <n v="1.88"/>
  </r>
  <r>
    <x v="0"/>
    <x v="4"/>
    <s v="当"/>
    <n v="835"/>
    <s v="増渕　一孝"/>
    <s v="ますぶち　かずたか"/>
    <n v="65"/>
    <s v="男"/>
    <x v="3"/>
    <s v="現"/>
    <s v="中央区議会議員"/>
    <d v="2011-04-24T00:00:00"/>
    <d v="2011-04-17T00:00:00"/>
    <n v="30"/>
    <n v="39"/>
    <n v="97887"/>
    <n v="45.59"/>
    <n v="44626.683300000004"/>
    <n v="1.87"/>
  </r>
  <r>
    <x v="0"/>
    <x v="4"/>
    <s v="当"/>
    <n v="814"/>
    <s v="加藤　博司"/>
    <s v="かとう　ひろし"/>
    <n v="60"/>
    <s v="男"/>
    <x v="4"/>
    <s v="新"/>
    <s v="政党職員"/>
    <d v="2011-04-24T00:00:00"/>
    <d v="2011-04-17T00:00:00"/>
    <n v="30"/>
    <n v="39"/>
    <n v="97887"/>
    <n v="45.59"/>
    <n v="44626.683300000004"/>
    <n v="1.82"/>
  </r>
  <r>
    <x v="0"/>
    <x v="4"/>
    <s v="落"/>
    <n v="812"/>
    <s v="太田　太"/>
    <s v="おおた　ふとし"/>
    <n v="39"/>
    <s v="男"/>
    <x v="18"/>
    <s v="新"/>
    <s v="会社顧問"/>
    <d v="2011-04-24T00:00:00"/>
    <d v="2011-04-17T00:00:00"/>
    <n v="30"/>
    <n v="39"/>
    <n v="97887"/>
    <n v="45.59"/>
    <n v="44626.683300000004"/>
    <n v="1.82"/>
  </r>
  <r>
    <x v="0"/>
    <x v="4"/>
    <s v="落"/>
    <n v="799"/>
    <s v="鷲頭　隆史"/>
    <s v="わしず　たかし"/>
    <n v="68"/>
    <s v="男"/>
    <x v="3"/>
    <s v="現"/>
    <s v="中央区議会議員"/>
    <d v="2011-04-24T00:00:00"/>
    <d v="2011-04-17T00:00:00"/>
    <n v="30"/>
    <n v="39"/>
    <n v="97887"/>
    <n v="45.59"/>
    <n v="44626.683300000004"/>
    <n v="1.79"/>
  </r>
  <r>
    <x v="0"/>
    <x v="4"/>
    <s v="落"/>
    <n v="750.41899999999998"/>
    <s v="田中　ゆうか"/>
    <s v="たなか　ゆうか"/>
    <n v="44"/>
    <s v="女"/>
    <x v="0"/>
    <s v="新"/>
    <s v="無職"/>
    <d v="2011-04-24T00:00:00"/>
    <d v="2011-04-17T00:00:00"/>
    <n v="30"/>
    <n v="39"/>
    <n v="97887"/>
    <n v="45.59"/>
    <n v="44626.683300000004"/>
    <n v="1.68"/>
  </r>
  <r>
    <x v="0"/>
    <x v="4"/>
    <s v="落"/>
    <n v="625"/>
    <s v="佐藤　道子"/>
    <s v="さとう　みちこ"/>
    <n v="41"/>
    <s v="女"/>
    <x v="3"/>
    <s v="新"/>
    <s v="歯科医師"/>
    <d v="2011-04-24T00:00:00"/>
    <d v="2011-04-17T00:00:00"/>
    <n v="30"/>
    <n v="39"/>
    <n v="97887"/>
    <n v="45.59"/>
    <n v="44626.683300000004"/>
    <n v="1.4"/>
  </r>
  <r>
    <x v="0"/>
    <x v="4"/>
    <s v="落"/>
    <n v="382"/>
    <s v="武田　恭宏"/>
    <s v="たけだ　やすひろ"/>
    <n v="53"/>
    <s v="男"/>
    <x v="0"/>
    <s v="新"/>
    <s v="会社非常勤顧問"/>
    <d v="2011-04-24T00:00:00"/>
    <d v="2011-04-17T00:00:00"/>
    <n v="30"/>
    <n v="39"/>
    <n v="97887"/>
    <n v="45.59"/>
    <n v="44626.683300000004"/>
    <n v="0.86"/>
  </r>
  <r>
    <x v="0"/>
    <x v="4"/>
    <s v="落"/>
    <n v="295"/>
    <s v="宮本　晃司"/>
    <s v="みやもと　こうじ"/>
    <n v="31"/>
    <s v="男"/>
    <x v="0"/>
    <s v="新"/>
    <s v="無職"/>
    <d v="2011-04-24T00:00:00"/>
    <d v="2011-04-17T00:00:00"/>
    <n v="30"/>
    <n v="39"/>
    <n v="97887"/>
    <n v="45.59"/>
    <n v="44626.683300000004"/>
    <n v="0.66"/>
  </r>
  <r>
    <x v="0"/>
    <x v="4"/>
    <s v="落"/>
    <n v="253"/>
    <s v="朴沢　重雄"/>
    <s v="ほおざわ　しげお"/>
    <n v="60"/>
    <s v="男"/>
    <x v="0"/>
    <s v="新"/>
    <s v="レンタルビデオ店経営"/>
    <d v="2011-04-24T00:00:00"/>
    <d v="2011-04-17T00:00:00"/>
    <n v="30"/>
    <n v="39"/>
    <n v="97887"/>
    <n v="45.59"/>
    <n v="44626.683300000004"/>
    <n v="0.56999999999999995"/>
  </r>
  <r>
    <x v="0"/>
    <x v="4"/>
    <s v="落"/>
    <n v="230"/>
    <m/>
    <m/>
    <n v="39"/>
    <s v="男"/>
    <x v="0"/>
    <s v="新"/>
    <s v="無職"/>
    <d v="2011-04-24T00:00:00"/>
    <d v="2011-04-17T00:00:00"/>
    <n v="30"/>
    <n v="39"/>
    <n v="97887"/>
    <n v="45.59"/>
    <n v="44626.683300000004"/>
    <n v="0.52"/>
  </r>
  <r>
    <x v="0"/>
    <x v="4"/>
    <s v="落"/>
    <n v="163"/>
    <s v="武石　淳"/>
    <s v="たけいし　すなお"/>
    <n v="63"/>
    <s v="男"/>
    <x v="0"/>
    <s v="新"/>
    <s v="NPO法人理事"/>
    <d v="2011-04-24T00:00:00"/>
    <d v="2011-04-17T00:00:00"/>
    <n v="30"/>
    <n v="39"/>
    <n v="97887"/>
    <n v="45.59"/>
    <n v="44626.683300000004"/>
    <n v="0.37"/>
  </r>
  <r>
    <x v="1"/>
    <x v="4"/>
    <s v="当"/>
    <n v="3736"/>
    <s v="山本　理恵"/>
    <s v="やまもと　りえ"/>
    <n v="35"/>
    <s v="女"/>
    <x v="0"/>
    <s v="現"/>
    <s v="中央区議会議員"/>
    <d v="2015-04-26T00:00:00"/>
    <d v="2015-04-19T00:00:00"/>
    <n v="30"/>
    <n v="48"/>
    <n v="110176"/>
    <n v="45.64"/>
    <n v="50284.326399999998"/>
    <n v="7.43"/>
  </r>
  <r>
    <x v="1"/>
    <x v="4"/>
    <s v="当"/>
    <n v="2279"/>
    <s v="青木　佳乃"/>
    <s v="あおき　かの"/>
    <n v="53"/>
    <s v="女"/>
    <x v="8"/>
    <s v="現"/>
    <s v="中央区議会"/>
    <d v="2015-04-26T00:00:00"/>
    <d v="2015-04-19T00:00:00"/>
    <n v="30"/>
    <n v="48"/>
    <n v="110176"/>
    <n v="45.64"/>
    <n v="50284.326399999998"/>
    <n v="4.53"/>
  </r>
  <r>
    <x v="1"/>
    <x v="4"/>
    <s v="当"/>
    <n v="2039"/>
    <s v="石島　秀起"/>
    <s v="いしじま　ひでき"/>
    <n v="55"/>
    <s v="男"/>
    <x v="0"/>
    <s v="元"/>
    <s v="不動産賃貸業"/>
    <d v="2015-04-26T00:00:00"/>
    <d v="2015-04-19T00:00:00"/>
    <n v="30"/>
    <n v="48"/>
    <n v="110176"/>
    <n v="45.64"/>
    <n v="50284.326399999998"/>
    <n v="4.05"/>
  </r>
  <r>
    <x v="1"/>
    <x v="4"/>
    <s v="当"/>
    <n v="1928"/>
    <s v="押田　満理子"/>
    <s v="おしだ　まりこ"/>
    <n v="69"/>
    <s v="女"/>
    <x v="3"/>
    <s v="現"/>
    <s v="中央区議会議員"/>
    <d v="2015-04-26T00:00:00"/>
    <d v="2015-04-19T00:00:00"/>
    <n v="30"/>
    <n v="48"/>
    <n v="110176"/>
    <n v="45.64"/>
    <n v="50284.326399999998"/>
    <n v="3.83"/>
  </r>
  <r>
    <x v="1"/>
    <x v="4"/>
    <s v="当"/>
    <n v="1780"/>
    <s v="木村　克一"/>
    <s v="きむら　かついち"/>
    <n v="57"/>
    <s v="男"/>
    <x v="3"/>
    <s v="現"/>
    <s v="会社役員"/>
    <d v="2015-04-26T00:00:00"/>
    <d v="2015-04-19T00:00:00"/>
    <n v="30"/>
    <n v="48"/>
    <n v="110176"/>
    <n v="45.64"/>
    <n v="50284.326399999998"/>
    <n v="3.54"/>
  </r>
  <r>
    <x v="1"/>
    <x v="4"/>
    <s v="当"/>
    <n v="1755"/>
    <s v="小坂　和輝"/>
    <s v="こさか　かずき"/>
    <n v="48"/>
    <s v="男"/>
    <x v="0"/>
    <s v="元"/>
    <s v="小児科医師"/>
    <d v="2015-04-26T00:00:00"/>
    <d v="2015-04-19T00:00:00"/>
    <n v="30"/>
    <n v="48"/>
    <n v="110176"/>
    <n v="45.64"/>
    <n v="50284.326399999998"/>
    <n v="3.49"/>
  </r>
  <r>
    <x v="1"/>
    <x v="4"/>
    <s v="当"/>
    <n v="1670"/>
    <s v="礒野　忠"/>
    <s v="いその　ただし"/>
    <n v="53"/>
    <s v="男"/>
    <x v="3"/>
    <s v="現"/>
    <s v="中央区議会議員"/>
    <d v="2015-04-26T00:00:00"/>
    <d v="2015-04-19T00:00:00"/>
    <n v="30"/>
    <n v="48"/>
    <n v="110176"/>
    <n v="45.64"/>
    <n v="50284.326399999998"/>
    <n v="3.32"/>
  </r>
  <r>
    <x v="1"/>
    <x v="4"/>
    <s v="当"/>
    <n v="1611.1790000000001"/>
    <s v="田中　広一"/>
    <s v="たなか　こういち"/>
    <n v="43"/>
    <s v="男"/>
    <x v="6"/>
    <s v="現"/>
    <s v="中央区議会議員"/>
    <d v="2015-04-26T00:00:00"/>
    <d v="2015-04-19T00:00:00"/>
    <n v="30"/>
    <n v="48"/>
    <n v="110176"/>
    <n v="45.64"/>
    <n v="50284.326399999998"/>
    <n v="3.2"/>
  </r>
  <r>
    <x v="1"/>
    <x v="4"/>
    <s v="当"/>
    <n v="1555"/>
    <s v="奥村　暁子"/>
    <s v="おくむら　あきこ"/>
    <n v="42"/>
    <s v="女"/>
    <x v="4"/>
    <s v="現"/>
    <s v="中央区議会議員"/>
    <d v="2015-04-26T00:00:00"/>
    <d v="2015-04-19T00:00:00"/>
    <n v="30"/>
    <n v="48"/>
    <n v="110176"/>
    <n v="45.64"/>
    <n v="50284.326399999998"/>
    <n v="3.09"/>
  </r>
  <r>
    <x v="1"/>
    <x v="4"/>
    <s v="当"/>
    <n v="1528"/>
    <s v="瓜生　正高"/>
    <s v="うりう　まさたか"/>
    <n v="37"/>
    <s v="男"/>
    <x v="3"/>
    <s v="現"/>
    <s v="中央区議会議員"/>
    <d v="2015-04-26T00:00:00"/>
    <d v="2015-04-19T00:00:00"/>
    <n v="30"/>
    <n v="48"/>
    <n v="110176"/>
    <n v="45.64"/>
    <n v="50284.326399999998"/>
    <n v="3.04"/>
  </r>
  <r>
    <x v="1"/>
    <x v="4"/>
    <s v="当"/>
    <n v="1468"/>
    <s v="小栗　智恵子"/>
    <s v="おぐり　ちえこ"/>
    <n v="59"/>
    <s v="女"/>
    <x v="4"/>
    <s v="現"/>
    <s v="中央区議会議員"/>
    <d v="2015-04-26T00:00:00"/>
    <d v="2015-04-19T00:00:00"/>
    <n v="30"/>
    <n v="48"/>
    <n v="110176"/>
    <n v="45.64"/>
    <n v="50284.326399999998"/>
    <n v="2.92"/>
  </r>
  <r>
    <x v="1"/>
    <x v="4"/>
    <s v="当"/>
    <n v="1405"/>
    <s v="鈴木　久雄"/>
    <s v="すずき　ひさお"/>
    <n v="73"/>
    <s v="男"/>
    <x v="3"/>
    <s v="現"/>
    <s v="中央区議会議員"/>
    <d v="2015-04-26T00:00:00"/>
    <d v="2015-04-19T00:00:00"/>
    <n v="30"/>
    <n v="48"/>
    <n v="110176"/>
    <n v="45.64"/>
    <n v="50284.326399999998"/>
    <n v="2.79"/>
  </r>
  <r>
    <x v="1"/>
    <x v="4"/>
    <s v="当"/>
    <n v="1389.5029999999999"/>
    <s v="中島　賢治"/>
    <s v="なかじま　けんじ"/>
    <n v="58"/>
    <s v="男"/>
    <x v="6"/>
    <s v="現"/>
    <s v="中央区議会議員"/>
    <d v="2015-04-26T00:00:00"/>
    <d v="2015-04-19T00:00:00"/>
    <n v="30"/>
    <n v="48"/>
    <n v="110176"/>
    <n v="45.64"/>
    <n v="50284.326399999998"/>
    <n v="2.76"/>
  </r>
  <r>
    <x v="1"/>
    <x v="4"/>
    <s v="当"/>
    <n v="1371.4960000000001"/>
    <s v="中嶋　寛明"/>
    <s v="なかじま　ひろあき"/>
    <n v="67"/>
    <s v="男"/>
    <x v="3"/>
    <s v="現"/>
    <s v="中央区議会議員"/>
    <d v="2015-04-26T00:00:00"/>
    <d v="2015-04-19T00:00:00"/>
    <n v="30"/>
    <n v="48"/>
    <n v="110176"/>
    <n v="45.64"/>
    <n v="50284.326399999998"/>
    <n v="2.73"/>
  </r>
  <r>
    <x v="1"/>
    <x v="4"/>
    <s v="当"/>
    <n v="1229"/>
    <s v="佐藤　敦子"/>
    <s v="さとう　あつこ"/>
    <n v="42"/>
    <s v="女"/>
    <x v="3"/>
    <s v="新"/>
    <s v="無職"/>
    <d v="2015-04-26T00:00:00"/>
    <d v="2015-04-19T00:00:00"/>
    <n v="30"/>
    <n v="48"/>
    <n v="110176"/>
    <n v="45.64"/>
    <n v="50284.326399999998"/>
    <n v="2.44"/>
  </r>
  <r>
    <x v="1"/>
    <x v="4"/>
    <s v="当"/>
    <n v="1220"/>
    <s v="石田　英朗"/>
    <s v="いしだ　ひでお"/>
    <n v="68"/>
    <s v="男"/>
    <x v="3"/>
    <s v="現"/>
    <s v="中央区議会議員"/>
    <d v="2015-04-26T00:00:00"/>
    <d v="2015-04-19T00:00:00"/>
    <n v="30"/>
    <n v="48"/>
    <n v="110176"/>
    <n v="45.64"/>
    <n v="50284.326399999998"/>
    <n v="2.4300000000000002"/>
  </r>
  <r>
    <x v="1"/>
    <x v="4"/>
    <s v="当"/>
    <n v="1220"/>
    <s v="原田　賢一"/>
    <s v="はらだ　けんいち"/>
    <n v="67"/>
    <s v="男"/>
    <x v="3"/>
    <s v="現"/>
    <s v="中央区議会議員"/>
    <d v="2015-04-26T00:00:00"/>
    <d v="2015-04-19T00:00:00"/>
    <n v="30"/>
    <n v="48"/>
    <n v="110176"/>
    <n v="45.64"/>
    <n v="50284.326399999998"/>
    <n v="2.4300000000000002"/>
  </r>
  <r>
    <x v="1"/>
    <x v="4"/>
    <s v="当"/>
    <n v="1144"/>
    <s v="堀田　弥生"/>
    <s v="ほった　やよい"/>
    <n v="48"/>
    <s v="女"/>
    <x v="6"/>
    <s v="現"/>
    <s v="中央区議会議員"/>
    <d v="2015-04-26T00:00:00"/>
    <d v="2015-04-19T00:00:00"/>
    <n v="30"/>
    <n v="48"/>
    <n v="110176"/>
    <n v="45.64"/>
    <n v="50284.326399999998"/>
    <n v="2.2799999999999998"/>
  </r>
  <r>
    <x v="1"/>
    <x v="4"/>
    <s v="当"/>
    <n v="1143"/>
    <s v="森谷　歩美"/>
    <s v="もりや　あゆみ"/>
    <n v="29"/>
    <s v="女"/>
    <x v="5"/>
    <s v="新"/>
    <s v="無職"/>
    <d v="2015-04-26T00:00:00"/>
    <d v="2015-04-19T00:00:00"/>
    <n v="30"/>
    <n v="48"/>
    <n v="110176"/>
    <n v="45.64"/>
    <n v="50284.326399999998"/>
    <n v="2.27"/>
  </r>
  <r>
    <x v="1"/>
    <x v="4"/>
    <s v="当"/>
    <n v="1137"/>
    <s v="志村　孝美"/>
    <s v="しむら　たかよし"/>
    <n v="61"/>
    <s v="男"/>
    <x v="4"/>
    <s v="現"/>
    <s v="中央区議会議員"/>
    <d v="2015-04-26T00:00:00"/>
    <d v="2015-04-19T00:00:00"/>
    <n v="30"/>
    <n v="48"/>
    <n v="110176"/>
    <n v="45.64"/>
    <n v="50284.326399999998"/>
    <n v="2.2599999999999998"/>
  </r>
  <r>
    <x v="1"/>
    <x v="4"/>
    <s v="当"/>
    <n v="1118"/>
    <s v="墨谷　浩一"/>
    <s v="すみや　こういち"/>
    <n v="52"/>
    <s v="男"/>
    <x v="6"/>
    <s v="現"/>
    <s v="中央区議会議員"/>
    <d v="2015-04-26T00:00:00"/>
    <d v="2015-04-19T00:00:00"/>
    <n v="30"/>
    <n v="48"/>
    <n v="110176"/>
    <n v="45.64"/>
    <n v="50284.326399999998"/>
    <n v="2.2200000000000002"/>
  </r>
  <r>
    <x v="1"/>
    <x v="4"/>
    <s v="当"/>
    <n v="1076.4559999999999"/>
    <s v="田中　耕太郎"/>
    <s v="たなか　こうたろう"/>
    <n v="37"/>
    <s v="男"/>
    <x v="0"/>
    <s v="現"/>
    <s v="中央区議会議員"/>
    <d v="2015-04-26T00:00:00"/>
    <d v="2015-04-19T00:00:00"/>
    <n v="30"/>
    <n v="48"/>
    <n v="110176"/>
    <n v="45.64"/>
    <n v="50284.326399999998"/>
    <n v="2.14"/>
  </r>
  <r>
    <x v="1"/>
    <x v="4"/>
    <s v="当"/>
    <n v="997"/>
    <s v="塚田　秀伸"/>
    <s v="つかだ　ひでのぶ"/>
    <n v="49"/>
    <s v="男"/>
    <x v="3"/>
    <s v="新"/>
    <s v="商業デザイナー"/>
    <d v="2015-04-26T00:00:00"/>
    <d v="2015-04-19T00:00:00"/>
    <n v="30"/>
    <n v="48"/>
    <n v="110176"/>
    <n v="45.64"/>
    <n v="50284.326399999998"/>
    <n v="1.98"/>
  </r>
  <r>
    <x v="1"/>
    <x v="4"/>
    <s v="当"/>
    <n v="965"/>
    <s v="加藤　博司"/>
    <s v="かとう　ひろし"/>
    <n v="64"/>
    <s v="男"/>
    <x v="4"/>
    <s v="現"/>
    <s v="中央区議会議員"/>
    <d v="2015-04-26T00:00:00"/>
    <d v="2015-04-19T00:00:00"/>
    <n v="30"/>
    <n v="48"/>
    <n v="110176"/>
    <n v="45.64"/>
    <n v="50284.326399999998"/>
    <n v="1.92"/>
  </r>
  <r>
    <x v="1"/>
    <x v="4"/>
    <s v="当"/>
    <n v="964.00800000000004"/>
    <s v="渡部　恵子"/>
    <s v="わたなべ　けいこ"/>
    <n v="50"/>
    <s v="女"/>
    <x v="0"/>
    <s v="現"/>
    <s v="中央区議会議員"/>
    <d v="2015-04-26T00:00:00"/>
    <d v="2015-04-19T00:00:00"/>
    <n v="30"/>
    <n v="48"/>
    <n v="110176"/>
    <n v="45.64"/>
    <n v="50284.326399999998"/>
    <n v="1.92"/>
  </r>
  <r>
    <x v="1"/>
    <x v="4"/>
    <s v="当"/>
    <n v="946.99099999999999"/>
    <s v="渡部　博年"/>
    <s v="わたなべ　ひろとし"/>
    <n v="53"/>
    <s v="男"/>
    <x v="0"/>
    <s v="現"/>
    <s v="中央区議会議員"/>
    <d v="2015-04-26T00:00:00"/>
    <d v="2015-04-19T00:00:00"/>
    <n v="30"/>
    <n v="48"/>
    <n v="110176"/>
    <n v="45.64"/>
    <n v="50284.326399999998"/>
    <n v="1.88"/>
  </r>
  <r>
    <x v="1"/>
    <x v="4"/>
    <s v="当"/>
    <n v="938"/>
    <s v="海老原　崇智"/>
    <s v="えびはら　たかさと"/>
    <n v="37"/>
    <s v="男"/>
    <x v="3"/>
    <s v="新"/>
    <s v="不動産経営"/>
    <d v="2015-04-26T00:00:00"/>
    <d v="2015-04-19T00:00:00"/>
    <n v="30"/>
    <n v="48"/>
    <n v="110176"/>
    <n v="45.64"/>
    <n v="50284.326399999998"/>
    <n v="1.87"/>
  </r>
  <r>
    <x v="1"/>
    <x v="4"/>
    <s v="当"/>
    <n v="830"/>
    <s v="富永　一"/>
    <s v="とみなが　はじめ"/>
    <n v="47"/>
    <s v="男"/>
    <x v="0"/>
    <s v="現"/>
    <s v="中央区議会議員"/>
    <d v="2015-04-26T00:00:00"/>
    <d v="2015-04-19T00:00:00"/>
    <n v="30"/>
    <n v="48"/>
    <n v="110176"/>
    <n v="45.64"/>
    <n v="50284.326399999998"/>
    <n v="1.65"/>
  </r>
  <r>
    <x v="1"/>
    <x v="4"/>
    <s v="当"/>
    <n v="818"/>
    <s v="染谷　真人"/>
    <s v="そめや　まこと"/>
    <n v="54"/>
    <s v="男"/>
    <x v="3"/>
    <s v="現"/>
    <s v="中央区議会議員"/>
    <d v="2015-04-26T00:00:00"/>
    <d v="2015-04-19T00:00:00"/>
    <n v="30"/>
    <n v="48"/>
    <n v="110176"/>
    <n v="45.64"/>
    <n v="50284.326399999998"/>
    <n v="1.63"/>
  </r>
  <r>
    <x v="1"/>
    <x v="4"/>
    <s v="当"/>
    <n v="801"/>
    <s v="松川　剛之"/>
    <s v="まつかわ　たけゆき"/>
    <n v="39"/>
    <s v="男"/>
    <x v="8"/>
    <s v="新"/>
    <s v="会社経営"/>
    <d v="2015-04-26T00:00:00"/>
    <d v="2015-04-19T00:00:00"/>
    <n v="30"/>
    <n v="48"/>
    <n v="110176"/>
    <n v="45.64"/>
    <n v="50284.326399999998"/>
    <n v="1.59"/>
  </r>
  <r>
    <x v="1"/>
    <x v="4"/>
    <s v="落"/>
    <n v="777"/>
    <s v="鷲頭　隆史"/>
    <s v="わしず　たかし"/>
    <n v="72"/>
    <s v="男"/>
    <x v="3"/>
    <s v="元"/>
    <s v="広告・マーケティングコンサルタント"/>
    <d v="2015-04-26T00:00:00"/>
    <d v="2015-04-19T00:00:00"/>
    <n v="30"/>
    <n v="48"/>
    <n v="110176"/>
    <n v="45.64"/>
    <n v="50284.326399999998"/>
    <n v="1.55"/>
  </r>
  <r>
    <x v="1"/>
    <x v="4"/>
    <s v="落"/>
    <n v="726"/>
    <s v="増渕　一孝"/>
    <s v="ますぶち　かずたか"/>
    <n v="69"/>
    <s v="男"/>
    <x v="0"/>
    <s v="現"/>
    <s v="中央区議会議員"/>
    <d v="2015-04-26T00:00:00"/>
    <d v="2015-04-19T00:00:00"/>
    <n v="30"/>
    <n v="48"/>
    <n v="110176"/>
    <n v="45.64"/>
    <n v="50284.326399999998"/>
    <n v="1.44"/>
  </r>
  <r>
    <x v="1"/>
    <x v="4"/>
    <s v="落"/>
    <n v="666"/>
    <s v="太田　太"/>
    <s v="おおた　ふとし"/>
    <n v="43"/>
    <s v="男"/>
    <x v="0"/>
    <s v="新"/>
    <s v="運送業"/>
    <d v="2015-04-26T00:00:00"/>
    <d v="2015-04-19T00:00:00"/>
    <n v="30"/>
    <n v="48"/>
    <n v="110176"/>
    <n v="45.64"/>
    <n v="50284.326399999998"/>
    <n v="1.32"/>
  </r>
  <r>
    <x v="1"/>
    <x v="4"/>
    <s v="落"/>
    <n v="642"/>
    <s v="梶川　康二"/>
    <s v="かじかわ　やすじ"/>
    <n v="48"/>
    <s v="男"/>
    <x v="0"/>
    <s v="新"/>
    <s v="政治団体代表"/>
    <d v="2015-04-26T00:00:00"/>
    <d v="2015-04-19T00:00:00"/>
    <n v="30"/>
    <n v="48"/>
    <n v="110176"/>
    <n v="45.64"/>
    <n v="50284.326399999998"/>
    <n v="1.28"/>
  </r>
  <r>
    <x v="1"/>
    <x v="4"/>
    <s v="落"/>
    <n v="602"/>
    <s v="増田　光辰"/>
    <s v="ますだ　みつよし"/>
    <n v="50"/>
    <s v="男"/>
    <x v="0"/>
    <s v="新"/>
    <s v="印刷業経営"/>
    <d v="2015-04-26T00:00:00"/>
    <d v="2015-04-19T00:00:00"/>
    <n v="30"/>
    <n v="48"/>
    <n v="110176"/>
    <n v="45.64"/>
    <n v="50284.326399999998"/>
    <n v="1.2"/>
  </r>
  <r>
    <x v="1"/>
    <x v="4"/>
    <s v="落"/>
    <n v="594.36199999999997"/>
    <s v="田中　ゆうか"/>
    <s v="たなか　ゆうか"/>
    <n v="48"/>
    <s v="女"/>
    <x v="0"/>
    <s v="新"/>
    <s v="会社経営"/>
    <d v="2015-04-26T00:00:00"/>
    <d v="2015-04-19T00:00:00"/>
    <n v="30"/>
    <n v="48"/>
    <n v="110176"/>
    <n v="45.64"/>
    <n v="50284.326399999998"/>
    <n v="1.18"/>
  </r>
  <r>
    <x v="1"/>
    <x v="4"/>
    <s v="落"/>
    <n v="500"/>
    <s v="白須　夏"/>
    <s v="しらす　なつ"/>
    <n v="48"/>
    <s v="女"/>
    <x v="0"/>
    <s v="新"/>
    <s v="無職"/>
    <d v="2015-04-26T00:00:00"/>
    <d v="2015-04-19T00:00:00"/>
    <n v="30"/>
    <n v="48"/>
    <n v="110176"/>
    <n v="45.64"/>
    <n v="50284.326399999998"/>
    <n v="0.99"/>
  </r>
  <r>
    <x v="1"/>
    <x v="4"/>
    <s v="落"/>
    <n v="442"/>
    <s v="湯川　悟史"/>
    <s v="ゆかわ　さとし"/>
    <n v="30"/>
    <s v="男"/>
    <x v="0"/>
    <s v="新"/>
    <s v="会社員"/>
    <d v="2015-04-26T00:00:00"/>
    <d v="2015-04-19T00:00:00"/>
    <n v="30"/>
    <n v="48"/>
    <n v="110176"/>
    <n v="45.64"/>
    <n v="50284.326399999998"/>
    <n v="0.88"/>
  </r>
  <r>
    <x v="1"/>
    <x v="4"/>
    <s v="落"/>
    <n v="431"/>
    <s v="国枝　智"/>
    <s v="くにえだ　さとる"/>
    <n v="38"/>
    <s v="男"/>
    <x v="9"/>
    <s v="新"/>
    <s v="無職"/>
    <d v="2015-04-26T00:00:00"/>
    <d v="2015-04-19T00:00:00"/>
    <n v="30"/>
    <n v="48"/>
    <n v="110176"/>
    <n v="45.64"/>
    <n v="50284.326399999998"/>
    <n v="0.86"/>
  </r>
  <r>
    <x v="1"/>
    <x v="4"/>
    <s v="落"/>
    <n v="309"/>
    <s v="宮本　晃司"/>
    <s v="みやもと　こうじ"/>
    <n v="35"/>
    <s v="男"/>
    <x v="0"/>
    <s v="新"/>
    <s v="会社役員"/>
    <d v="2015-04-26T00:00:00"/>
    <d v="2015-04-19T00:00:00"/>
    <n v="30"/>
    <n v="48"/>
    <n v="110176"/>
    <n v="45.64"/>
    <n v="50284.326399999998"/>
    <n v="0.61"/>
  </r>
  <r>
    <x v="1"/>
    <x v="4"/>
    <s v="落"/>
    <n v="258"/>
    <s v="松浦　建二"/>
    <s v="まつうら　けんじ"/>
    <n v="47"/>
    <s v="男"/>
    <x v="0"/>
    <s v="新"/>
    <s v="ファイナンシャルプランナー"/>
    <d v="2015-04-26T00:00:00"/>
    <d v="2015-04-19T00:00:00"/>
    <n v="30"/>
    <n v="48"/>
    <n v="110176"/>
    <n v="45.64"/>
    <n v="50284.326399999998"/>
    <n v="0.51"/>
  </r>
  <r>
    <x v="1"/>
    <x v="4"/>
    <s v="落"/>
    <n v="255"/>
    <s v="川口　修一郎"/>
    <s v="かわぐち　しゅういちろう"/>
    <n v="49"/>
    <s v="男"/>
    <x v="0"/>
    <s v="新"/>
    <s v="介護福祉士"/>
    <d v="2015-04-26T00:00:00"/>
    <d v="2015-04-19T00:00:00"/>
    <n v="30"/>
    <n v="48"/>
    <n v="110176"/>
    <n v="45.64"/>
    <n v="50284.326399999998"/>
    <n v="0.51"/>
  </r>
  <r>
    <x v="1"/>
    <x v="4"/>
    <s v="落"/>
    <n v="142"/>
    <s v="大日野　秀行"/>
    <s v="おおひの　ひでゆき"/>
    <n v="58"/>
    <s v="男"/>
    <x v="0"/>
    <s v="新"/>
    <s v="会社員"/>
    <d v="2015-04-26T00:00:00"/>
    <d v="2015-04-19T00:00:00"/>
    <n v="30"/>
    <n v="48"/>
    <n v="110176"/>
    <n v="45.64"/>
    <n v="50284.326399999998"/>
    <n v="0.28000000000000003"/>
  </r>
  <r>
    <x v="1"/>
    <x v="4"/>
    <s v="落"/>
    <n v="117"/>
    <s v="木下　純一"/>
    <s v="きのした　じゅんいち"/>
    <n v="65"/>
    <s v="男"/>
    <x v="0"/>
    <s v="新"/>
    <s v="税理士"/>
    <d v="2015-04-26T00:00:00"/>
    <d v="2015-04-19T00:00:00"/>
    <n v="30"/>
    <n v="48"/>
    <n v="110176"/>
    <n v="45.64"/>
    <n v="50284.326399999998"/>
    <n v="0.23"/>
  </r>
  <r>
    <x v="1"/>
    <x v="4"/>
    <s v="落"/>
    <n v="87"/>
    <s v="西村　博隆"/>
    <s v="にしむら　ひろたか"/>
    <n v="52"/>
    <s v="男"/>
    <x v="0"/>
    <s v="新"/>
    <s v="不動産会社経営"/>
    <d v="2015-04-26T00:00:00"/>
    <d v="2015-04-19T00:00:00"/>
    <n v="30"/>
    <n v="48"/>
    <n v="110176"/>
    <n v="45.64"/>
    <n v="50284.326399999998"/>
    <n v="0.17"/>
  </r>
  <r>
    <x v="1"/>
    <x v="4"/>
    <s v="落"/>
    <n v="71"/>
    <s v="児玉　真吾"/>
    <s v="こだま　しんご"/>
    <n v="50"/>
    <s v="男"/>
    <x v="0"/>
    <s v="新"/>
    <s v="会社役員"/>
    <d v="2015-04-26T00:00:00"/>
    <d v="2015-04-19T00:00:00"/>
    <n v="30"/>
    <n v="48"/>
    <n v="110176"/>
    <n v="45.64"/>
    <n v="50284.326399999998"/>
    <n v="0.14000000000000001"/>
  </r>
  <r>
    <x v="1"/>
    <x v="4"/>
    <s v="落"/>
    <n v="53"/>
    <s v="大槙　邦親"/>
    <s v="おおまき　くにちか"/>
    <n v="83"/>
    <s v="男"/>
    <x v="0"/>
    <s v="新"/>
    <s v="会社役員"/>
    <d v="2015-04-26T00:00:00"/>
    <d v="2015-04-19T00:00:00"/>
    <n v="30"/>
    <n v="48"/>
    <n v="110176"/>
    <n v="45.64"/>
    <n v="50284.326399999998"/>
    <n v="0.11"/>
  </r>
  <r>
    <x v="1"/>
    <x v="4"/>
    <s v="落"/>
    <n v="40"/>
    <s v="新井　勝矢"/>
    <s v="あらい　かつや"/>
    <n v="47"/>
    <s v="男"/>
    <x v="0"/>
    <s v="新"/>
    <s v="学習塾講師"/>
    <d v="2015-04-26T00:00:00"/>
    <d v="2015-04-19T00:00:00"/>
    <n v="30"/>
    <n v="48"/>
    <n v="110176"/>
    <n v="45.64"/>
    <n v="50284.326399999998"/>
    <n v="0.08"/>
  </r>
  <r>
    <x v="2"/>
    <x v="4"/>
    <s v="当"/>
    <n v="4088"/>
    <s v="山本　理恵"/>
    <m/>
    <n v="39"/>
    <s v="女"/>
    <x v="0"/>
    <s v="現"/>
    <m/>
    <d v="2019-04-21T00:00:00"/>
    <d v="2019-04-14T00:00:00"/>
    <n v="30"/>
    <n v="44"/>
    <n v="128000"/>
    <n v="45.64"/>
    <n v="58419.199999999997"/>
    <n v="7"/>
  </r>
  <r>
    <x v="2"/>
    <x v="4"/>
    <s v="当"/>
    <n v="2511"/>
    <s v="小坂　和輝"/>
    <m/>
    <n v="52"/>
    <s v="男"/>
    <x v="0"/>
    <s v="現"/>
    <m/>
    <d v="2019-04-21T00:00:00"/>
    <d v="2019-04-14T00:00:00"/>
    <n v="30"/>
    <n v="44"/>
    <n v="128000"/>
    <n v="45.64"/>
    <n v="58419.199999999997"/>
    <n v="4.3"/>
  </r>
  <r>
    <x v="2"/>
    <x v="4"/>
    <s v="当"/>
    <n v="2121"/>
    <s v="青木　佳乃"/>
    <m/>
    <n v="57"/>
    <s v="女"/>
    <x v="0"/>
    <s v="現"/>
    <m/>
    <d v="2019-04-21T00:00:00"/>
    <d v="2019-04-14T00:00:00"/>
    <n v="30"/>
    <n v="44"/>
    <n v="128000"/>
    <n v="45.64"/>
    <n v="58419.199999999997"/>
    <n v="3.63"/>
  </r>
  <r>
    <x v="2"/>
    <x v="4"/>
    <s v="当"/>
    <n v="1890"/>
    <s v="礒野　忠"/>
    <m/>
    <n v="57"/>
    <s v="男"/>
    <x v="3"/>
    <s v="現"/>
    <m/>
    <d v="2019-04-21T00:00:00"/>
    <d v="2019-04-14T00:00:00"/>
    <n v="30"/>
    <n v="44"/>
    <n v="128000"/>
    <n v="45.64"/>
    <n v="58419.199999999997"/>
    <n v="3.24"/>
  </r>
  <r>
    <x v="2"/>
    <x v="4"/>
    <s v="当"/>
    <n v="1881"/>
    <s v="太田　太"/>
    <m/>
    <n v="47"/>
    <s v="男"/>
    <x v="3"/>
    <s v="新"/>
    <m/>
    <d v="2019-04-21T00:00:00"/>
    <d v="2019-04-14T00:00:00"/>
    <n v="30"/>
    <n v="44"/>
    <n v="128000"/>
    <n v="45.64"/>
    <n v="58419.199999999997"/>
    <n v="3.22"/>
  </r>
  <r>
    <x v="2"/>
    <x v="4"/>
    <s v="当"/>
    <n v="1842.6669999999999"/>
    <s v="田中　耕太郎"/>
    <m/>
    <n v="41"/>
    <s v="男"/>
    <x v="3"/>
    <s v="現"/>
    <m/>
    <d v="2019-04-21T00:00:00"/>
    <d v="2019-04-14T00:00:00"/>
    <n v="30"/>
    <n v="44"/>
    <n v="128000"/>
    <n v="45.64"/>
    <n v="58419.199999999997"/>
    <n v="3.15"/>
  </r>
  <r>
    <x v="2"/>
    <x v="4"/>
    <s v="当"/>
    <n v="1834"/>
    <s v="瓜生　正高"/>
    <m/>
    <n v="41"/>
    <s v="男"/>
    <x v="3"/>
    <s v="現"/>
    <m/>
    <d v="2019-04-21T00:00:00"/>
    <d v="2019-04-14T00:00:00"/>
    <n v="30"/>
    <n v="44"/>
    <n v="128000"/>
    <n v="45.64"/>
    <n v="58419.199999999997"/>
    <n v="3.14"/>
  </r>
  <r>
    <x v="2"/>
    <x v="4"/>
    <s v="当"/>
    <n v="1686"/>
    <s v="梶谷　優香"/>
    <m/>
    <n v="27"/>
    <s v="女"/>
    <x v="12"/>
    <s v="新"/>
    <m/>
    <d v="2019-04-21T00:00:00"/>
    <d v="2019-04-14T00:00:00"/>
    <n v="30"/>
    <n v="44"/>
    <n v="128000"/>
    <n v="45.64"/>
    <n v="58419.199999999997"/>
    <n v="2.89"/>
  </r>
  <r>
    <x v="2"/>
    <x v="4"/>
    <s v="当"/>
    <n v="1674.3320000000001"/>
    <s v="田中　広一"/>
    <m/>
    <n v="47"/>
    <s v="男"/>
    <x v="6"/>
    <s v="現"/>
    <m/>
    <d v="2019-04-21T00:00:00"/>
    <d v="2019-04-14T00:00:00"/>
    <n v="30"/>
    <n v="44"/>
    <n v="128000"/>
    <n v="45.64"/>
    <n v="58419.199999999997"/>
    <n v="2.87"/>
  </r>
  <r>
    <x v="2"/>
    <x v="4"/>
    <s v="当"/>
    <n v="1586"/>
    <s v="神谷　俊宏"/>
    <m/>
    <n v="37"/>
    <s v="男"/>
    <x v="3"/>
    <s v="新"/>
    <m/>
    <d v="2019-04-21T00:00:00"/>
    <d v="2019-04-14T00:00:00"/>
    <n v="30"/>
    <n v="44"/>
    <n v="128000"/>
    <n v="45.64"/>
    <n v="58419.199999999997"/>
    <n v="2.71"/>
  </r>
  <r>
    <x v="2"/>
    <x v="4"/>
    <s v="当"/>
    <n v="1525"/>
    <s v="押田　満理子"/>
    <m/>
    <n v="73"/>
    <s v="女"/>
    <x v="3"/>
    <s v="現"/>
    <m/>
    <d v="2019-04-21T00:00:00"/>
    <d v="2019-04-14T00:00:00"/>
    <n v="30"/>
    <n v="44"/>
    <n v="128000"/>
    <n v="45.64"/>
    <n v="58419.199999999997"/>
    <n v="2.61"/>
  </r>
  <r>
    <x v="2"/>
    <x v="4"/>
    <s v="当"/>
    <n v="1454"/>
    <s v="竹内　幸美"/>
    <m/>
    <n v="47"/>
    <s v="女"/>
    <x v="3"/>
    <s v="新"/>
    <m/>
    <d v="2019-04-21T00:00:00"/>
    <d v="2019-04-14T00:00:00"/>
    <n v="30"/>
    <n v="44"/>
    <n v="128000"/>
    <n v="45.64"/>
    <n v="58419.199999999997"/>
    <n v="2.4900000000000002"/>
  </r>
  <r>
    <x v="2"/>
    <x v="4"/>
    <s v="当"/>
    <n v="1444"/>
    <s v="佐藤　敦子"/>
    <m/>
    <n v="46"/>
    <s v="女"/>
    <x v="3"/>
    <s v="現"/>
    <m/>
    <d v="2019-04-21T00:00:00"/>
    <d v="2019-04-14T00:00:00"/>
    <n v="30"/>
    <n v="44"/>
    <n v="128000"/>
    <n v="45.64"/>
    <n v="58419.199999999997"/>
    <n v="2.4700000000000002"/>
  </r>
  <r>
    <x v="2"/>
    <x v="4"/>
    <s v="当"/>
    <n v="1390"/>
    <s v="堀田　弥生"/>
    <m/>
    <n v="52"/>
    <s v="女"/>
    <x v="6"/>
    <s v="現"/>
    <m/>
    <d v="2019-04-21T00:00:00"/>
    <d v="2019-04-14T00:00:00"/>
    <n v="30"/>
    <n v="44"/>
    <n v="128000"/>
    <n v="45.64"/>
    <n v="58419.199999999997"/>
    <n v="2.38"/>
  </r>
  <r>
    <x v="2"/>
    <x v="4"/>
    <s v="当"/>
    <n v="1390"/>
    <s v="中島　賢治"/>
    <m/>
    <n v="62"/>
    <s v="男"/>
    <x v="6"/>
    <s v="現"/>
    <m/>
    <d v="2019-04-21T00:00:00"/>
    <d v="2019-04-14T00:00:00"/>
    <n v="30"/>
    <n v="44"/>
    <n v="128000"/>
    <n v="45.64"/>
    <n v="58419.199999999997"/>
    <n v="2.38"/>
  </r>
  <r>
    <x v="2"/>
    <x v="4"/>
    <s v="当"/>
    <n v="1387"/>
    <s v="高橋　真規子"/>
    <m/>
    <n v="41"/>
    <s v="女"/>
    <x v="12"/>
    <s v="新"/>
    <m/>
    <d v="2019-04-21T00:00:00"/>
    <d v="2019-04-14T00:00:00"/>
    <n v="30"/>
    <n v="44"/>
    <n v="128000"/>
    <n v="45.64"/>
    <n v="58419.199999999997"/>
    <n v="2.37"/>
  </r>
  <r>
    <x v="2"/>
    <x v="4"/>
    <s v="当"/>
    <n v="1372"/>
    <s v="木村　克一"/>
    <m/>
    <n v="61"/>
    <s v="男"/>
    <x v="3"/>
    <s v="現"/>
    <m/>
    <d v="2019-04-21T00:00:00"/>
    <d v="2019-04-14T00:00:00"/>
    <n v="30"/>
    <n v="44"/>
    <n v="128000"/>
    <n v="45.64"/>
    <n v="58419.199999999997"/>
    <n v="2.35"/>
  </r>
  <r>
    <x v="2"/>
    <x v="4"/>
    <s v="当"/>
    <n v="1309"/>
    <s v="海老原　祟智"/>
    <m/>
    <n v="41"/>
    <s v="男"/>
    <x v="3"/>
    <s v="現"/>
    <m/>
    <d v="2019-04-21T00:00:00"/>
    <d v="2019-04-14T00:00:00"/>
    <n v="30"/>
    <n v="44"/>
    <n v="128000"/>
    <n v="45.64"/>
    <n v="58419.199999999997"/>
    <n v="2.2400000000000002"/>
  </r>
  <r>
    <x v="2"/>
    <x v="4"/>
    <s v="当"/>
    <n v="1248"/>
    <s v="墨谷　浩一"/>
    <m/>
    <n v="56"/>
    <s v="男"/>
    <x v="6"/>
    <s v="現"/>
    <m/>
    <d v="2019-04-21T00:00:00"/>
    <d v="2019-04-14T00:00:00"/>
    <n v="30"/>
    <n v="44"/>
    <n v="128000"/>
    <n v="45.64"/>
    <n v="58419.199999999997"/>
    <n v="2.14"/>
  </r>
  <r>
    <x v="2"/>
    <x v="4"/>
    <s v="当"/>
    <n v="1228"/>
    <s v="小栗　智恵子"/>
    <m/>
    <n v="63"/>
    <s v="女"/>
    <x v="4"/>
    <s v="現"/>
    <m/>
    <d v="2019-04-21T00:00:00"/>
    <d v="2019-04-14T00:00:00"/>
    <n v="30"/>
    <n v="44"/>
    <n v="128000"/>
    <n v="45.64"/>
    <n v="58419.199999999997"/>
    <n v="2.1"/>
  </r>
  <r>
    <x v="2"/>
    <x v="4"/>
    <s v="当"/>
    <n v="1205.03"/>
    <s v="渡部　恵子"/>
    <m/>
    <n v="54"/>
    <s v="女"/>
    <x v="12"/>
    <s v="現"/>
    <m/>
    <d v="2019-04-21T00:00:00"/>
    <d v="2019-04-14T00:00:00"/>
    <n v="30"/>
    <n v="44"/>
    <n v="128000"/>
    <n v="45.64"/>
    <n v="58419.199999999997"/>
    <n v="2.06"/>
  </r>
  <r>
    <x v="2"/>
    <x v="4"/>
    <s v="当"/>
    <n v="1180.9690000000001"/>
    <s v="渡部　博年"/>
    <m/>
    <n v="57"/>
    <s v="男"/>
    <x v="0"/>
    <s v="現"/>
    <m/>
    <d v="2019-04-21T00:00:00"/>
    <d v="2019-04-14T00:00:00"/>
    <n v="30"/>
    <n v="44"/>
    <n v="128000"/>
    <n v="45.64"/>
    <n v="58419.199999999997"/>
    <n v="2.02"/>
  </r>
  <r>
    <x v="2"/>
    <x v="4"/>
    <s v="当"/>
    <n v="1176"/>
    <s v="富永　一"/>
    <m/>
    <n v="51"/>
    <s v="男"/>
    <x v="3"/>
    <s v="現"/>
    <m/>
    <d v="2019-04-21T00:00:00"/>
    <d v="2019-04-14T00:00:00"/>
    <n v="30"/>
    <n v="44"/>
    <n v="128000"/>
    <n v="45.64"/>
    <n v="58419.199999999997"/>
    <n v="2.0099999999999998"/>
  </r>
  <r>
    <x v="2"/>
    <x v="4"/>
    <s v="当"/>
    <n v="1168"/>
    <s v="奥村　暁子"/>
    <m/>
    <n v="46"/>
    <s v="女"/>
    <x v="4"/>
    <s v="現"/>
    <m/>
    <d v="2019-04-21T00:00:00"/>
    <d v="2019-04-14T00:00:00"/>
    <n v="30"/>
    <n v="44"/>
    <n v="128000"/>
    <n v="45.64"/>
    <n v="58419.199999999997"/>
    <n v="2"/>
  </r>
  <r>
    <x v="2"/>
    <x v="4"/>
    <s v="当"/>
    <n v="1160"/>
    <s v="中嶋　寛明"/>
    <m/>
    <n v="71"/>
    <s v="男"/>
    <x v="3"/>
    <s v="現"/>
    <m/>
    <d v="2019-04-21T00:00:00"/>
    <d v="2019-04-14T00:00:00"/>
    <n v="30"/>
    <n v="44"/>
    <n v="128000"/>
    <n v="45.64"/>
    <n v="58419.199999999997"/>
    <n v="1.99"/>
  </r>
  <r>
    <x v="2"/>
    <x v="4"/>
    <s v="当"/>
    <n v="1140"/>
    <s v="原田　賢一"/>
    <m/>
    <n v="71"/>
    <s v="男"/>
    <x v="0"/>
    <s v="現"/>
    <m/>
    <d v="2019-04-21T00:00:00"/>
    <d v="2019-04-14T00:00:00"/>
    <n v="30"/>
    <n v="44"/>
    <n v="128000"/>
    <n v="45.64"/>
    <n v="58419.199999999997"/>
    <n v="1.95"/>
  </r>
  <r>
    <x v="2"/>
    <x v="4"/>
    <s v="当"/>
    <n v="1108"/>
    <s v="白須　夏"/>
    <m/>
    <n v="52"/>
    <s v="女"/>
    <x v="8"/>
    <s v="新"/>
    <m/>
    <d v="2019-04-21T00:00:00"/>
    <d v="2019-04-14T00:00:00"/>
    <n v="30"/>
    <n v="44"/>
    <n v="128000"/>
    <n v="45.64"/>
    <n v="58419.199999999997"/>
    <n v="1.9"/>
  </r>
  <r>
    <x v="2"/>
    <x v="4"/>
    <s v="当"/>
    <n v="1100"/>
    <s v="二瓶　文徳"/>
    <m/>
    <n v="25"/>
    <s v="男"/>
    <x v="14"/>
    <s v="新"/>
    <m/>
    <d v="2019-04-21T00:00:00"/>
    <d v="2019-04-14T00:00:00"/>
    <n v="30"/>
    <n v="44"/>
    <n v="128000"/>
    <n v="45.64"/>
    <n v="58419.199999999997"/>
    <n v="1.88"/>
  </r>
  <r>
    <x v="2"/>
    <x v="4"/>
    <s v="当"/>
    <n v="1074"/>
    <s v="高橋　元気"/>
    <m/>
    <n v="36"/>
    <s v="男"/>
    <x v="31"/>
    <s v="新"/>
    <m/>
    <d v="2019-04-21T00:00:00"/>
    <d v="2019-04-14T00:00:00"/>
    <n v="30"/>
    <n v="44"/>
    <n v="128000"/>
    <n v="45.64"/>
    <n v="58419.199999999997"/>
    <n v="1.84"/>
  </r>
  <r>
    <x v="2"/>
    <x v="4"/>
    <s v="当"/>
    <n v="1062"/>
    <s v="塚田　秀伸"/>
    <m/>
    <n v="53"/>
    <s v="男"/>
    <x v="3"/>
    <s v="現"/>
    <m/>
    <d v="2019-04-21T00:00:00"/>
    <d v="2019-04-14T00:00:00"/>
    <n v="30"/>
    <n v="44"/>
    <n v="128000"/>
    <n v="45.64"/>
    <n v="58419.199999999997"/>
    <n v="1.82"/>
  </r>
  <r>
    <x v="2"/>
    <x v="4"/>
    <s v="落"/>
    <n v="1035.68"/>
    <s v="石田　英朗"/>
    <m/>
    <n v="72"/>
    <s v="男"/>
    <x v="3"/>
    <s v="現"/>
    <m/>
    <d v="2019-04-21T00:00:00"/>
    <d v="2019-04-14T00:00:00"/>
    <n v="30"/>
    <n v="44"/>
    <n v="128000"/>
    <n v="45.64"/>
    <n v="58419.199999999997"/>
    <n v="1.77"/>
  </r>
  <r>
    <x v="2"/>
    <x v="4"/>
    <s v="落"/>
    <n v="1033"/>
    <s v="志村　孝美"/>
    <m/>
    <n v="65"/>
    <s v="男"/>
    <x v="4"/>
    <s v="現"/>
    <m/>
    <d v="2019-04-21T00:00:00"/>
    <d v="2019-04-14T00:00:00"/>
    <n v="30"/>
    <n v="44"/>
    <n v="128000"/>
    <n v="45.64"/>
    <n v="58419.199999999997"/>
    <n v="1.77"/>
  </r>
  <r>
    <x v="2"/>
    <x v="4"/>
    <s v="落"/>
    <n v="985"/>
    <s v="穂積　勇起"/>
    <m/>
    <n v="37"/>
    <s v="男"/>
    <x v="0"/>
    <s v="新"/>
    <m/>
    <d v="2019-04-21T00:00:00"/>
    <d v="2019-04-14T00:00:00"/>
    <n v="30"/>
    <n v="44"/>
    <n v="128000"/>
    <n v="45.64"/>
    <n v="58419.199999999997"/>
    <n v="1.69"/>
  </r>
  <r>
    <x v="2"/>
    <x v="4"/>
    <s v="落"/>
    <n v="876"/>
    <s v="染谷　真人"/>
    <m/>
    <n v="58"/>
    <s v="男"/>
    <x v="3"/>
    <s v="現"/>
    <m/>
    <d v="2019-04-21T00:00:00"/>
    <d v="2019-04-14T00:00:00"/>
    <n v="30"/>
    <n v="44"/>
    <n v="128000"/>
    <n v="45.64"/>
    <n v="58419.199999999997"/>
    <n v="1.5"/>
  </r>
  <r>
    <x v="2"/>
    <x v="4"/>
    <s v="落"/>
    <n v="865"/>
    <s v="宇佐美　圭吾"/>
    <m/>
    <n v="30"/>
    <s v="男"/>
    <x v="0"/>
    <s v="新"/>
    <m/>
    <d v="2019-04-21T00:00:00"/>
    <d v="2019-04-14T00:00:00"/>
    <n v="30"/>
    <n v="44"/>
    <n v="128000"/>
    <n v="45.64"/>
    <n v="58419.199999999997"/>
    <n v="1.48"/>
  </r>
  <r>
    <x v="2"/>
    <x v="4"/>
    <s v="落"/>
    <n v="762"/>
    <s v="河島　美里"/>
    <m/>
    <n v="39"/>
    <s v="女"/>
    <x v="0"/>
    <s v="新"/>
    <m/>
    <d v="2019-04-21T00:00:00"/>
    <d v="2019-04-14T00:00:00"/>
    <n v="30"/>
    <n v="44"/>
    <n v="128000"/>
    <n v="45.64"/>
    <n v="58419.199999999997"/>
    <n v="1.3"/>
  </r>
  <r>
    <x v="2"/>
    <x v="4"/>
    <s v="落"/>
    <n v="699"/>
    <s v="加藤　博司"/>
    <m/>
    <n v="68"/>
    <s v="男"/>
    <x v="4"/>
    <s v="現"/>
    <m/>
    <d v="2019-04-21T00:00:00"/>
    <d v="2019-04-14T00:00:00"/>
    <n v="30"/>
    <n v="44"/>
    <n v="128000"/>
    <n v="45.64"/>
    <n v="58419.199999999997"/>
    <n v="1.2"/>
  </r>
  <r>
    <x v="2"/>
    <x v="4"/>
    <s v="落"/>
    <n v="658"/>
    <s v="松川　剛之"/>
    <m/>
    <n v="43"/>
    <s v="男"/>
    <x v="0"/>
    <s v="現"/>
    <m/>
    <d v="2019-04-21T00:00:00"/>
    <d v="2019-04-14T00:00:00"/>
    <n v="30"/>
    <n v="44"/>
    <n v="128000"/>
    <n v="45.64"/>
    <n v="58419.199999999997"/>
    <n v="1.1299999999999999"/>
  </r>
  <r>
    <x v="2"/>
    <x v="4"/>
    <s v="落"/>
    <n v="485.31900000000002"/>
    <s v="石田　太朗"/>
    <m/>
    <n v="31"/>
    <s v="男"/>
    <x v="15"/>
    <s v="新"/>
    <m/>
    <d v="2019-04-21T00:00:00"/>
    <d v="2019-04-14T00:00:00"/>
    <n v="30"/>
    <n v="44"/>
    <n v="128000"/>
    <n v="45.64"/>
    <n v="58419.199999999997"/>
    <n v="0.83"/>
  </r>
  <r>
    <x v="2"/>
    <x v="4"/>
    <s v="落"/>
    <n v="458"/>
    <s v="林　敦"/>
    <m/>
    <n v="52"/>
    <s v="男"/>
    <x v="31"/>
    <s v="新"/>
    <m/>
    <d v="2019-04-21T00:00:00"/>
    <d v="2019-04-14T00:00:00"/>
    <n v="30"/>
    <n v="44"/>
    <n v="128000"/>
    <n v="45.64"/>
    <n v="58419.199999999997"/>
    <n v="0.78"/>
  </r>
  <r>
    <x v="2"/>
    <x v="4"/>
    <s v="落"/>
    <n v="273"/>
    <s v="高木　亮"/>
    <m/>
    <n v="43"/>
    <s v="男"/>
    <x v="0"/>
    <s v="新"/>
    <m/>
    <d v="2019-04-21T00:00:00"/>
    <d v="2019-04-14T00:00:00"/>
    <n v="30"/>
    <n v="44"/>
    <n v="128000"/>
    <n v="45.64"/>
    <n v="58419.199999999997"/>
    <n v="0.47"/>
  </r>
  <r>
    <x v="2"/>
    <x v="4"/>
    <s v="落"/>
    <n v="270"/>
    <s v="前田　利行"/>
    <m/>
    <n v="46"/>
    <s v="男"/>
    <x v="1"/>
    <s v="新"/>
    <m/>
    <d v="2019-04-21T00:00:00"/>
    <d v="2019-04-14T00:00:00"/>
    <n v="30"/>
    <n v="44"/>
    <n v="128000"/>
    <n v="45.64"/>
    <n v="58419.199999999997"/>
    <n v="0.46"/>
  </r>
  <r>
    <x v="2"/>
    <x v="4"/>
    <s v="落"/>
    <n v="207"/>
    <s v="古田　弘樹"/>
    <m/>
    <n v="26"/>
    <s v="男"/>
    <x v="11"/>
    <s v="新"/>
    <m/>
    <d v="2019-04-21T00:00:00"/>
    <d v="2019-04-14T00:00:00"/>
    <n v="30"/>
    <n v="44"/>
    <n v="128000"/>
    <n v="45.64"/>
    <n v="58419.199999999997"/>
    <n v="0.35"/>
  </r>
  <r>
    <x v="2"/>
    <x v="4"/>
    <s v="落"/>
    <n v="64"/>
    <s v="菅原　優"/>
    <m/>
    <n v="68"/>
    <s v="男"/>
    <x v="0"/>
    <s v="新"/>
    <m/>
    <d v="2019-04-21T00:00:00"/>
    <d v="2019-04-14T00:00:00"/>
    <n v="30"/>
    <n v="44"/>
    <n v="128000"/>
    <n v="45.64"/>
    <n v="58419.199999999997"/>
    <n v="0.11"/>
  </r>
  <r>
    <x v="0"/>
    <x v="5"/>
    <s v="当"/>
    <n v="3049.241"/>
    <s v="鈴木　純"/>
    <s v="すずき　じゅん"/>
    <n v="28"/>
    <s v="男"/>
    <x v="3"/>
    <s v="新"/>
    <s v="無職"/>
    <d v="2011-04-24T00:00:00"/>
    <d v="2011-04-17T00:00:00"/>
    <n v="32"/>
    <n v="39"/>
    <n v="143834"/>
    <n v="49.57"/>
    <n v="71298.513800000001"/>
    <n v="4.28"/>
  </r>
  <r>
    <x v="0"/>
    <x v="5"/>
    <s v="当"/>
    <n v="2905"/>
    <s v="堀越　秀生"/>
    <s v="ほりこし　ひでお"/>
    <n v="46"/>
    <s v="男"/>
    <x v="0"/>
    <s v="元"/>
    <s v="無職"/>
    <d v="2011-04-24T00:00:00"/>
    <d v="2011-04-17T00:00:00"/>
    <n v="32"/>
    <n v="39"/>
    <n v="143834"/>
    <n v="49.57"/>
    <n v="71298.513800000001"/>
    <n v="4.07"/>
  </r>
  <r>
    <x v="0"/>
    <x v="5"/>
    <s v="当"/>
    <n v="2394"/>
    <s v="太田　雅久"/>
    <s v="おおた　まさひさ"/>
    <n v="54"/>
    <s v="男"/>
    <x v="3"/>
    <s v="現"/>
    <s v="区議会議員"/>
    <d v="2011-04-24T00:00:00"/>
    <d v="2011-04-17T00:00:00"/>
    <n v="32"/>
    <n v="39"/>
    <n v="143834"/>
    <n v="49.57"/>
    <n v="71298.513800000001"/>
    <n v="3.36"/>
  </r>
  <r>
    <x v="0"/>
    <x v="5"/>
    <s v="当"/>
    <n v="2367"/>
    <s v="河野　純之佐"/>
    <s v="こうの　じゅんのすけ"/>
    <n v="55"/>
    <s v="男"/>
    <x v="5"/>
    <s v="現"/>
    <s v="区議会議員"/>
    <d v="2011-04-24T00:00:00"/>
    <d v="2011-04-17T00:00:00"/>
    <n v="32"/>
    <n v="39"/>
    <n v="143834"/>
    <n v="49.57"/>
    <n v="71298.513800000001"/>
    <n v="3.32"/>
  </r>
  <r>
    <x v="0"/>
    <x v="5"/>
    <s v="当"/>
    <n v="2347"/>
    <s v="寺井　康芳"/>
    <s v="てらい　やすよし"/>
    <n v="65"/>
    <s v="男"/>
    <x v="3"/>
    <s v="現"/>
    <s v="区議会議員"/>
    <d v="2011-04-24T00:00:00"/>
    <d v="2011-04-17T00:00:00"/>
    <n v="32"/>
    <n v="39"/>
    <n v="143834"/>
    <n v="49.57"/>
    <n v="71298.513800000001"/>
    <n v="3.29"/>
  </r>
  <r>
    <x v="0"/>
    <x v="5"/>
    <s v="当"/>
    <n v="2252"/>
    <s v="小菅　千保子"/>
    <s v="こすげ　ちほこ"/>
    <n v="56"/>
    <s v="女"/>
    <x v="6"/>
    <s v="現"/>
    <s v="区議会議員"/>
    <d v="2011-04-24T00:00:00"/>
    <d v="2011-04-17T00:00:00"/>
    <n v="32"/>
    <n v="39"/>
    <n v="143834"/>
    <n v="49.57"/>
    <n v="71298.513800000001"/>
    <n v="3.16"/>
  </r>
  <r>
    <x v="0"/>
    <x v="5"/>
    <s v="当"/>
    <n v="2210"/>
    <s v="本目　さよ"/>
    <s v="ほんめ　さよ"/>
    <n v="29"/>
    <s v="女"/>
    <x v="5"/>
    <s v="新"/>
    <s v="会社員"/>
    <d v="2011-04-24T00:00:00"/>
    <d v="2011-04-17T00:00:00"/>
    <n v="32"/>
    <n v="39"/>
    <n v="143834"/>
    <n v="49.57"/>
    <n v="71298.513800000001"/>
    <n v="3.1"/>
  </r>
  <r>
    <x v="0"/>
    <x v="5"/>
    <s v="当"/>
    <n v="2183"/>
    <s v="茂木　孝孔"/>
    <s v="もてぎ　たかよし"/>
    <n v="63"/>
    <s v="男"/>
    <x v="4"/>
    <s v="現"/>
    <s v="区議会議員"/>
    <d v="2011-04-24T00:00:00"/>
    <d v="2011-04-17T00:00:00"/>
    <n v="32"/>
    <n v="39"/>
    <n v="143834"/>
    <n v="49.57"/>
    <n v="71298.513800000001"/>
    <n v="3.06"/>
  </r>
  <r>
    <x v="0"/>
    <x v="5"/>
    <s v="当"/>
    <n v="2181.7579999999998"/>
    <s v="スズキ　イチロー"/>
    <s v="すずき　いちろー"/>
    <n v="58"/>
    <s v="男"/>
    <x v="1"/>
    <s v="新"/>
    <s v="会社経営"/>
    <d v="2011-04-24T00:00:00"/>
    <d v="2011-04-17T00:00:00"/>
    <n v="32"/>
    <n v="39"/>
    <n v="143834"/>
    <n v="49.57"/>
    <n v="71298.513800000001"/>
    <n v="3.06"/>
  </r>
  <r>
    <x v="0"/>
    <x v="5"/>
    <s v="当"/>
    <n v="2176"/>
    <s v="早川　太郎"/>
    <s v="はやかわ　たろう"/>
    <n v="44"/>
    <s v="男"/>
    <x v="0"/>
    <s v="新"/>
    <s v="ビジネスホテル経営"/>
    <d v="2011-04-24T00:00:00"/>
    <d v="2011-04-17T00:00:00"/>
    <n v="32"/>
    <n v="39"/>
    <n v="143834"/>
    <n v="49.57"/>
    <n v="71298.513800000001"/>
    <n v="3.05"/>
  </r>
  <r>
    <x v="0"/>
    <x v="5"/>
    <s v="当"/>
    <n v="2096"/>
    <s v="石川　義弘"/>
    <s v="いしかわ　よしひろ"/>
    <n v="57"/>
    <s v="男"/>
    <x v="3"/>
    <s v="現"/>
    <s v="歯科医"/>
    <d v="2011-04-24T00:00:00"/>
    <d v="2011-04-17T00:00:00"/>
    <n v="32"/>
    <n v="39"/>
    <n v="143834"/>
    <n v="49.57"/>
    <n v="71298.513800000001"/>
    <n v="2.94"/>
  </r>
  <r>
    <x v="0"/>
    <x v="5"/>
    <s v="当"/>
    <n v="2073.5479999999998"/>
    <s v="秋間　洋"/>
    <s v="あきま　ひろし"/>
    <n v="52"/>
    <s v="男"/>
    <x v="4"/>
    <s v="現"/>
    <s v="政党役員"/>
    <d v="2011-04-24T00:00:00"/>
    <d v="2011-04-17T00:00:00"/>
    <n v="32"/>
    <n v="39"/>
    <n v="143834"/>
    <n v="49.57"/>
    <n v="71298.513800000001"/>
    <n v="2.91"/>
  </r>
  <r>
    <x v="0"/>
    <x v="5"/>
    <s v="当"/>
    <n v="2054"/>
    <s v="寺田　晃"/>
    <s v="てらだ　あきら"/>
    <n v="47"/>
    <s v="男"/>
    <x v="6"/>
    <s v="新"/>
    <s v="無職"/>
    <d v="2011-04-24T00:00:00"/>
    <d v="2011-04-17T00:00:00"/>
    <n v="32"/>
    <n v="39"/>
    <n v="143834"/>
    <n v="49.57"/>
    <n v="71298.513800000001"/>
    <n v="2.88"/>
  </r>
  <r>
    <x v="0"/>
    <x v="5"/>
    <s v="当"/>
    <n v="1984"/>
    <s v="松尾　伸子"/>
    <s v="まつお　のぶこ"/>
    <n v="46"/>
    <s v="女"/>
    <x v="6"/>
    <s v="新"/>
    <s v="無職"/>
    <d v="2011-04-24T00:00:00"/>
    <d v="2011-04-17T00:00:00"/>
    <n v="32"/>
    <n v="39"/>
    <n v="143834"/>
    <n v="49.57"/>
    <n v="71298.513800000001"/>
    <n v="2.78"/>
  </r>
  <r>
    <x v="0"/>
    <x v="5"/>
    <s v="当"/>
    <n v="1908"/>
    <s v="清水　恒一郎"/>
    <s v="しみず　こういちろう"/>
    <n v="61"/>
    <s v="男"/>
    <x v="6"/>
    <s v="現"/>
    <s v="区議会議員"/>
    <d v="2011-04-24T00:00:00"/>
    <d v="2011-04-17T00:00:00"/>
    <n v="32"/>
    <n v="39"/>
    <n v="143834"/>
    <n v="49.57"/>
    <n v="71298.513800000001"/>
    <n v="2.68"/>
  </r>
  <r>
    <x v="0"/>
    <x v="5"/>
    <s v="当"/>
    <n v="1901"/>
    <s v="小坂　義久"/>
    <s v="こさか　よしひさ"/>
    <n v="48"/>
    <s v="男"/>
    <x v="6"/>
    <s v="現"/>
    <s v="区議会議員"/>
    <d v="2011-04-24T00:00:00"/>
    <d v="2011-04-17T00:00:00"/>
    <n v="32"/>
    <n v="39"/>
    <n v="143834"/>
    <n v="49.57"/>
    <n v="71298.513800000001"/>
    <n v="2.67"/>
  </r>
  <r>
    <x v="0"/>
    <x v="5"/>
    <s v="当"/>
    <n v="1883"/>
    <s v="高森　喜美子"/>
    <s v="たかもり　きみこ"/>
    <n v="61"/>
    <s v="女"/>
    <x v="3"/>
    <s v="現"/>
    <s v="区議会議員"/>
    <d v="2011-04-24T00:00:00"/>
    <d v="2011-04-17T00:00:00"/>
    <n v="32"/>
    <n v="39"/>
    <n v="143834"/>
    <n v="49.57"/>
    <n v="71298.513800000001"/>
    <n v="2.64"/>
  </r>
  <r>
    <x v="0"/>
    <x v="5"/>
    <s v="当"/>
    <n v="1881"/>
    <s v="石塚　猛"/>
    <s v="いしづか　たけし"/>
    <n v="64"/>
    <s v="男"/>
    <x v="3"/>
    <s v="現"/>
    <s v="区議会議員"/>
    <d v="2011-04-24T00:00:00"/>
    <d v="2011-04-17T00:00:00"/>
    <n v="32"/>
    <n v="39"/>
    <n v="143834"/>
    <n v="49.57"/>
    <n v="71298.513800000001"/>
    <n v="2.64"/>
  </r>
  <r>
    <x v="0"/>
    <x v="5"/>
    <s v="当"/>
    <n v="1874"/>
    <s v="木村　肇"/>
    <s v="きむら　はじめ"/>
    <n v="69"/>
    <s v="男"/>
    <x v="5"/>
    <s v="現"/>
    <s v="政党役員"/>
    <d v="2011-04-24T00:00:00"/>
    <d v="2011-04-17T00:00:00"/>
    <n v="32"/>
    <n v="39"/>
    <n v="143834"/>
    <n v="49.57"/>
    <n v="71298.513800000001"/>
    <n v="2.63"/>
  </r>
  <r>
    <x v="0"/>
    <x v="5"/>
    <s v="当"/>
    <n v="1815"/>
    <s v="望月　元美"/>
    <s v="もちづき　もとみ"/>
    <n v="43"/>
    <s v="女"/>
    <x v="3"/>
    <s v="新"/>
    <s v="主婦"/>
    <d v="2011-04-24T00:00:00"/>
    <d v="2011-04-17T00:00:00"/>
    <n v="32"/>
    <n v="39"/>
    <n v="143834"/>
    <n v="49.57"/>
    <n v="71298.513800000001"/>
    <n v="2.5499999999999998"/>
  </r>
  <r>
    <x v="0"/>
    <x v="5"/>
    <s v="当"/>
    <n v="1808"/>
    <s v="阿部　光利"/>
    <s v="あべ　みつとし"/>
    <n v="54"/>
    <s v="男"/>
    <x v="1"/>
    <s v="新"/>
    <s v="会社経営"/>
    <d v="2011-04-24T00:00:00"/>
    <d v="2011-04-17T00:00:00"/>
    <n v="32"/>
    <n v="39"/>
    <n v="143834"/>
    <n v="49.57"/>
    <n v="71298.513800000001"/>
    <n v="2.54"/>
  </r>
  <r>
    <x v="0"/>
    <x v="5"/>
    <s v="当"/>
    <n v="1779"/>
    <s v="田中　伸宏"/>
    <s v="たなか　のぶひろ"/>
    <n v="64"/>
    <s v="男"/>
    <x v="0"/>
    <s v="現"/>
    <s v="区議会議員"/>
    <d v="2011-04-24T00:00:00"/>
    <d v="2011-04-17T00:00:00"/>
    <n v="32"/>
    <n v="39"/>
    <n v="143834"/>
    <n v="49.57"/>
    <n v="71298.513800000001"/>
    <n v="2.5"/>
  </r>
  <r>
    <x v="0"/>
    <x v="5"/>
    <s v="当"/>
    <n v="1705.451"/>
    <s v="和泉　浩司"/>
    <s v="いずみ　ひろし"/>
    <n v="54"/>
    <s v="男"/>
    <x v="3"/>
    <s v="現"/>
    <s v="区議会議員"/>
    <d v="2011-04-24T00:00:00"/>
    <d v="2011-04-17T00:00:00"/>
    <n v="32"/>
    <n v="39"/>
    <n v="143834"/>
    <n v="49.57"/>
    <n v="71298.513800000001"/>
    <n v="2.39"/>
  </r>
  <r>
    <x v="0"/>
    <x v="5"/>
    <s v="当"/>
    <n v="1675"/>
    <s v="木下　悦希"/>
    <s v="きのした　えつき"/>
    <n v="62"/>
    <s v="男"/>
    <x v="5"/>
    <s v="現"/>
    <s v="区議会議員"/>
    <d v="2011-04-24T00:00:00"/>
    <d v="2011-04-17T00:00:00"/>
    <n v="32"/>
    <n v="39"/>
    <n v="143834"/>
    <n v="49.57"/>
    <n v="71298.513800000001"/>
    <n v="2.35"/>
  </r>
  <r>
    <x v="0"/>
    <x v="5"/>
    <s v="当"/>
    <n v="1580"/>
    <s v="橋詰　高志"/>
    <s v="はしづめ　たかし"/>
    <n v="54"/>
    <s v="男"/>
    <x v="4"/>
    <s v="現"/>
    <s v="政党役員"/>
    <d v="2011-04-24T00:00:00"/>
    <d v="2011-04-17T00:00:00"/>
    <n v="32"/>
    <n v="39"/>
    <n v="143834"/>
    <n v="49.57"/>
    <n v="71298.513800000001"/>
    <n v="2.2200000000000002"/>
  </r>
  <r>
    <x v="0"/>
    <x v="5"/>
    <s v="当"/>
    <n v="1576"/>
    <s v="青柳　雅之"/>
    <s v="あおやぎ　まさゆき"/>
    <n v="42"/>
    <s v="男"/>
    <x v="5"/>
    <s v="現"/>
    <s v="区議会議員"/>
    <d v="2011-04-24T00:00:00"/>
    <d v="2011-04-17T00:00:00"/>
    <n v="32"/>
    <n v="39"/>
    <n v="143834"/>
    <n v="49.57"/>
    <n v="71298.513800000001"/>
    <n v="2.21"/>
  </r>
  <r>
    <x v="0"/>
    <x v="5"/>
    <s v="当"/>
    <n v="1489"/>
    <s v="冨永　龍司"/>
    <s v="とみなが　りゅうじ"/>
    <n v="46"/>
    <s v="男"/>
    <x v="0"/>
    <s v="新"/>
    <s v="飲食店経営"/>
    <d v="2011-04-24T00:00:00"/>
    <d v="2011-04-17T00:00:00"/>
    <n v="32"/>
    <n v="39"/>
    <n v="143834"/>
    <n v="49.57"/>
    <n v="71298.513800000001"/>
    <n v="2.09"/>
  </r>
  <r>
    <x v="0"/>
    <x v="5"/>
    <s v="当"/>
    <n v="1486"/>
    <s v="小高　明"/>
    <s v="おだか　あきら"/>
    <n v="62"/>
    <s v="男"/>
    <x v="4"/>
    <s v="新"/>
    <s v="政党役員"/>
    <d v="2011-04-24T00:00:00"/>
    <d v="2011-04-17T00:00:00"/>
    <n v="32"/>
    <n v="39"/>
    <n v="143834"/>
    <n v="49.57"/>
    <n v="71298.513800000001"/>
    <n v="2.08"/>
  </r>
  <r>
    <x v="0"/>
    <x v="5"/>
    <s v="当"/>
    <n v="1415"/>
    <s v="東　久仁子"/>
    <s v="あずま　くにこ"/>
    <n v="44"/>
    <s v="女"/>
    <x v="0"/>
    <s v="現"/>
    <s v="区議会議員"/>
    <d v="2011-04-24T00:00:00"/>
    <d v="2011-04-17T00:00:00"/>
    <n v="32"/>
    <n v="39"/>
    <n v="143834"/>
    <n v="49.57"/>
    <n v="71298.513800000001"/>
    <n v="1.98"/>
  </r>
  <r>
    <x v="0"/>
    <x v="5"/>
    <s v="当"/>
    <n v="1387"/>
    <s v="君塚　裕史"/>
    <s v="きみづか　ひろふみ"/>
    <n v="59"/>
    <s v="男"/>
    <x v="0"/>
    <s v="現"/>
    <s v="自動車販売修理業"/>
    <d v="2011-04-24T00:00:00"/>
    <d v="2011-04-17T00:00:00"/>
    <n v="32"/>
    <n v="39"/>
    <n v="143834"/>
    <n v="49.57"/>
    <n v="71298.513800000001"/>
    <n v="1.95"/>
  </r>
  <r>
    <x v="0"/>
    <x v="5"/>
    <s v="当"/>
    <n v="1372"/>
    <s v="伊藤　萬太郎"/>
    <s v="いとう　まんたろう"/>
    <n v="64"/>
    <s v="男"/>
    <x v="5"/>
    <s v="現"/>
    <s v="区議会議員"/>
    <d v="2011-04-24T00:00:00"/>
    <d v="2011-04-17T00:00:00"/>
    <n v="32"/>
    <n v="39"/>
    <n v="143834"/>
    <n v="49.57"/>
    <n v="71298.513800000001"/>
    <n v="1.92"/>
  </r>
  <r>
    <x v="0"/>
    <x v="5"/>
    <s v="当"/>
    <n v="1346"/>
    <s v="水島　道徳"/>
    <s v="みずしま　みちのり"/>
    <n v="46"/>
    <s v="男"/>
    <x v="5"/>
    <s v="現"/>
    <s v="区議会議員"/>
    <d v="2011-04-24T00:00:00"/>
    <d v="2011-04-17T00:00:00"/>
    <n v="32"/>
    <n v="39"/>
    <n v="143834"/>
    <n v="49.57"/>
    <n v="71298.513800000001"/>
    <n v="1.89"/>
  </r>
  <r>
    <x v="0"/>
    <x v="5"/>
    <s v="落"/>
    <n v="1282"/>
    <s v="村上　浩一郎"/>
    <s v="むらかみ　こういちろう"/>
    <n v="53"/>
    <s v="男"/>
    <x v="3"/>
    <s v="新"/>
    <s v="会社員"/>
    <d v="2011-04-24T00:00:00"/>
    <d v="2011-04-17T00:00:00"/>
    <n v="32"/>
    <n v="39"/>
    <n v="143834"/>
    <n v="49.57"/>
    <n v="71298.513800000001"/>
    <n v="1.8"/>
  </r>
  <r>
    <x v="0"/>
    <x v="5"/>
    <s v="落"/>
    <n v="1152"/>
    <s v="成沢　敬"/>
    <s v="なるさわ　たかし"/>
    <n v="49"/>
    <s v="男"/>
    <x v="5"/>
    <s v="現"/>
    <s v="区議会議員"/>
    <d v="2011-04-24T00:00:00"/>
    <d v="2011-04-17T00:00:00"/>
    <n v="32"/>
    <n v="39"/>
    <n v="143834"/>
    <n v="49.57"/>
    <n v="71298.513800000001"/>
    <n v="1.62"/>
  </r>
  <r>
    <x v="0"/>
    <x v="5"/>
    <s v="落"/>
    <n v="1124"/>
    <s v="堀井　修"/>
    <s v="ほりい　おさむ"/>
    <n v="58"/>
    <s v="男"/>
    <x v="5"/>
    <s v="新"/>
    <s v="警備会社役員"/>
    <d v="2011-04-24T00:00:00"/>
    <d v="2011-04-17T00:00:00"/>
    <n v="32"/>
    <n v="39"/>
    <n v="143834"/>
    <n v="49.57"/>
    <n v="71298.513800000001"/>
    <n v="1.58"/>
  </r>
  <r>
    <x v="0"/>
    <x v="5"/>
    <s v="落"/>
    <n v="1119"/>
    <s v="藤平　一雄"/>
    <s v="ふじひら　かずお"/>
    <n v="72"/>
    <s v="男"/>
    <x v="0"/>
    <s v="現"/>
    <s v="錺金具工芸製作"/>
    <d v="2011-04-24T00:00:00"/>
    <d v="2011-04-17T00:00:00"/>
    <n v="32"/>
    <n v="39"/>
    <n v="143834"/>
    <n v="49.57"/>
    <n v="71298.513800000001"/>
    <n v="1.57"/>
  </r>
  <r>
    <x v="0"/>
    <x v="5"/>
    <s v="落"/>
    <n v="1077"/>
    <s v="諸泉　良明"/>
    <s v="もろいずみ　よしあき"/>
    <n v="51"/>
    <s v="男"/>
    <x v="3"/>
    <s v="新"/>
    <s v="会社経営"/>
    <d v="2011-04-24T00:00:00"/>
    <d v="2011-04-17T00:00:00"/>
    <n v="32"/>
    <n v="39"/>
    <n v="143834"/>
    <n v="49.57"/>
    <n v="71298.513800000001"/>
    <n v="1.51"/>
  </r>
  <r>
    <x v="0"/>
    <x v="5"/>
    <s v="落"/>
    <n v="526"/>
    <s v="松本　陽一"/>
    <s v="まつもと　よういち"/>
    <n v="56"/>
    <s v="男"/>
    <x v="0"/>
    <s v="新"/>
    <s v="印刷会社社長"/>
    <d v="2011-04-24T00:00:00"/>
    <d v="2011-04-17T00:00:00"/>
    <n v="32"/>
    <n v="39"/>
    <n v="143834"/>
    <n v="49.57"/>
    <n v="71298.513800000001"/>
    <n v="0.74"/>
  </r>
  <r>
    <x v="0"/>
    <x v="5"/>
    <s v="落"/>
    <n v="418"/>
    <s v="野木　正治"/>
    <s v="のぎ　まさはる"/>
    <n v="53"/>
    <s v="男"/>
    <x v="7"/>
    <s v="新"/>
    <s v="派遣社員"/>
    <d v="2011-04-24T00:00:00"/>
    <d v="2011-04-17T00:00:00"/>
    <n v="32"/>
    <n v="39"/>
    <n v="143834"/>
    <n v="49.57"/>
    <n v="71298.513800000001"/>
    <n v="0.59"/>
  </r>
  <r>
    <x v="1"/>
    <x v="5"/>
    <s v="当"/>
    <n v="4425"/>
    <s v="保坂　真宏"/>
    <s v="ほさか　まさひろ"/>
    <n v="41"/>
    <s v="男"/>
    <x v="3"/>
    <s v="新"/>
    <m/>
    <d v="2015-04-26T00:00:00"/>
    <d v="2015-04-26T00:00:00"/>
    <n v="32"/>
    <n v="42"/>
    <n v="151090"/>
    <n v="44.15"/>
    <n v="66706.235000000001"/>
    <n v="6.63"/>
  </r>
  <r>
    <x v="1"/>
    <x v="5"/>
    <s v="当"/>
    <n v="3138"/>
    <s v="本目　さよ"/>
    <s v="ほんめ　さよ"/>
    <n v="33"/>
    <s v="女"/>
    <x v="5"/>
    <s v="現"/>
    <m/>
    <d v="2015-04-26T00:00:00"/>
    <d v="2015-04-26T00:00:00"/>
    <n v="32"/>
    <n v="42"/>
    <n v="151090"/>
    <n v="44.15"/>
    <n v="66706.235000000001"/>
    <n v="4.7"/>
  </r>
  <r>
    <x v="1"/>
    <x v="5"/>
    <s v="当"/>
    <n v="2692.7420000000002"/>
    <s v="鈴木　純"/>
    <s v="すずき　じゅん"/>
    <n v="32"/>
    <s v="男"/>
    <x v="3"/>
    <s v="現"/>
    <m/>
    <d v="2015-04-26T00:00:00"/>
    <d v="2015-04-26T00:00:00"/>
    <n v="32"/>
    <n v="42"/>
    <n v="151090"/>
    <n v="44.15"/>
    <n v="66706.235000000001"/>
    <n v="4.04"/>
  </r>
  <r>
    <x v="1"/>
    <x v="5"/>
    <s v="当"/>
    <n v="2429.9569999999999"/>
    <s v="伊藤　延子"/>
    <s v="いとう　のぶこ"/>
    <n v="62"/>
    <s v="女"/>
    <x v="4"/>
    <s v="新"/>
    <m/>
    <d v="2015-04-26T00:00:00"/>
    <d v="2015-04-26T00:00:00"/>
    <n v="32"/>
    <n v="42"/>
    <n v="151090"/>
    <n v="44.15"/>
    <n v="66706.235000000001"/>
    <n v="3.64"/>
  </r>
  <r>
    <x v="1"/>
    <x v="5"/>
    <s v="当"/>
    <n v="2166.5219999999999"/>
    <s v="寺田　晃"/>
    <s v="てらだ　あきら"/>
    <n v="51"/>
    <s v="男"/>
    <x v="6"/>
    <s v="現"/>
    <m/>
    <d v="2015-04-26T00:00:00"/>
    <d v="2015-04-26T00:00:00"/>
    <n v="32"/>
    <n v="42"/>
    <n v="151090"/>
    <n v="44.15"/>
    <n v="66706.235000000001"/>
    <n v="3.25"/>
  </r>
  <r>
    <x v="1"/>
    <x v="5"/>
    <s v="当"/>
    <n v="2153"/>
    <s v="青柳　雅之"/>
    <s v="あおやぎ　まさゆき"/>
    <n v="46"/>
    <s v="男"/>
    <x v="5"/>
    <s v="現"/>
    <m/>
    <d v="2015-04-26T00:00:00"/>
    <d v="2015-04-26T00:00:00"/>
    <n v="32"/>
    <n v="42"/>
    <n v="151090"/>
    <n v="44.15"/>
    <n v="66706.235000000001"/>
    <n v="3.23"/>
  </r>
  <r>
    <x v="1"/>
    <x v="5"/>
    <s v="当"/>
    <n v="2009"/>
    <s v="堀越　秀生"/>
    <s v="ほりこし　ひでお"/>
    <n v="50"/>
    <s v="男"/>
    <x v="0"/>
    <s v="現"/>
    <m/>
    <d v="2015-04-26T00:00:00"/>
    <d v="2015-04-26T00:00:00"/>
    <n v="32"/>
    <n v="42"/>
    <n v="151090"/>
    <n v="44.15"/>
    <n v="66706.235000000001"/>
    <n v="3.01"/>
  </r>
  <r>
    <x v="1"/>
    <x v="5"/>
    <s v="当"/>
    <n v="1986"/>
    <s v="秋間　洋"/>
    <s v="あきま　ひろし"/>
    <n v="56"/>
    <s v="男"/>
    <x v="4"/>
    <s v="現"/>
    <m/>
    <d v="2015-04-26T00:00:00"/>
    <d v="2015-04-26T00:00:00"/>
    <n v="32"/>
    <n v="42"/>
    <n v="151090"/>
    <n v="44.15"/>
    <n v="66706.235000000001"/>
    <n v="2.98"/>
  </r>
  <r>
    <x v="1"/>
    <x v="5"/>
    <s v="当"/>
    <n v="1984"/>
    <s v="小菅　千保子"/>
    <s v="こすげ　ちほこ"/>
    <n v="60"/>
    <s v="女"/>
    <x v="6"/>
    <s v="現"/>
    <m/>
    <d v="2015-04-26T00:00:00"/>
    <d v="2015-04-26T00:00:00"/>
    <n v="32"/>
    <n v="42"/>
    <n v="151090"/>
    <n v="44.15"/>
    <n v="66706.235000000001"/>
    <n v="2.97"/>
  </r>
  <r>
    <x v="1"/>
    <x v="5"/>
    <s v="当"/>
    <n v="1978"/>
    <s v="小島　智史"/>
    <s v="こじま　さとし"/>
    <n v="31"/>
    <s v="男"/>
    <x v="3"/>
    <s v="新"/>
    <m/>
    <d v="2015-04-26T00:00:00"/>
    <d v="2015-04-26T00:00:00"/>
    <n v="32"/>
    <n v="42"/>
    <n v="151090"/>
    <n v="44.15"/>
    <n v="66706.235000000001"/>
    <n v="2.97"/>
  </r>
  <r>
    <x v="1"/>
    <x v="5"/>
    <s v="当"/>
    <n v="1976.4770000000001"/>
    <s v="小高　明"/>
    <s v="おだか　あきら"/>
    <n v="66"/>
    <s v="男"/>
    <x v="4"/>
    <s v="現"/>
    <m/>
    <d v="2015-04-26T00:00:00"/>
    <d v="2015-04-26T00:00:00"/>
    <n v="32"/>
    <n v="42"/>
    <n v="151090"/>
    <n v="44.15"/>
    <n v="66706.235000000001"/>
    <n v="2.96"/>
  </r>
  <r>
    <x v="1"/>
    <x v="5"/>
    <s v="当"/>
    <n v="1853"/>
    <s v="河野　純之佐"/>
    <s v="こうの　じゅんのすけ"/>
    <n v="59"/>
    <s v="男"/>
    <x v="5"/>
    <s v="現"/>
    <m/>
    <d v="2015-04-26T00:00:00"/>
    <d v="2015-04-26T00:00:00"/>
    <n v="32"/>
    <n v="42"/>
    <n v="151090"/>
    <n v="44.15"/>
    <n v="66706.235000000001"/>
    <n v="2.78"/>
  </r>
  <r>
    <x v="1"/>
    <x v="5"/>
    <s v="当"/>
    <n v="1829"/>
    <s v="太田　雅久"/>
    <s v="おおた　まさひさ"/>
    <n v="58"/>
    <s v="男"/>
    <x v="3"/>
    <s v="現"/>
    <m/>
    <d v="2015-04-26T00:00:00"/>
    <d v="2015-04-26T00:00:00"/>
    <n v="32"/>
    <n v="42"/>
    <n v="151090"/>
    <n v="44.15"/>
    <n v="66706.235000000001"/>
    <n v="2.74"/>
  </r>
  <r>
    <x v="1"/>
    <x v="5"/>
    <s v="当"/>
    <n v="1813.4269999999999"/>
    <s v="松尾　伸子"/>
    <s v="まつお　のぶこ"/>
    <n v="50"/>
    <s v="女"/>
    <x v="6"/>
    <s v="現"/>
    <m/>
    <d v="2015-04-26T00:00:00"/>
    <d v="2015-04-26T00:00:00"/>
    <n v="32"/>
    <n v="42"/>
    <n v="151090"/>
    <n v="44.15"/>
    <n v="66706.235000000001"/>
    <n v="2.72"/>
  </r>
  <r>
    <x v="1"/>
    <x v="5"/>
    <s v="当"/>
    <n v="1720"/>
    <s v="高森　喜美子"/>
    <s v="たかもり　きみこ"/>
    <n v="65"/>
    <s v="女"/>
    <x v="3"/>
    <s v="現"/>
    <m/>
    <d v="2015-04-26T00:00:00"/>
    <d v="2015-04-26T00:00:00"/>
    <n v="32"/>
    <n v="42"/>
    <n v="151090"/>
    <n v="44.15"/>
    <n v="66706.235000000001"/>
    <n v="2.58"/>
  </r>
  <r>
    <x v="1"/>
    <x v="5"/>
    <s v="当"/>
    <n v="1708"/>
    <s v="青鹿　公男"/>
    <s v="あおしか　くにお"/>
    <n v="46"/>
    <s v="男"/>
    <x v="0"/>
    <s v="新"/>
    <m/>
    <d v="2015-04-26T00:00:00"/>
    <d v="2015-04-26T00:00:00"/>
    <n v="32"/>
    <n v="42"/>
    <n v="151090"/>
    <n v="44.15"/>
    <n v="66706.235000000001"/>
    <n v="2.56"/>
  </r>
  <r>
    <x v="1"/>
    <x v="5"/>
    <s v="当"/>
    <n v="1693.3530000000001"/>
    <s v="鈴木　昇"/>
    <s v="すずき　のぼる"/>
    <n v="42"/>
    <s v="男"/>
    <x v="4"/>
    <s v="新"/>
    <m/>
    <d v="2015-04-26T00:00:00"/>
    <d v="2015-04-26T00:00:00"/>
    <n v="32"/>
    <n v="42"/>
    <n v="151090"/>
    <n v="44.15"/>
    <n v="66706.235000000001"/>
    <n v="2.54"/>
  </r>
  <r>
    <x v="1"/>
    <x v="5"/>
    <s v="当"/>
    <n v="1691"/>
    <s v="小坂　義久"/>
    <s v="こさか　よしひさ"/>
    <n v="52"/>
    <s v="男"/>
    <x v="6"/>
    <s v="現"/>
    <m/>
    <d v="2015-04-26T00:00:00"/>
    <d v="2015-04-26T00:00:00"/>
    <n v="32"/>
    <n v="42"/>
    <n v="151090"/>
    <n v="44.15"/>
    <n v="66706.235000000001"/>
    <n v="2.5299999999999998"/>
  </r>
  <r>
    <x v="1"/>
    <x v="5"/>
    <s v="当"/>
    <n v="1667"/>
    <s v="望月　元美"/>
    <s v="もちづき　もとみ"/>
    <n v="47"/>
    <s v="女"/>
    <x v="3"/>
    <s v="現"/>
    <m/>
    <d v="2015-04-26T00:00:00"/>
    <d v="2015-04-26T00:00:00"/>
    <n v="32"/>
    <n v="42"/>
    <n v="151090"/>
    <n v="44.15"/>
    <n v="66706.235000000001"/>
    <n v="2.5"/>
  </r>
  <r>
    <x v="1"/>
    <x v="5"/>
    <s v="当"/>
    <n v="1658"/>
    <s v="中沢　史夫"/>
    <s v="なかざわ　ふみお"/>
    <n v="48"/>
    <s v="男"/>
    <x v="6"/>
    <s v="新"/>
    <m/>
    <d v="2015-04-26T00:00:00"/>
    <d v="2015-04-26T00:00:00"/>
    <n v="32"/>
    <n v="42"/>
    <n v="151090"/>
    <n v="44.15"/>
    <n v="66706.235000000001"/>
    <n v="2.4900000000000002"/>
  </r>
  <r>
    <x v="1"/>
    <x v="5"/>
    <s v="当"/>
    <n v="1611"/>
    <s v="水島　道徳"/>
    <s v="みずしま　みちのり"/>
    <n v="50"/>
    <s v="男"/>
    <x v="5"/>
    <s v="現"/>
    <m/>
    <d v="2015-04-26T00:00:00"/>
    <d v="2015-04-26T00:00:00"/>
    <n v="32"/>
    <n v="42"/>
    <n v="151090"/>
    <n v="44.15"/>
    <n v="66706.235000000001"/>
    <n v="2.42"/>
  </r>
  <r>
    <x v="1"/>
    <x v="5"/>
    <s v="当"/>
    <n v="1496"/>
    <s v="和泉　浩司"/>
    <s v="いずみ　ひろし"/>
    <n v="58"/>
    <s v="男"/>
    <x v="3"/>
    <s v="現"/>
    <m/>
    <d v="2015-04-26T00:00:00"/>
    <d v="2015-04-26T00:00:00"/>
    <n v="32"/>
    <n v="42"/>
    <n v="151090"/>
    <n v="44.15"/>
    <n v="66706.235000000001"/>
    <n v="2.2400000000000002"/>
  </r>
  <r>
    <x v="1"/>
    <x v="5"/>
    <s v="当"/>
    <n v="1399"/>
    <s v="石川　義弘"/>
    <s v="いしかわ　よしひろ"/>
    <n v="61"/>
    <s v="男"/>
    <x v="3"/>
    <s v="現"/>
    <m/>
    <d v="2015-04-26T00:00:00"/>
    <d v="2015-04-26T00:00:00"/>
    <n v="32"/>
    <n v="42"/>
    <n v="151090"/>
    <n v="44.15"/>
    <n v="66706.235000000001"/>
    <n v="2.1"/>
  </r>
  <r>
    <x v="1"/>
    <x v="5"/>
    <s v="当"/>
    <n v="1377"/>
    <s v="早川　太郎"/>
    <s v="はやかわ　たろう"/>
    <n v="48"/>
    <s v="男"/>
    <x v="0"/>
    <s v="現"/>
    <m/>
    <d v="2015-04-26T00:00:00"/>
    <d v="2015-04-26T00:00:00"/>
    <n v="32"/>
    <n v="42"/>
    <n v="151090"/>
    <n v="44.15"/>
    <n v="66706.235000000001"/>
    <n v="2.06"/>
  </r>
  <r>
    <x v="1"/>
    <x v="5"/>
    <s v="当"/>
    <n v="1366"/>
    <s v="石塚　猛"/>
    <s v="いしづか　たけし"/>
    <n v="68"/>
    <s v="男"/>
    <x v="3"/>
    <s v="現"/>
    <m/>
    <d v="2015-04-26T00:00:00"/>
    <d v="2015-04-26T00:00:00"/>
    <n v="32"/>
    <n v="42"/>
    <n v="151090"/>
    <n v="44.15"/>
    <n v="66706.235000000001"/>
    <n v="2.0499999999999998"/>
  </r>
  <r>
    <x v="1"/>
    <x v="5"/>
    <s v="当"/>
    <n v="1339"/>
    <s v="冨永　龍司"/>
    <s v="とみなが　りゅうじ"/>
    <n v="50"/>
    <s v="男"/>
    <x v="0"/>
    <s v="現"/>
    <m/>
    <d v="2015-04-26T00:00:00"/>
    <d v="2015-04-26T00:00:00"/>
    <n v="32"/>
    <n v="42"/>
    <n v="151090"/>
    <n v="44.15"/>
    <n v="66706.235000000001"/>
    <n v="2.0099999999999998"/>
  </r>
  <r>
    <x v="1"/>
    <x v="5"/>
    <s v="当"/>
    <n v="1335"/>
    <s v="寺井　康芳"/>
    <s v="てらい　やすよし"/>
    <n v="69"/>
    <s v="男"/>
    <x v="3"/>
    <s v="現"/>
    <m/>
    <d v="2015-04-26T00:00:00"/>
    <d v="2015-04-26T00:00:00"/>
    <n v="32"/>
    <n v="42"/>
    <n v="151090"/>
    <n v="44.15"/>
    <n v="66706.235000000001"/>
    <n v="2"/>
  </r>
  <r>
    <x v="1"/>
    <x v="5"/>
    <s v="当"/>
    <n v="1265"/>
    <s v="木下　悦希"/>
    <s v="きのした　えつき"/>
    <n v="66"/>
    <s v="男"/>
    <x v="0"/>
    <s v="現"/>
    <m/>
    <d v="2015-04-26T00:00:00"/>
    <d v="2015-04-26T00:00:00"/>
    <n v="32"/>
    <n v="42"/>
    <n v="151090"/>
    <n v="44.15"/>
    <n v="66706.235000000001"/>
    <n v="1.9"/>
  </r>
  <r>
    <x v="1"/>
    <x v="5"/>
    <s v="当"/>
    <n v="1211"/>
    <s v="田中　伸宏"/>
    <s v="たなか　のぶひろ"/>
    <n v="68"/>
    <s v="男"/>
    <x v="0"/>
    <s v="現"/>
    <m/>
    <d v="2015-04-26T00:00:00"/>
    <d v="2015-04-26T00:00:00"/>
    <n v="32"/>
    <n v="42"/>
    <n v="151090"/>
    <n v="44.15"/>
    <n v="66706.235000000001"/>
    <n v="1.82"/>
  </r>
  <r>
    <x v="1"/>
    <x v="5"/>
    <s v="当"/>
    <n v="1177"/>
    <s v="君塚　裕史"/>
    <s v="きみづか　ひろふみ"/>
    <n v="63"/>
    <s v="男"/>
    <x v="0"/>
    <s v="現"/>
    <m/>
    <d v="2015-04-26T00:00:00"/>
    <d v="2015-04-26T00:00:00"/>
    <n v="32"/>
    <n v="42"/>
    <n v="151090"/>
    <n v="44.15"/>
    <n v="66706.235000000001"/>
    <n v="1.76"/>
  </r>
  <r>
    <x v="1"/>
    <x v="5"/>
    <s v="当"/>
    <n v="1167"/>
    <s v="阿部　光利"/>
    <s v="あべ　みつとし"/>
    <n v="58"/>
    <s v="男"/>
    <x v="8"/>
    <s v="現"/>
    <m/>
    <d v="2015-04-26T00:00:00"/>
    <d v="2015-04-26T00:00:00"/>
    <n v="32"/>
    <n v="42"/>
    <n v="151090"/>
    <n v="44.15"/>
    <n v="66706.235000000001"/>
    <n v="1.75"/>
  </r>
  <r>
    <x v="1"/>
    <x v="5"/>
    <s v="当"/>
    <n v="1158.614"/>
    <s v="伊藤　万太郎"/>
    <s v="いとう　まんたろう"/>
    <n v="68"/>
    <s v="男"/>
    <x v="5"/>
    <s v="現"/>
    <m/>
    <d v="2015-04-26T00:00:00"/>
    <d v="2015-04-26T00:00:00"/>
    <n v="32"/>
    <n v="42"/>
    <n v="151090"/>
    <n v="44.15"/>
    <n v="66706.235000000001"/>
    <n v="1.74"/>
  </r>
  <r>
    <x v="1"/>
    <x v="5"/>
    <s v="落"/>
    <n v="1065"/>
    <s v="村上　浩一郎"/>
    <s v="むらかみ　こういちろう"/>
    <n v="57"/>
    <s v="男"/>
    <x v="3"/>
    <s v="新"/>
    <m/>
    <d v="2015-04-26T00:00:00"/>
    <d v="2015-04-26T00:00:00"/>
    <n v="32"/>
    <n v="42"/>
    <n v="151090"/>
    <n v="44.15"/>
    <n v="66706.235000000001"/>
    <n v="1.6"/>
  </r>
  <r>
    <x v="1"/>
    <x v="5"/>
    <s v="落"/>
    <n v="938"/>
    <s v="中村　謙治郎"/>
    <s v="なかむら　けんじろう"/>
    <n v="37"/>
    <s v="男"/>
    <x v="0"/>
    <s v="新"/>
    <m/>
    <d v="2015-04-26T00:00:00"/>
    <d v="2015-04-26T00:00:00"/>
    <n v="32"/>
    <n v="42"/>
    <n v="151090"/>
    <n v="44.15"/>
    <n v="66706.235000000001"/>
    <n v="1.41"/>
  </r>
  <r>
    <x v="1"/>
    <x v="5"/>
    <s v="落"/>
    <n v="919"/>
    <s v="東　久仁子"/>
    <s v="あずま　くにこ"/>
    <n v="48"/>
    <s v="女"/>
    <x v="0"/>
    <s v="現"/>
    <m/>
    <d v="2015-04-26T00:00:00"/>
    <d v="2015-04-26T00:00:00"/>
    <n v="32"/>
    <n v="42"/>
    <n v="151090"/>
    <n v="44.15"/>
    <n v="66706.235000000001"/>
    <n v="1.38"/>
  </r>
  <r>
    <x v="1"/>
    <x v="5"/>
    <s v="落"/>
    <n v="715"/>
    <s v="津野　忠彦"/>
    <s v="つの　ただひこ"/>
    <n v="51"/>
    <s v="男"/>
    <x v="8"/>
    <s v="新"/>
    <m/>
    <d v="2015-04-26T00:00:00"/>
    <d v="2015-04-26T00:00:00"/>
    <n v="32"/>
    <n v="42"/>
    <n v="151090"/>
    <n v="44.15"/>
    <n v="66706.235000000001"/>
    <n v="1.07"/>
  </r>
  <r>
    <x v="1"/>
    <x v="5"/>
    <s v="落"/>
    <n v="680"/>
    <s v="藤目　裕久"/>
    <s v="ふじめ　ひろひさ"/>
    <n v="60"/>
    <s v="男"/>
    <x v="3"/>
    <s v="新"/>
    <m/>
    <d v="2015-04-26T00:00:00"/>
    <d v="2015-04-26T00:00:00"/>
    <n v="32"/>
    <n v="42"/>
    <n v="151090"/>
    <n v="44.15"/>
    <n v="66706.235000000001"/>
    <n v="1.02"/>
  </r>
  <r>
    <x v="1"/>
    <x v="5"/>
    <s v="落"/>
    <n v="652"/>
    <s v="村野　太治"/>
    <s v="むらの　たいじ"/>
    <n v="36"/>
    <s v="男"/>
    <x v="7"/>
    <s v="新"/>
    <m/>
    <d v="2015-04-26T00:00:00"/>
    <d v="2015-04-26T00:00:00"/>
    <n v="32"/>
    <n v="42"/>
    <n v="151090"/>
    <n v="44.15"/>
    <n v="66706.235000000001"/>
    <n v="0.98"/>
  </r>
  <r>
    <x v="1"/>
    <x v="5"/>
    <s v="落"/>
    <n v="650.904"/>
    <s v="鈴木　一郎"/>
    <s v="すずき　いちろー"/>
    <n v="62"/>
    <s v="男"/>
    <x v="0"/>
    <s v="元"/>
    <m/>
    <d v="2015-04-26T00:00:00"/>
    <d v="2015-04-26T00:00:00"/>
    <n v="32"/>
    <n v="42"/>
    <n v="151090"/>
    <n v="44.15"/>
    <n v="66706.235000000001"/>
    <n v="0.98"/>
  </r>
  <r>
    <x v="1"/>
    <x v="5"/>
    <s v="落"/>
    <n v="601"/>
    <s v="金沢　秀憲"/>
    <s v="かなざわ　ひでのり"/>
    <n v="57"/>
    <s v="男"/>
    <x v="0"/>
    <s v="新"/>
    <m/>
    <d v="2015-04-26T00:00:00"/>
    <d v="2015-04-26T00:00:00"/>
    <n v="32"/>
    <n v="42"/>
    <n v="151090"/>
    <n v="44.15"/>
    <n v="66706.235000000001"/>
    <n v="0.9"/>
  </r>
  <r>
    <x v="1"/>
    <x v="5"/>
    <s v="落"/>
    <n v="512"/>
    <s v="霜村　天弘"/>
    <s v="しもむら　てんこう"/>
    <n v="38"/>
    <s v="男"/>
    <x v="0"/>
    <s v="新"/>
    <m/>
    <d v="2015-04-26T00:00:00"/>
    <d v="2015-04-26T00:00:00"/>
    <n v="32"/>
    <n v="42"/>
    <n v="151090"/>
    <n v="44.15"/>
    <n v="66706.235000000001"/>
    <n v="0.77"/>
  </r>
  <r>
    <x v="1"/>
    <x v="5"/>
    <s v="落"/>
    <n v="337"/>
    <s v="掛川　暁生"/>
    <s v="かけがわ　あきなり"/>
    <n v="34"/>
    <s v="男"/>
    <x v="0"/>
    <s v="新"/>
    <m/>
    <d v="2015-04-26T00:00:00"/>
    <d v="2015-04-26T00:00:00"/>
    <n v="32"/>
    <n v="42"/>
    <n v="151090"/>
    <n v="44.15"/>
    <n v="66706.235000000001"/>
    <n v="0.51"/>
  </r>
  <r>
    <x v="2"/>
    <x v="5"/>
    <s v="当"/>
    <n v="4157.0209999999997"/>
    <s v="本目　さよ"/>
    <s v="ほんめ　さよ"/>
    <n v="37"/>
    <s v="女"/>
    <x v="0"/>
    <s v="現"/>
    <s v="区議会議員"/>
    <d v="2019-03-17T00:00:00"/>
    <d v="2015-03-10T00:00:00"/>
    <n v="32"/>
    <n v="41"/>
    <n v="160295"/>
    <n v="42.57"/>
    <n v="68237.5815"/>
    <n v="6.09"/>
  </r>
  <r>
    <x v="2"/>
    <x v="5"/>
    <s v="当"/>
    <n v="2564"/>
    <s v="中村　謙治郎"/>
    <s v="なかむら　けんじろう"/>
    <n v="41"/>
    <s v="男"/>
    <x v="34"/>
    <s v="新"/>
    <s v="会社役員"/>
    <d v="2019-03-17T00:00:00"/>
    <d v="2015-03-10T00:00:00"/>
    <n v="32"/>
    <n v="41"/>
    <n v="160295"/>
    <n v="42.57"/>
    <n v="68237.5815"/>
    <n v="3.76"/>
  </r>
  <r>
    <x v="2"/>
    <x v="5"/>
    <s v="当"/>
    <n v="2496.5940000000001"/>
    <s v="伊藤　延子"/>
    <s v="いとう　のぶこ"/>
    <n v="66"/>
    <s v="女"/>
    <x v="4"/>
    <s v="現"/>
    <s v="区議会議員"/>
    <d v="2019-03-17T00:00:00"/>
    <d v="2015-03-10T00:00:00"/>
    <n v="32"/>
    <n v="41"/>
    <n v="160295"/>
    <n v="42.57"/>
    <n v="68237.5815"/>
    <n v="3.66"/>
  </r>
  <r>
    <x v="2"/>
    <x v="5"/>
    <s v="当"/>
    <n v="2312"/>
    <s v="望月　元美"/>
    <s v="もちづき　もとみ"/>
    <n v="51"/>
    <s v="女"/>
    <x v="3"/>
    <s v="現"/>
    <s v="区議会議員"/>
    <d v="2019-03-17T00:00:00"/>
    <d v="2015-03-10T00:00:00"/>
    <n v="32"/>
    <n v="41"/>
    <n v="160295"/>
    <n v="42.57"/>
    <n v="68237.5815"/>
    <n v="3.39"/>
  </r>
  <r>
    <x v="2"/>
    <x v="5"/>
    <s v="当"/>
    <n v="2240"/>
    <s v="青鹿　公男"/>
    <s v="あおしか　くにお"/>
    <n v="50"/>
    <s v="男"/>
    <x v="0"/>
    <s v="現"/>
    <s v="区議会議員"/>
    <d v="2019-03-17T00:00:00"/>
    <d v="2015-03-10T00:00:00"/>
    <n v="32"/>
    <n v="41"/>
    <n v="160295"/>
    <n v="42.57"/>
    <n v="68237.5815"/>
    <n v="3.28"/>
  </r>
  <r>
    <x v="2"/>
    <x v="5"/>
    <s v="当"/>
    <n v="2142"/>
    <s v="寺田　晃"/>
    <s v="てらだ　あきら"/>
    <n v="55"/>
    <s v="男"/>
    <x v="6"/>
    <s v="現"/>
    <s v="区議会議員"/>
    <d v="2019-03-17T00:00:00"/>
    <d v="2015-03-10T00:00:00"/>
    <n v="32"/>
    <n v="41"/>
    <n v="160295"/>
    <n v="42.57"/>
    <n v="68237.5815"/>
    <n v="3.14"/>
  </r>
  <r>
    <x v="2"/>
    <x v="5"/>
    <s v="当"/>
    <n v="2134.6669999999999"/>
    <s v="鈴木　純"/>
    <s v="すずき　じゅん"/>
    <n v="36"/>
    <s v="男"/>
    <x v="3"/>
    <s v="現"/>
    <s v="区議会議員"/>
    <d v="2019-03-17T00:00:00"/>
    <d v="2015-03-10T00:00:00"/>
    <n v="32"/>
    <n v="41"/>
    <n v="160295"/>
    <n v="42.57"/>
    <n v="68237.5815"/>
    <n v="3.13"/>
  </r>
  <r>
    <x v="2"/>
    <x v="5"/>
    <s v="当"/>
    <n v="2133"/>
    <s v="小菅　千保子"/>
    <s v="こすげ　ちほこ"/>
    <n v="64"/>
    <s v="女"/>
    <x v="6"/>
    <s v="現"/>
    <s v="区議会議員"/>
    <d v="2019-03-17T00:00:00"/>
    <d v="2015-03-10T00:00:00"/>
    <n v="32"/>
    <n v="41"/>
    <n v="160295"/>
    <n v="42.57"/>
    <n v="68237.5815"/>
    <n v="3.13"/>
  </r>
  <r>
    <x v="2"/>
    <x v="5"/>
    <s v="当"/>
    <n v="2097"/>
    <s v="堀越　秀生"/>
    <s v="ほりこし　ひでお"/>
    <n v="53"/>
    <s v="男"/>
    <x v="0"/>
    <s v="現"/>
    <s v="区議会議員"/>
    <d v="2019-03-17T00:00:00"/>
    <d v="2015-03-10T00:00:00"/>
    <n v="32"/>
    <n v="41"/>
    <n v="160295"/>
    <n v="42.57"/>
    <n v="68237.5815"/>
    <n v="3.07"/>
  </r>
  <r>
    <x v="2"/>
    <x v="5"/>
    <s v="当"/>
    <n v="2014"/>
    <s v="河野　純之佐"/>
    <s v="こうの　じゅんのすけ"/>
    <n v="63"/>
    <s v="男"/>
    <x v="15"/>
    <s v="現"/>
    <s v="区議会議員"/>
    <d v="2019-03-17T00:00:00"/>
    <d v="2015-03-10T00:00:00"/>
    <n v="32"/>
    <n v="41"/>
    <n v="160295"/>
    <n v="42.57"/>
    <n v="68237.5815"/>
    <n v="2.95"/>
  </r>
  <r>
    <x v="2"/>
    <x v="5"/>
    <s v="当"/>
    <n v="1960"/>
    <s v="秋間　洋"/>
    <s v="あきま　ひろし"/>
    <n v="60"/>
    <s v="男"/>
    <x v="4"/>
    <s v="現"/>
    <s v="区議会議員"/>
    <d v="2019-03-17T00:00:00"/>
    <d v="2015-03-10T00:00:00"/>
    <n v="32"/>
    <n v="41"/>
    <n v="160295"/>
    <n v="42.57"/>
    <n v="68237.5815"/>
    <n v="2.87"/>
  </r>
  <r>
    <x v="2"/>
    <x v="5"/>
    <s v="当"/>
    <n v="1873"/>
    <s v="中嶋　恵"/>
    <s v="なかじま　めぐみ"/>
    <n v="41"/>
    <s v="女"/>
    <x v="12"/>
    <s v="新"/>
    <s v="会社員"/>
    <d v="2019-03-17T00:00:00"/>
    <d v="2015-03-10T00:00:00"/>
    <n v="32"/>
    <n v="41"/>
    <n v="160295"/>
    <n v="42.57"/>
    <n v="68237.5815"/>
    <n v="2.74"/>
  </r>
  <r>
    <x v="2"/>
    <x v="5"/>
    <s v="当"/>
    <n v="1867"/>
    <s v="小坂　義久"/>
    <s v="こさか　よしひさ"/>
    <n v="56"/>
    <s v="男"/>
    <x v="6"/>
    <s v="現"/>
    <s v="区議会議員"/>
    <d v="2019-03-17T00:00:00"/>
    <d v="2015-03-10T00:00:00"/>
    <n v="32"/>
    <n v="41"/>
    <n v="160295"/>
    <n v="42.57"/>
    <n v="68237.5815"/>
    <n v="2.74"/>
  </r>
  <r>
    <x v="2"/>
    <x v="5"/>
    <s v="当"/>
    <n v="1855"/>
    <s v="太田　雅久"/>
    <s v="おおた　まさひさ"/>
    <n v="62"/>
    <s v="男"/>
    <x v="3"/>
    <s v="現"/>
    <s v="区議会議員"/>
    <d v="2019-03-17T00:00:00"/>
    <d v="2015-03-10T00:00:00"/>
    <n v="32"/>
    <n v="41"/>
    <n v="160295"/>
    <n v="42.57"/>
    <n v="68237.5815"/>
    <n v="2.72"/>
  </r>
  <r>
    <x v="2"/>
    <x v="5"/>
    <s v="当"/>
    <n v="1806"/>
    <s v="河井　一晃"/>
    <s v="かわい　かずあき"/>
    <n v="50"/>
    <s v="男"/>
    <x v="12"/>
    <s v="新"/>
    <s v="会社役員"/>
    <d v="2019-03-17T00:00:00"/>
    <d v="2015-03-10T00:00:00"/>
    <n v="32"/>
    <n v="41"/>
    <n v="160295"/>
    <n v="42.57"/>
    <n v="68237.5815"/>
    <n v="2.65"/>
  </r>
  <r>
    <x v="2"/>
    <x v="5"/>
    <s v="当"/>
    <n v="1738"/>
    <s v="中沢　史夫"/>
    <s v="なかざわ　ふみお"/>
    <n v="52"/>
    <s v="男"/>
    <x v="6"/>
    <s v="現"/>
    <s v="区議会議員"/>
    <d v="2019-03-17T00:00:00"/>
    <d v="2015-03-10T00:00:00"/>
    <n v="32"/>
    <n v="41"/>
    <n v="160295"/>
    <n v="42.57"/>
    <n v="68237.5815"/>
    <n v="2.5499999999999998"/>
  </r>
  <r>
    <x v="2"/>
    <x v="5"/>
    <s v="当"/>
    <n v="1700.405"/>
    <s v="松尾　伸子"/>
    <s v="まつお　のぶこ"/>
    <n v="54"/>
    <s v="女"/>
    <x v="6"/>
    <s v="現"/>
    <s v="区議会議員"/>
    <d v="2019-03-17T00:00:00"/>
    <d v="2015-03-10T00:00:00"/>
    <n v="32"/>
    <n v="41"/>
    <n v="160295"/>
    <n v="42.57"/>
    <n v="68237.5815"/>
    <n v="2.4900000000000002"/>
  </r>
  <r>
    <x v="2"/>
    <x v="5"/>
    <s v="当"/>
    <n v="1656"/>
    <s v="掛川　暁生"/>
    <s v="かけがわ　あきなり"/>
    <n v="38"/>
    <s v="男"/>
    <x v="14"/>
    <s v="新"/>
    <s v="会社員"/>
    <d v="2019-03-17T00:00:00"/>
    <d v="2015-03-10T00:00:00"/>
    <n v="32"/>
    <n v="41"/>
    <n v="160295"/>
    <n v="42.57"/>
    <n v="68237.5815"/>
    <n v="2.4300000000000002"/>
  </r>
  <r>
    <x v="2"/>
    <x v="5"/>
    <s v="当"/>
    <n v="1587"/>
    <s v="和泉　浩司"/>
    <s v="いずみ　ひろし"/>
    <n v="62"/>
    <s v="男"/>
    <x v="3"/>
    <s v="元"/>
    <s v="自営業"/>
    <d v="2019-03-17T00:00:00"/>
    <d v="2015-03-10T00:00:00"/>
    <n v="32"/>
    <n v="41"/>
    <n v="160295"/>
    <n v="42.57"/>
    <n v="68237.5815"/>
    <n v="2.33"/>
  </r>
  <r>
    <x v="2"/>
    <x v="5"/>
    <s v="当"/>
    <n v="1583"/>
    <s v="山口　銀次郎"/>
    <s v="やまぐち　ぎんじろう"/>
    <n v="31"/>
    <s v="男"/>
    <x v="4"/>
    <s v="新"/>
    <s v="政党役員"/>
    <d v="2019-03-17T00:00:00"/>
    <d v="2015-03-10T00:00:00"/>
    <n v="32"/>
    <n v="41"/>
    <n v="160295"/>
    <n v="42.57"/>
    <n v="68237.5815"/>
    <n v="2.3199999999999998"/>
  </r>
  <r>
    <x v="2"/>
    <x v="5"/>
    <s v="当"/>
    <n v="1526"/>
    <s v="村上　浩一郎"/>
    <s v="むらかみ　こういちろう"/>
    <n v="61"/>
    <s v="男"/>
    <x v="34"/>
    <s v="新"/>
    <s v="会社役員"/>
    <d v="2019-03-17T00:00:00"/>
    <d v="2015-03-10T00:00:00"/>
    <n v="32"/>
    <n v="41"/>
    <n v="160295"/>
    <n v="42.57"/>
    <n v="68237.5815"/>
    <n v="2.2400000000000002"/>
  </r>
  <r>
    <x v="2"/>
    <x v="5"/>
    <s v="当"/>
    <n v="1524.3320000000001"/>
    <s v="鈴木　昇"/>
    <s v="すずき　のぼる"/>
    <n v="46"/>
    <s v="男"/>
    <x v="4"/>
    <s v="現"/>
    <s v="区議会議員"/>
    <d v="2019-03-17T00:00:00"/>
    <d v="2015-03-10T00:00:00"/>
    <n v="32"/>
    <n v="41"/>
    <n v="160295"/>
    <n v="42.57"/>
    <n v="68237.5815"/>
    <n v="2.23"/>
  </r>
  <r>
    <x v="2"/>
    <x v="5"/>
    <s v="当"/>
    <n v="1519"/>
    <s v="拝野　健"/>
    <s v="はいの　けん"/>
    <n v="33"/>
    <s v="男"/>
    <x v="3"/>
    <s v="新"/>
    <s v="政党役員"/>
    <d v="2019-03-17T00:00:00"/>
    <d v="2015-03-10T00:00:00"/>
    <n v="32"/>
    <n v="41"/>
    <n v="160295"/>
    <n v="42.57"/>
    <n v="68237.5815"/>
    <n v="2.23"/>
  </r>
  <r>
    <x v="2"/>
    <x v="5"/>
    <s v="当"/>
    <n v="1515"/>
    <s v="石塚　猛"/>
    <s v="いしづか　たけし"/>
    <n v="72"/>
    <s v="男"/>
    <x v="3"/>
    <s v="現"/>
    <s v="区議会議員"/>
    <d v="2019-03-17T00:00:00"/>
    <d v="2015-03-10T00:00:00"/>
    <n v="32"/>
    <n v="41"/>
    <n v="160295"/>
    <n v="42.57"/>
    <n v="68237.5815"/>
    <n v="2.2200000000000002"/>
  </r>
  <r>
    <x v="2"/>
    <x v="5"/>
    <s v="当"/>
    <n v="1433"/>
    <s v="田中　宏篤"/>
    <s v="たなか　ひろあつ"/>
    <n v="43"/>
    <s v="男"/>
    <x v="0"/>
    <s v="新"/>
    <s v="会社員"/>
    <d v="2019-03-17T00:00:00"/>
    <d v="2015-03-10T00:00:00"/>
    <n v="32"/>
    <n v="41"/>
    <n v="160295"/>
    <n v="42.57"/>
    <n v="68237.5815"/>
    <n v="2.1"/>
  </r>
  <r>
    <x v="2"/>
    <x v="5"/>
    <s v="当"/>
    <n v="1421"/>
    <s v="石川　義弘"/>
    <s v="いしかわ　よしひろ"/>
    <n v="65"/>
    <s v="男"/>
    <x v="3"/>
    <s v="現"/>
    <s v="歯科医師"/>
    <d v="2019-03-17T00:00:00"/>
    <d v="2015-03-10T00:00:00"/>
    <n v="32"/>
    <n v="41"/>
    <n v="160295"/>
    <n v="42.57"/>
    <n v="68237.5815"/>
    <n v="2.08"/>
  </r>
  <r>
    <x v="2"/>
    <x v="5"/>
    <s v="当"/>
    <n v="1415"/>
    <s v="青柳　雅之"/>
    <s v="あおやぎ　まさゆき"/>
    <n v="50"/>
    <s v="男"/>
    <x v="15"/>
    <s v="現"/>
    <s v="区議会議員"/>
    <d v="2019-03-17T00:00:00"/>
    <d v="2015-03-10T00:00:00"/>
    <n v="32"/>
    <n v="41"/>
    <n v="160295"/>
    <n v="42.57"/>
    <n v="68237.5815"/>
    <n v="2.0699999999999998"/>
  </r>
  <r>
    <x v="2"/>
    <x v="5"/>
    <s v="当"/>
    <n v="1390"/>
    <s v="高森　喜美子"/>
    <s v="たかもり　きみこ"/>
    <n v="69"/>
    <s v="女"/>
    <x v="3"/>
    <s v="現"/>
    <s v="区議会議員"/>
    <d v="2019-03-17T00:00:00"/>
    <d v="2015-03-10T00:00:00"/>
    <n v="32"/>
    <n v="41"/>
    <n v="160295"/>
    <n v="42.57"/>
    <n v="68237.5815"/>
    <n v="2.04"/>
  </r>
  <r>
    <x v="2"/>
    <x v="5"/>
    <s v="当"/>
    <n v="1365.9780000000001"/>
    <s v="早川　太郎"/>
    <s v="はやかわ　たろう"/>
    <n v="52"/>
    <s v="男"/>
    <x v="0"/>
    <s v="現"/>
    <s v="区議会議員"/>
    <d v="2019-03-17T00:00:00"/>
    <d v="2015-03-10T00:00:00"/>
    <n v="32"/>
    <n v="41"/>
    <n v="160295"/>
    <n v="42.57"/>
    <n v="68237.5815"/>
    <n v="2"/>
  </r>
  <r>
    <x v="2"/>
    <x v="5"/>
    <s v="当"/>
    <n v="1292"/>
    <s v="松村　智成"/>
    <s v="まつむら　ともなり"/>
    <n v="45"/>
    <s v="男"/>
    <x v="0"/>
    <s v="新"/>
    <s v="自営業"/>
    <d v="2019-03-17T00:00:00"/>
    <d v="2015-03-10T00:00:00"/>
    <n v="32"/>
    <n v="41"/>
    <n v="160295"/>
    <n v="42.57"/>
    <n v="68237.5815"/>
    <n v="1.89"/>
  </r>
  <r>
    <x v="2"/>
    <x v="5"/>
    <s v="当"/>
    <n v="1234"/>
    <s v="水島　道徳"/>
    <s v="みずしま　みちのり"/>
    <n v="54"/>
    <s v="男"/>
    <x v="15"/>
    <s v="現"/>
    <s v="区議会議員"/>
    <d v="2019-03-17T00:00:00"/>
    <d v="2015-03-10T00:00:00"/>
    <n v="32"/>
    <n v="41"/>
    <n v="160295"/>
    <n v="42.57"/>
    <n v="68237.5815"/>
    <n v="1.81"/>
  </r>
  <r>
    <x v="2"/>
    <x v="5"/>
    <s v="当"/>
    <n v="1161"/>
    <s v="岡田　勇一郎"/>
    <s v="おかだ　ゆういちろう"/>
    <n v="40"/>
    <s v="男"/>
    <x v="3"/>
    <s v="新"/>
    <s v="会社役員"/>
    <d v="2019-03-17T00:00:00"/>
    <d v="2015-03-10T00:00:00"/>
    <n v="32"/>
    <n v="41"/>
    <n v="160295"/>
    <n v="42.57"/>
    <n v="68237.5815"/>
    <n v="1.7"/>
  </r>
  <r>
    <x v="2"/>
    <x v="5"/>
    <s v="落"/>
    <n v="1157"/>
    <s v="小島　智史"/>
    <s v="こじま　さとし"/>
    <n v="35"/>
    <s v="男"/>
    <x v="3"/>
    <s v="現"/>
    <s v="区議会議員"/>
    <d v="2019-03-17T00:00:00"/>
    <d v="2015-03-10T00:00:00"/>
    <n v="32"/>
    <n v="41"/>
    <n v="160295"/>
    <n v="42.57"/>
    <n v="68237.5815"/>
    <n v="1.7"/>
  </r>
  <r>
    <x v="2"/>
    <x v="5"/>
    <s v="落"/>
    <n v="1116"/>
    <s v="阿部　光利"/>
    <s v="あべ　みつとし"/>
    <n v="62"/>
    <s v="男"/>
    <x v="0"/>
    <s v="現"/>
    <s v="区議会議員"/>
    <d v="2019-03-17T00:00:00"/>
    <d v="2015-03-10T00:00:00"/>
    <n v="32"/>
    <n v="41"/>
    <n v="160295"/>
    <n v="42.57"/>
    <n v="68237.5815"/>
    <n v="1.64"/>
  </r>
  <r>
    <x v="2"/>
    <x v="5"/>
    <s v="落"/>
    <n v="1093"/>
    <s v="冨永　龍司"/>
    <s v="とみなが　りゅうじ"/>
    <n v="54"/>
    <s v="男"/>
    <x v="0"/>
    <s v="現"/>
    <s v="区議会議員"/>
    <d v="2019-03-17T00:00:00"/>
    <d v="2015-03-10T00:00:00"/>
    <n v="32"/>
    <n v="41"/>
    <n v="160295"/>
    <n v="42.57"/>
    <n v="68237.5815"/>
    <n v="1.6"/>
  </r>
  <r>
    <x v="2"/>
    <x v="5"/>
    <s v="落"/>
    <n v="1086"/>
    <s v="君塚　裕史"/>
    <s v="きみづか　ひろふみ"/>
    <n v="67"/>
    <s v="男"/>
    <x v="3"/>
    <s v="現"/>
    <s v="区議会議員"/>
    <d v="2019-03-17T00:00:00"/>
    <d v="2015-03-10T00:00:00"/>
    <n v="32"/>
    <n v="41"/>
    <n v="160295"/>
    <n v="42.57"/>
    <n v="68237.5815"/>
    <n v="1.59"/>
  </r>
  <r>
    <x v="2"/>
    <x v="5"/>
    <s v="落"/>
    <n v="1084"/>
    <s v="大浦　美鈴"/>
    <s v="おおうら　みすず"/>
    <n v="58"/>
    <s v="女"/>
    <x v="3"/>
    <s v="新"/>
    <s v="協会理事"/>
    <d v="2019-03-17T00:00:00"/>
    <d v="2015-03-10T00:00:00"/>
    <n v="32"/>
    <n v="41"/>
    <n v="160295"/>
    <n v="42.57"/>
    <n v="68237.5815"/>
    <n v="1.59"/>
  </r>
  <r>
    <x v="2"/>
    <x v="5"/>
    <s v="落"/>
    <n v="1021"/>
    <s v="高山　就造"/>
    <s v="たかやま　しゅうぞう"/>
    <n v="30"/>
    <s v="男"/>
    <x v="3"/>
    <s v="新"/>
    <s v="無職"/>
    <d v="2019-03-17T00:00:00"/>
    <d v="2015-03-10T00:00:00"/>
    <n v="32"/>
    <n v="41"/>
    <n v="160295"/>
    <n v="42.57"/>
    <n v="68237.5815"/>
    <n v="1.5"/>
  </r>
  <r>
    <x v="2"/>
    <x v="5"/>
    <s v="落"/>
    <n v="937"/>
    <s v="対馬　充彦"/>
    <s v="つしま　みつひこ"/>
    <n v="39"/>
    <s v="男"/>
    <x v="3"/>
    <s v="新"/>
    <s v="無職"/>
    <d v="2019-03-17T00:00:00"/>
    <d v="2015-03-10T00:00:00"/>
    <n v="32"/>
    <n v="41"/>
    <n v="160295"/>
    <n v="42.57"/>
    <n v="68237.5815"/>
    <n v="1.37"/>
  </r>
  <r>
    <x v="2"/>
    <x v="5"/>
    <s v="落"/>
    <n v="270"/>
    <s v="本城　淳"/>
    <s v="ほんじょう　あつし"/>
    <n v="48"/>
    <s v="男"/>
    <x v="0"/>
    <s v="新"/>
    <s v="会社員"/>
    <d v="2019-03-17T00:00:00"/>
    <d v="2015-03-10T00:00:00"/>
    <n v="32"/>
    <n v="41"/>
    <n v="160295"/>
    <n v="42.57"/>
    <n v="68237.5815"/>
    <n v="0.4"/>
  </r>
  <r>
    <x v="2"/>
    <x v="5"/>
    <s v="落"/>
    <n v="129"/>
    <s v="[本人希望で削除]"/>
    <m/>
    <n v="47"/>
    <s v="男"/>
    <x v="0"/>
    <s v="新"/>
    <s v="団体役員"/>
    <d v="2019-03-17T00:00:00"/>
    <d v="2015-03-10T00:00:00"/>
    <n v="32"/>
    <n v="41"/>
    <n v="160295"/>
    <n v="42.57"/>
    <n v="68237.5815"/>
    <n v="0.19"/>
  </r>
  <r>
    <x v="3"/>
    <x v="6"/>
    <m/>
    <m/>
    <m/>
    <m/>
    <m/>
    <m/>
    <x v="35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4C49EE-6ADE-3F4C-AEBB-EDA196FF272A}" name="ピボットテーブル1" cacheId="4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E106" firstHeaderRow="1" firstDataRow="2" firstDataCol="1"/>
  <pivotFields count="19">
    <pivotField axis="axisCol" showAll="0" defaultSubtotal="0">
      <items count="4">
        <item x="0"/>
        <item x="1"/>
        <item x="2"/>
        <item h="1" x="3"/>
      </items>
    </pivotField>
    <pivotField axis="axisRow" multipleItemSelectionAllowed="1" showAll="0" defaultSubtotal="0">
      <items count="7">
        <item x="3"/>
        <item x="5"/>
        <item x="2"/>
        <item x="4"/>
        <item x="1"/>
        <item x="0"/>
        <item x="6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36">
        <item x="27"/>
        <item x="14"/>
        <item x="31"/>
        <item x="17"/>
        <item x="26"/>
        <item x="18"/>
        <item x="1"/>
        <item x="22"/>
        <item x="23"/>
        <item x="28"/>
        <item x="8"/>
        <item x="4"/>
        <item x="30"/>
        <item x="6"/>
        <item x="11"/>
        <item x="15"/>
        <item x="25"/>
        <item x="9"/>
        <item x="3"/>
        <item x="16"/>
        <item x="33"/>
        <item x="7"/>
        <item x="32"/>
        <item x="29"/>
        <item x="20"/>
        <item x="34"/>
        <item x="13"/>
        <item x="24"/>
        <item x="21"/>
        <item x="10"/>
        <item x="5"/>
        <item x="0"/>
        <item x="2"/>
        <item x="12"/>
        <item x="19"/>
        <item x="35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1"/>
    <field x="8"/>
  </rowFields>
  <rowItems count="102">
    <i>
      <x/>
    </i>
    <i r="1">
      <x v="1"/>
    </i>
    <i r="1">
      <x v="2"/>
    </i>
    <i r="1">
      <x v="6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8"/>
    </i>
    <i r="1">
      <x v="20"/>
    </i>
    <i r="1">
      <x v="22"/>
    </i>
    <i r="1">
      <x v="23"/>
    </i>
    <i r="1">
      <x v="30"/>
    </i>
    <i r="1">
      <x v="31"/>
    </i>
    <i r="1">
      <x v="33"/>
    </i>
    <i>
      <x v="1"/>
    </i>
    <i r="1">
      <x v="1"/>
    </i>
    <i r="1">
      <x v="6"/>
    </i>
    <i r="1">
      <x v="10"/>
    </i>
    <i r="1">
      <x v="11"/>
    </i>
    <i r="1">
      <x v="13"/>
    </i>
    <i r="1">
      <x v="15"/>
    </i>
    <i r="1">
      <x v="18"/>
    </i>
    <i r="1">
      <x v="21"/>
    </i>
    <i r="1">
      <x v="25"/>
    </i>
    <i r="1">
      <x v="30"/>
    </i>
    <i r="1">
      <x v="31"/>
    </i>
    <i r="1">
      <x v="33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4"/>
    </i>
    <i r="1">
      <x v="26"/>
    </i>
    <i r="1">
      <x v="27"/>
    </i>
    <i r="1">
      <x v="28"/>
    </i>
    <i r="1">
      <x v="30"/>
    </i>
    <i r="1">
      <x v="31"/>
    </i>
    <i r="1">
      <x v="33"/>
    </i>
    <i r="1">
      <x v="34"/>
    </i>
    <i>
      <x v="3"/>
    </i>
    <i r="1">
      <x v="1"/>
    </i>
    <i r="1">
      <x v="2"/>
    </i>
    <i r="1">
      <x v="5"/>
    </i>
    <i r="1">
      <x v="6"/>
    </i>
    <i r="1">
      <x v="10"/>
    </i>
    <i r="1">
      <x v="11"/>
    </i>
    <i r="1">
      <x v="13"/>
    </i>
    <i r="1">
      <x v="14"/>
    </i>
    <i r="1">
      <x v="15"/>
    </i>
    <i r="1">
      <x v="17"/>
    </i>
    <i r="1">
      <x v="18"/>
    </i>
    <i r="1">
      <x v="30"/>
    </i>
    <i r="1">
      <x v="31"/>
    </i>
    <i r="1">
      <x v="33"/>
    </i>
    <i>
      <x v="4"/>
    </i>
    <i r="1">
      <x v="1"/>
    </i>
    <i r="1">
      <x v="3"/>
    </i>
    <i r="1">
      <x v="6"/>
    </i>
    <i r="1">
      <x v="10"/>
    </i>
    <i r="1">
      <x v="11"/>
    </i>
    <i r="1">
      <x v="13"/>
    </i>
    <i r="1">
      <x v="14"/>
    </i>
    <i r="1">
      <x v="15"/>
    </i>
    <i r="1">
      <x v="18"/>
    </i>
    <i r="1">
      <x v="19"/>
    </i>
    <i r="1">
      <x v="21"/>
    </i>
    <i r="1">
      <x v="26"/>
    </i>
    <i r="1">
      <x v="29"/>
    </i>
    <i r="1">
      <x v="30"/>
    </i>
    <i r="1">
      <x v="31"/>
    </i>
    <i r="1">
      <x v="33"/>
    </i>
    <i>
      <x v="5"/>
    </i>
    <i r="1">
      <x v="6"/>
    </i>
    <i r="1">
      <x v="10"/>
    </i>
    <i r="1">
      <x v="11"/>
    </i>
    <i r="1">
      <x v="13"/>
    </i>
    <i r="1">
      <x v="17"/>
    </i>
    <i r="1">
      <x v="18"/>
    </i>
    <i r="1">
      <x v="21"/>
    </i>
    <i r="1">
      <x v="30"/>
    </i>
    <i r="1">
      <x v="31"/>
    </i>
    <i r="1">
      <x v="32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合計 / 得票数" fld="3" baseField="0" baseItem="0" numFmtId="18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30FCE-5239-874A-8813-D2E7B8ACFCCD}">
  <dimension ref="A1:S927"/>
  <sheetViews>
    <sheetView tabSelected="1" workbookViewId="0">
      <selection activeCell="X26" sqref="X26"/>
    </sheetView>
  </sheetViews>
  <sheetFormatPr baseColWidth="10" defaultRowHeight="20"/>
  <cols>
    <col min="1" max="1" width="5.7109375" bestFit="1" customWidth="1"/>
    <col min="2" max="3" width="5.140625" bestFit="1" customWidth="1"/>
    <col min="4" max="4" width="9.7109375" bestFit="1" customWidth="1"/>
    <col min="5" max="6" width="14" customWidth="1"/>
    <col min="7" max="8" width="5.140625" bestFit="1" customWidth="1"/>
    <col min="9" max="9" width="23.28515625" bestFit="1" customWidth="1"/>
    <col min="10" max="10" width="5.140625" bestFit="1" customWidth="1"/>
    <col min="11" max="11" width="19.5703125" customWidth="1"/>
    <col min="12" max="12" width="10.42578125" bestFit="1" customWidth="1"/>
    <col min="13" max="13" width="12.7109375" customWidth="1"/>
    <col min="16" max="16" width="10.7109375" style="2"/>
    <col min="18" max="18" width="10.7109375" style="3"/>
  </cols>
  <sheetData>
    <row r="1" spans="1:19" s="4" customFormat="1">
      <c r="A1" s="4" t="s">
        <v>966</v>
      </c>
      <c r="B1" s="4" t="s">
        <v>40</v>
      </c>
      <c r="C1" s="4" t="s">
        <v>41</v>
      </c>
      <c r="D1" s="4" t="s">
        <v>0</v>
      </c>
      <c r="E1" s="4" t="s">
        <v>1</v>
      </c>
      <c r="F1" s="4" t="s">
        <v>961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144</v>
      </c>
      <c r="M1" s="4" t="s">
        <v>145</v>
      </c>
      <c r="N1" s="4" t="s">
        <v>146</v>
      </c>
      <c r="O1" s="4" t="s">
        <v>147</v>
      </c>
      <c r="P1" s="5" t="s">
        <v>148</v>
      </c>
      <c r="Q1" s="4" t="s">
        <v>964</v>
      </c>
      <c r="R1" s="6" t="s">
        <v>963</v>
      </c>
      <c r="S1" s="4" t="s">
        <v>965</v>
      </c>
    </row>
    <row r="2" spans="1:19">
      <c r="A2">
        <v>2011</v>
      </c>
      <c r="B2" t="s">
        <v>45</v>
      </c>
      <c r="C2" t="s">
        <v>7</v>
      </c>
      <c r="D2">
        <v>3986</v>
      </c>
      <c r="E2" t="s">
        <v>282</v>
      </c>
      <c r="F2" t="s">
        <v>283</v>
      </c>
      <c r="G2">
        <v>72</v>
      </c>
      <c r="H2" t="s">
        <v>8</v>
      </c>
      <c r="I2" t="s">
        <v>9</v>
      </c>
      <c r="J2" t="s">
        <v>10</v>
      </c>
      <c r="K2" t="s">
        <v>11</v>
      </c>
      <c r="L2" s="1">
        <v>40657</v>
      </c>
      <c r="M2" s="1">
        <v>40650</v>
      </c>
      <c r="N2">
        <v>35</v>
      </c>
      <c r="O2">
        <v>55</v>
      </c>
      <c r="P2" s="2">
        <v>213142</v>
      </c>
      <c r="Q2">
        <v>38.96</v>
      </c>
      <c r="R2" s="3">
        <v>83040.123200000002</v>
      </c>
      <c r="S2">
        <v>4.8</v>
      </c>
    </row>
    <row r="3" spans="1:19">
      <c r="A3">
        <v>2011</v>
      </c>
      <c r="B3" t="s">
        <v>45</v>
      </c>
      <c r="C3" t="s">
        <v>7</v>
      </c>
      <c r="D3">
        <v>2944</v>
      </c>
      <c r="E3" t="s">
        <v>284</v>
      </c>
      <c r="F3" t="s">
        <v>285</v>
      </c>
      <c r="G3">
        <v>33</v>
      </c>
      <c r="H3" t="s">
        <v>8</v>
      </c>
      <c r="I3" t="s">
        <v>12</v>
      </c>
      <c r="J3" t="s">
        <v>13</v>
      </c>
      <c r="K3" t="s">
        <v>14</v>
      </c>
      <c r="L3" s="1">
        <v>40657</v>
      </c>
      <c r="M3" s="1">
        <v>40650</v>
      </c>
      <c r="N3">
        <v>35</v>
      </c>
      <c r="O3">
        <v>55</v>
      </c>
      <c r="P3" s="2">
        <v>213142</v>
      </c>
      <c r="Q3">
        <v>38.96</v>
      </c>
      <c r="R3" s="3">
        <v>83040.123200000002</v>
      </c>
      <c r="S3">
        <v>3.55</v>
      </c>
    </row>
    <row r="4" spans="1:19">
      <c r="A4">
        <v>2011</v>
      </c>
      <c r="B4" t="s">
        <v>45</v>
      </c>
      <c r="C4" t="s">
        <v>7</v>
      </c>
      <c r="D4">
        <v>2230</v>
      </c>
      <c r="E4" t="s">
        <v>286</v>
      </c>
      <c r="F4" t="s">
        <v>287</v>
      </c>
      <c r="G4">
        <v>46</v>
      </c>
      <c r="H4" t="s">
        <v>15</v>
      </c>
      <c r="I4" t="s">
        <v>16</v>
      </c>
      <c r="J4" t="s">
        <v>13</v>
      </c>
      <c r="K4" t="s">
        <v>17</v>
      </c>
      <c r="L4" s="1">
        <v>40657</v>
      </c>
      <c r="M4" s="1">
        <v>40650</v>
      </c>
      <c r="N4">
        <v>35</v>
      </c>
      <c r="O4">
        <v>55</v>
      </c>
      <c r="P4" s="2">
        <v>213142</v>
      </c>
      <c r="Q4">
        <v>38.96</v>
      </c>
      <c r="R4" s="3">
        <v>83040.123200000002</v>
      </c>
      <c r="S4">
        <v>2.69</v>
      </c>
    </row>
    <row r="5" spans="1:19">
      <c r="A5">
        <v>2011</v>
      </c>
      <c r="B5" t="s">
        <v>45</v>
      </c>
      <c r="C5" t="s">
        <v>7</v>
      </c>
      <c r="D5">
        <v>2214.5279999999998</v>
      </c>
      <c r="E5" t="s">
        <v>288</v>
      </c>
      <c r="F5" t="s">
        <v>289</v>
      </c>
      <c r="G5">
        <v>46</v>
      </c>
      <c r="H5" t="s">
        <v>8</v>
      </c>
      <c r="I5" t="s">
        <v>18</v>
      </c>
      <c r="J5" t="s">
        <v>10</v>
      </c>
      <c r="K5" t="s">
        <v>19</v>
      </c>
      <c r="L5" s="1">
        <v>40657</v>
      </c>
      <c r="M5" s="1">
        <v>40650</v>
      </c>
      <c r="N5">
        <v>35</v>
      </c>
      <c r="O5">
        <v>55</v>
      </c>
      <c r="P5" s="2">
        <v>213142</v>
      </c>
      <c r="Q5">
        <v>38.96</v>
      </c>
      <c r="R5" s="3">
        <v>83040.123200000002</v>
      </c>
      <c r="S5">
        <v>2.67</v>
      </c>
    </row>
    <row r="6" spans="1:19">
      <c r="A6">
        <v>2011</v>
      </c>
      <c r="B6" t="s">
        <v>45</v>
      </c>
      <c r="C6" t="s">
        <v>7</v>
      </c>
      <c r="D6">
        <v>2205</v>
      </c>
      <c r="E6" t="s">
        <v>290</v>
      </c>
      <c r="F6" t="s">
        <v>291</v>
      </c>
      <c r="G6">
        <v>39</v>
      </c>
      <c r="H6" t="s">
        <v>8</v>
      </c>
      <c r="I6" t="s">
        <v>18</v>
      </c>
      <c r="J6" t="s">
        <v>10</v>
      </c>
      <c r="K6" t="s">
        <v>20</v>
      </c>
      <c r="L6" s="1">
        <v>40657</v>
      </c>
      <c r="M6" s="1">
        <v>40650</v>
      </c>
      <c r="N6">
        <v>35</v>
      </c>
      <c r="O6">
        <v>55</v>
      </c>
      <c r="P6" s="2">
        <v>213142</v>
      </c>
      <c r="Q6">
        <v>38.96</v>
      </c>
      <c r="R6" s="3">
        <v>83040.123200000002</v>
      </c>
      <c r="S6">
        <v>2.66</v>
      </c>
    </row>
    <row r="7" spans="1:19">
      <c r="A7">
        <v>2011</v>
      </c>
      <c r="B7" t="s">
        <v>45</v>
      </c>
      <c r="C7" t="s">
        <v>7</v>
      </c>
      <c r="D7">
        <v>2180</v>
      </c>
      <c r="E7" t="s">
        <v>292</v>
      </c>
      <c r="F7" t="s">
        <v>293</v>
      </c>
      <c r="G7">
        <v>46</v>
      </c>
      <c r="H7" t="s">
        <v>8</v>
      </c>
      <c r="I7" t="s">
        <v>12</v>
      </c>
      <c r="J7" t="s">
        <v>10</v>
      </c>
      <c r="K7" t="s">
        <v>20</v>
      </c>
      <c r="L7" s="1">
        <v>40657</v>
      </c>
      <c r="M7" s="1">
        <v>40650</v>
      </c>
      <c r="N7">
        <v>35</v>
      </c>
      <c r="O7">
        <v>55</v>
      </c>
      <c r="P7" s="2">
        <v>213142</v>
      </c>
      <c r="Q7">
        <v>38.96</v>
      </c>
      <c r="R7" s="3">
        <v>83040.123200000002</v>
      </c>
      <c r="S7">
        <v>2.63</v>
      </c>
    </row>
    <row r="8" spans="1:19">
      <c r="A8">
        <v>2011</v>
      </c>
      <c r="B8" t="s">
        <v>45</v>
      </c>
      <c r="C8" t="s">
        <v>7</v>
      </c>
      <c r="D8">
        <v>2155</v>
      </c>
      <c r="E8" t="s">
        <v>294</v>
      </c>
      <c r="F8" t="s">
        <v>295</v>
      </c>
      <c r="G8">
        <v>36</v>
      </c>
      <c r="H8" t="s">
        <v>8</v>
      </c>
      <c r="I8" t="s">
        <v>12</v>
      </c>
      <c r="J8" t="s">
        <v>13</v>
      </c>
      <c r="K8" t="s">
        <v>21</v>
      </c>
      <c r="L8" s="1">
        <v>40657</v>
      </c>
      <c r="M8" s="1">
        <v>40650</v>
      </c>
      <c r="N8">
        <v>35</v>
      </c>
      <c r="O8">
        <v>55</v>
      </c>
      <c r="P8" s="2">
        <v>213142</v>
      </c>
      <c r="Q8">
        <v>38.96</v>
      </c>
      <c r="R8" s="3">
        <v>83040.123200000002</v>
      </c>
      <c r="S8">
        <v>2.6</v>
      </c>
    </row>
    <row r="9" spans="1:19">
      <c r="A9">
        <v>2011</v>
      </c>
      <c r="B9" t="s">
        <v>45</v>
      </c>
      <c r="C9" t="s">
        <v>7</v>
      </c>
      <c r="D9">
        <v>2121</v>
      </c>
      <c r="E9" t="s">
        <v>296</v>
      </c>
      <c r="F9" t="s">
        <v>297</v>
      </c>
      <c r="G9">
        <v>41</v>
      </c>
      <c r="H9" t="s">
        <v>8</v>
      </c>
      <c r="I9" t="s">
        <v>18</v>
      </c>
      <c r="J9" t="s">
        <v>10</v>
      </c>
      <c r="K9" t="s">
        <v>20</v>
      </c>
      <c r="L9" s="1">
        <v>40657</v>
      </c>
      <c r="M9" s="1">
        <v>40650</v>
      </c>
      <c r="N9">
        <v>35</v>
      </c>
      <c r="O9">
        <v>55</v>
      </c>
      <c r="P9" s="2">
        <v>213142</v>
      </c>
      <c r="Q9">
        <v>38.96</v>
      </c>
      <c r="R9" s="3">
        <v>83040.123200000002</v>
      </c>
      <c r="S9">
        <v>2.5499999999999998</v>
      </c>
    </row>
    <row r="10" spans="1:19">
      <c r="A10">
        <v>2011</v>
      </c>
      <c r="B10" t="s">
        <v>45</v>
      </c>
      <c r="C10" t="s">
        <v>7</v>
      </c>
      <c r="D10">
        <v>2084</v>
      </c>
      <c r="E10" t="s">
        <v>298</v>
      </c>
      <c r="F10" t="s">
        <v>299</v>
      </c>
      <c r="G10">
        <v>59</v>
      </c>
      <c r="H10" t="s">
        <v>8</v>
      </c>
      <c r="I10" t="s">
        <v>22</v>
      </c>
      <c r="J10" t="s">
        <v>10</v>
      </c>
      <c r="K10" t="s">
        <v>20</v>
      </c>
      <c r="L10" s="1">
        <v>40657</v>
      </c>
      <c r="M10" s="1">
        <v>40650</v>
      </c>
      <c r="N10">
        <v>35</v>
      </c>
      <c r="O10">
        <v>55</v>
      </c>
      <c r="P10" s="2">
        <v>213142</v>
      </c>
      <c r="Q10">
        <v>38.96</v>
      </c>
      <c r="R10" s="3">
        <v>83040.123200000002</v>
      </c>
      <c r="S10">
        <v>2.5099999999999998</v>
      </c>
    </row>
    <row r="11" spans="1:19">
      <c r="A11">
        <v>2011</v>
      </c>
      <c r="B11" t="s">
        <v>45</v>
      </c>
      <c r="C11" t="s">
        <v>7</v>
      </c>
      <c r="D11">
        <v>2061</v>
      </c>
      <c r="E11" t="s">
        <v>300</v>
      </c>
      <c r="F11" t="s">
        <v>301</v>
      </c>
      <c r="G11">
        <v>52</v>
      </c>
      <c r="H11" t="s">
        <v>15</v>
      </c>
      <c r="I11" t="s">
        <v>23</v>
      </c>
      <c r="J11" t="s">
        <v>10</v>
      </c>
      <c r="K11" t="s">
        <v>14</v>
      </c>
      <c r="L11" s="1">
        <v>40657</v>
      </c>
      <c r="M11" s="1">
        <v>40650</v>
      </c>
      <c r="N11">
        <v>35</v>
      </c>
      <c r="O11">
        <v>55</v>
      </c>
      <c r="P11" s="2">
        <v>213142</v>
      </c>
      <c r="Q11">
        <v>38.96</v>
      </c>
      <c r="R11" s="3">
        <v>83040.123200000002</v>
      </c>
      <c r="S11">
        <v>2.48</v>
      </c>
    </row>
    <row r="12" spans="1:19">
      <c r="A12">
        <v>2011</v>
      </c>
      <c r="B12" t="s">
        <v>45</v>
      </c>
      <c r="C12" t="s">
        <v>7</v>
      </c>
      <c r="D12">
        <v>1978</v>
      </c>
      <c r="E12" t="s">
        <v>302</v>
      </c>
      <c r="F12" t="s">
        <v>303</v>
      </c>
      <c r="G12">
        <v>50</v>
      </c>
      <c r="H12" t="s">
        <v>8</v>
      </c>
      <c r="I12" t="s">
        <v>18</v>
      </c>
      <c r="J12" t="s">
        <v>13</v>
      </c>
      <c r="K12" t="s">
        <v>24</v>
      </c>
      <c r="L12" s="1">
        <v>40657</v>
      </c>
      <c r="M12" s="1">
        <v>40650</v>
      </c>
      <c r="N12">
        <v>35</v>
      </c>
      <c r="O12">
        <v>55</v>
      </c>
      <c r="P12" s="2">
        <v>213142</v>
      </c>
      <c r="Q12">
        <v>38.96</v>
      </c>
      <c r="R12" s="3">
        <v>83040.123200000002</v>
      </c>
      <c r="S12">
        <v>2.38</v>
      </c>
    </row>
    <row r="13" spans="1:19">
      <c r="A13">
        <v>2011</v>
      </c>
      <c r="B13" t="s">
        <v>45</v>
      </c>
      <c r="C13" t="s">
        <v>7</v>
      </c>
      <c r="D13">
        <v>1945</v>
      </c>
      <c r="E13" t="s">
        <v>304</v>
      </c>
      <c r="F13" t="s">
        <v>305</v>
      </c>
      <c r="G13">
        <v>56</v>
      </c>
      <c r="H13" t="s">
        <v>15</v>
      </c>
      <c r="I13" t="s">
        <v>22</v>
      </c>
      <c r="J13" t="s">
        <v>10</v>
      </c>
      <c r="K13" t="s">
        <v>20</v>
      </c>
      <c r="L13" s="1">
        <v>40657</v>
      </c>
      <c r="M13" s="1">
        <v>40650</v>
      </c>
      <c r="N13">
        <v>35</v>
      </c>
      <c r="O13">
        <v>55</v>
      </c>
      <c r="P13" s="2">
        <v>213142</v>
      </c>
      <c r="Q13">
        <v>38.96</v>
      </c>
      <c r="R13" s="3">
        <v>83040.123200000002</v>
      </c>
      <c r="S13">
        <v>2.34</v>
      </c>
    </row>
    <row r="14" spans="1:19">
      <c r="A14">
        <v>2011</v>
      </c>
      <c r="B14" t="s">
        <v>45</v>
      </c>
      <c r="C14" t="s">
        <v>7</v>
      </c>
      <c r="D14">
        <v>1934</v>
      </c>
      <c r="E14" t="s">
        <v>306</v>
      </c>
      <c r="F14" t="s">
        <v>307</v>
      </c>
      <c r="G14">
        <v>63</v>
      </c>
      <c r="H14" t="s">
        <v>15</v>
      </c>
      <c r="I14" t="s">
        <v>23</v>
      </c>
      <c r="J14" t="s">
        <v>10</v>
      </c>
      <c r="K14" t="s">
        <v>20</v>
      </c>
      <c r="L14" s="1">
        <v>40657</v>
      </c>
      <c r="M14" s="1">
        <v>40650</v>
      </c>
      <c r="N14">
        <v>35</v>
      </c>
      <c r="O14">
        <v>55</v>
      </c>
      <c r="P14" s="2">
        <v>213142</v>
      </c>
      <c r="Q14">
        <v>38.96</v>
      </c>
      <c r="R14" s="3">
        <v>83040.123200000002</v>
      </c>
      <c r="S14">
        <v>2.33</v>
      </c>
    </row>
    <row r="15" spans="1:19">
      <c r="A15">
        <v>2011</v>
      </c>
      <c r="B15" t="s">
        <v>45</v>
      </c>
      <c r="C15" t="s">
        <v>7</v>
      </c>
      <c r="D15">
        <v>1888</v>
      </c>
      <c r="E15" t="s">
        <v>308</v>
      </c>
      <c r="F15" t="s">
        <v>309</v>
      </c>
      <c r="G15">
        <v>46</v>
      </c>
      <c r="H15" t="s">
        <v>8</v>
      </c>
      <c r="I15" t="s">
        <v>25</v>
      </c>
      <c r="J15" t="s">
        <v>10</v>
      </c>
      <c r="K15" t="s">
        <v>20</v>
      </c>
      <c r="L15" s="1">
        <v>40657</v>
      </c>
      <c r="M15" s="1">
        <v>40650</v>
      </c>
      <c r="N15">
        <v>35</v>
      </c>
      <c r="O15">
        <v>55</v>
      </c>
      <c r="P15" s="2">
        <v>213142</v>
      </c>
      <c r="Q15">
        <v>38.96</v>
      </c>
      <c r="R15" s="3">
        <v>83040.123200000002</v>
      </c>
      <c r="S15">
        <v>2.27</v>
      </c>
    </row>
    <row r="16" spans="1:19">
      <c r="A16">
        <v>2011</v>
      </c>
      <c r="B16" t="s">
        <v>45</v>
      </c>
      <c r="C16" t="s">
        <v>7</v>
      </c>
      <c r="D16">
        <v>1857</v>
      </c>
      <c r="E16" t="s">
        <v>310</v>
      </c>
      <c r="F16" t="s">
        <v>311</v>
      </c>
      <c r="G16">
        <v>39</v>
      </c>
      <c r="H16" t="s">
        <v>8</v>
      </c>
      <c r="I16" t="s">
        <v>25</v>
      </c>
      <c r="J16" t="s">
        <v>13</v>
      </c>
      <c r="K16" t="s">
        <v>24</v>
      </c>
      <c r="L16" s="1">
        <v>40657</v>
      </c>
      <c r="M16" s="1">
        <v>40650</v>
      </c>
      <c r="N16">
        <v>35</v>
      </c>
      <c r="O16">
        <v>55</v>
      </c>
      <c r="P16" s="2">
        <v>213142</v>
      </c>
      <c r="Q16">
        <v>38.96</v>
      </c>
      <c r="R16" s="3">
        <v>83040.123200000002</v>
      </c>
      <c r="S16">
        <v>2.2400000000000002</v>
      </c>
    </row>
    <row r="17" spans="1:19">
      <c r="A17">
        <v>2011</v>
      </c>
      <c r="B17" t="s">
        <v>45</v>
      </c>
      <c r="C17" t="s">
        <v>7</v>
      </c>
      <c r="D17">
        <v>1845</v>
      </c>
      <c r="E17" t="s">
        <v>312</v>
      </c>
      <c r="F17" t="s">
        <v>313</v>
      </c>
      <c r="G17">
        <v>63</v>
      </c>
      <c r="H17" t="s">
        <v>8</v>
      </c>
      <c r="I17" t="s">
        <v>9</v>
      </c>
      <c r="J17" t="s">
        <v>10</v>
      </c>
      <c r="K17" t="s">
        <v>20</v>
      </c>
      <c r="L17" s="1">
        <v>40657</v>
      </c>
      <c r="M17" s="1">
        <v>40650</v>
      </c>
      <c r="N17">
        <v>35</v>
      </c>
      <c r="O17">
        <v>55</v>
      </c>
      <c r="P17" s="2">
        <v>213142</v>
      </c>
      <c r="Q17">
        <v>38.96</v>
      </c>
      <c r="R17" s="3">
        <v>83040.123200000002</v>
      </c>
      <c r="S17">
        <v>2.2200000000000002</v>
      </c>
    </row>
    <row r="18" spans="1:19">
      <c r="A18">
        <v>2011</v>
      </c>
      <c r="B18" t="s">
        <v>45</v>
      </c>
      <c r="C18" t="s">
        <v>7</v>
      </c>
      <c r="D18">
        <v>1779</v>
      </c>
      <c r="E18" t="s">
        <v>314</v>
      </c>
      <c r="F18" t="s">
        <v>315</v>
      </c>
      <c r="G18">
        <v>45</v>
      </c>
      <c r="H18" t="s">
        <v>8</v>
      </c>
      <c r="I18" t="s">
        <v>18</v>
      </c>
      <c r="J18" t="s">
        <v>10</v>
      </c>
      <c r="K18" t="s">
        <v>20</v>
      </c>
      <c r="L18" s="1">
        <v>40657</v>
      </c>
      <c r="M18" s="1">
        <v>40650</v>
      </c>
      <c r="N18">
        <v>35</v>
      </c>
      <c r="O18">
        <v>55</v>
      </c>
      <c r="P18" s="2">
        <v>213142</v>
      </c>
      <c r="Q18">
        <v>38.96</v>
      </c>
      <c r="R18" s="3">
        <v>83040.123200000002</v>
      </c>
      <c r="S18">
        <v>2.14</v>
      </c>
    </row>
    <row r="19" spans="1:19">
      <c r="A19">
        <v>2011</v>
      </c>
      <c r="B19" t="s">
        <v>45</v>
      </c>
      <c r="C19" t="s">
        <v>7</v>
      </c>
      <c r="D19">
        <v>1766</v>
      </c>
      <c r="E19" t="s">
        <v>316</v>
      </c>
      <c r="F19" t="s">
        <v>317</v>
      </c>
      <c r="G19">
        <v>55</v>
      </c>
      <c r="H19" t="s">
        <v>15</v>
      </c>
      <c r="I19" t="s">
        <v>25</v>
      </c>
      <c r="J19" t="s">
        <v>13</v>
      </c>
      <c r="K19" t="s">
        <v>26</v>
      </c>
      <c r="L19" s="1">
        <v>40657</v>
      </c>
      <c r="M19" s="1">
        <v>40650</v>
      </c>
      <c r="N19">
        <v>35</v>
      </c>
      <c r="O19">
        <v>55</v>
      </c>
      <c r="P19" s="2">
        <v>213142</v>
      </c>
      <c r="Q19">
        <v>38.96</v>
      </c>
      <c r="R19" s="3">
        <v>83040.123200000002</v>
      </c>
      <c r="S19">
        <v>2.13</v>
      </c>
    </row>
    <row r="20" spans="1:19">
      <c r="A20">
        <v>2011</v>
      </c>
      <c r="B20" t="s">
        <v>45</v>
      </c>
      <c r="C20" t="s">
        <v>7</v>
      </c>
      <c r="D20">
        <v>1761</v>
      </c>
      <c r="E20" t="s">
        <v>318</v>
      </c>
      <c r="F20" t="s">
        <v>319</v>
      </c>
      <c r="G20">
        <v>40</v>
      </c>
      <c r="H20" t="s">
        <v>8</v>
      </c>
      <c r="I20" t="s">
        <v>25</v>
      </c>
      <c r="J20" t="s">
        <v>13</v>
      </c>
      <c r="K20" t="s">
        <v>26</v>
      </c>
      <c r="L20" s="1">
        <v>40657</v>
      </c>
      <c r="M20" s="1">
        <v>40650</v>
      </c>
      <c r="N20">
        <v>35</v>
      </c>
      <c r="O20">
        <v>55</v>
      </c>
      <c r="P20" s="2">
        <v>213142</v>
      </c>
      <c r="Q20">
        <v>38.96</v>
      </c>
      <c r="R20" s="3">
        <v>83040.123200000002</v>
      </c>
      <c r="S20">
        <v>2.12</v>
      </c>
    </row>
    <row r="21" spans="1:19">
      <c r="A21">
        <v>2011</v>
      </c>
      <c r="B21" t="s">
        <v>45</v>
      </c>
      <c r="C21" t="s">
        <v>7</v>
      </c>
      <c r="D21">
        <v>1760.2139999999999</v>
      </c>
      <c r="E21" t="s">
        <v>320</v>
      </c>
      <c r="F21" t="s">
        <v>321</v>
      </c>
      <c r="G21">
        <v>48</v>
      </c>
      <c r="H21" t="s">
        <v>8</v>
      </c>
      <c r="I21" t="s">
        <v>25</v>
      </c>
      <c r="J21" t="s">
        <v>13</v>
      </c>
      <c r="K21" t="s">
        <v>26</v>
      </c>
      <c r="L21" s="1">
        <v>40657</v>
      </c>
      <c r="M21" s="1">
        <v>40650</v>
      </c>
      <c r="N21">
        <v>35</v>
      </c>
      <c r="O21">
        <v>55</v>
      </c>
      <c r="P21" s="2">
        <v>213142</v>
      </c>
      <c r="Q21">
        <v>38.96</v>
      </c>
      <c r="R21" s="3">
        <v>83040.123200000002</v>
      </c>
      <c r="S21">
        <v>2.12</v>
      </c>
    </row>
    <row r="22" spans="1:19">
      <c r="A22">
        <v>2011</v>
      </c>
      <c r="B22" t="s">
        <v>45</v>
      </c>
      <c r="C22" t="s">
        <v>7</v>
      </c>
      <c r="D22">
        <v>1705</v>
      </c>
      <c r="E22" t="s">
        <v>322</v>
      </c>
      <c r="F22" t="s">
        <v>323</v>
      </c>
      <c r="G22">
        <v>53</v>
      </c>
      <c r="H22" t="s">
        <v>15</v>
      </c>
      <c r="I22" t="s">
        <v>22</v>
      </c>
      <c r="J22" t="s">
        <v>10</v>
      </c>
      <c r="K22" t="s">
        <v>20</v>
      </c>
      <c r="L22" s="1">
        <v>40657</v>
      </c>
      <c r="M22" s="1">
        <v>40650</v>
      </c>
      <c r="N22">
        <v>35</v>
      </c>
      <c r="O22">
        <v>55</v>
      </c>
      <c r="P22" s="2">
        <v>213142</v>
      </c>
      <c r="Q22">
        <v>38.96</v>
      </c>
      <c r="R22" s="3">
        <v>83040.123200000002</v>
      </c>
      <c r="S22">
        <v>2.0499999999999998</v>
      </c>
    </row>
    <row r="23" spans="1:19">
      <c r="A23">
        <v>2011</v>
      </c>
      <c r="B23" t="s">
        <v>45</v>
      </c>
      <c r="C23" t="s">
        <v>7</v>
      </c>
      <c r="D23">
        <v>1667</v>
      </c>
      <c r="E23" t="s">
        <v>324</v>
      </c>
      <c r="F23" t="s">
        <v>325</v>
      </c>
      <c r="G23">
        <v>44</v>
      </c>
      <c r="H23" t="s">
        <v>8</v>
      </c>
      <c r="I23" t="s">
        <v>18</v>
      </c>
      <c r="J23" t="s">
        <v>10</v>
      </c>
      <c r="K23" t="s">
        <v>20</v>
      </c>
      <c r="L23" s="1">
        <v>40657</v>
      </c>
      <c r="M23" s="1">
        <v>40650</v>
      </c>
      <c r="N23">
        <v>35</v>
      </c>
      <c r="O23">
        <v>55</v>
      </c>
      <c r="P23" s="2">
        <v>213142</v>
      </c>
      <c r="Q23">
        <v>38.96</v>
      </c>
      <c r="R23" s="3">
        <v>83040.123200000002</v>
      </c>
      <c r="S23">
        <v>2.0099999999999998</v>
      </c>
    </row>
    <row r="24" spans="1:19">
      <c r="A24">
        <v>2011</v>
      </c>
      <c r="B24" t="s">
        <v>45</v>
      </c>
      <c r="C24" t="s">
        <v>7</v>
      </c>
      <c r="D24">
        <v>1642</v>
      </c>
      <c r="E24" t="s">
        <v>326</v>
      </c>
      <c r="F24" t="s">
        <v>327</v>
      </c>
      <c r="G24">
        <v>63</v>
      </c>
      <c r="H24" t="s">
        <v>15</v>
      </c>
      <c r="I24" t="s">
        <v>18</v>
      </c>
      <c r="J24" t="s">
        <v>10</v>
      </c>
      <c r="K24" t="s">
        <v>20</v>
      </c>
      <c r="L24" s="1">
        <v>40657</v>
      </c>
      <c r="M24" s="1">
        <v>40650</v>
      </c>
      <c r="N24">
        <v>35</v>
      </c>
      <c r="O24">
        <v>55</v>
      </c>
      <c r="P24" s="2">
        <v>213142</v>
      </c>
      <c r="Q24">
        <v>38.96</v>
      </c>
      <c r="R24" s="3">
        <v>83040.123200000002</v>
      </c>
      <c r="S24">
        <v>1.98</v>
      </c>
    </row>
    <row r="25" spans="1:19">
      <c r="A25">
        <v>2011</v>
      </c>
      <c r="B25" t="s">
        <v>45</v>
      </c>
      <c r="C25" t="s">
        <v>7</v>
      </c>
      <c r="D25">
        <v>1637</v>
      </c>
      <c r="E25" t="s">
        <v>328</v>
      </c>
      <c r="F25" t="s">
        <v>329</v>
      </c>
      <c r="G25">
        <v>50</v>
      </c>
      <c r="H25" t="s">
        <v>8</v>
      </c>
      <c r="I25" t="s">
        <v>25</v>
      </c>
      <c r="J25" t="s">
        <v>10</v>
      </c>
      <c r="K25" t="s">
        <v>20</v>
      </c>
      <c r="L25" s="1">
        <v>40657</v>
      </c>
      <c r="M25" s="1">
        <v>40650</v>
      </c>
      <c r="N25">
        <v>35</v>
      </c>
      <c r="O25">
        <v>55</v>
      </c>
      <c r="P25" s="2">
        <v>213142</v>
      </c>
      <c r="Q25">
        <v>38.96</v>
      </c>
      <c r="R25" s="3">
        <v>83040.123200000002</v>
      </c>
      <c r="S25">
        <v>1.97</v>
      </c>
    </row>
    <row r="26" spans="1:19">
      <c r="A26">
        <v>2011</v>
      </c>
      <c r="B26" t="s">
        <v>45</v>
      </c>
      <c r="C26" t="s">
        <v>7</v>
      </c>
      <c r="D26">
        <v>1617</v>
      </c>
      <c r="E26" t="s">
        <v>330</v>
      </c>
      <c r="F26" t="s">
        <v>331</v>
      </c>
      <c r="G26">
        <v>50</v>
      </c>
      <c r="H26" t="s">
        <v>8</v>
      </c>
      <c r="I26" t="s">
        <v>18</v>
      </c>
      <c r="J26" t="s">
        <v>10</v>
      </c>
      <c r="K26" t="s">
        <v>20</v>
      </c>
      <c r="L26" s="1">
        <v>40657</v>
      </c>
      <c r="M26" s="1">
        <v>40650</v>
      </c>
      <c r="N26">
        <v>35</v>
      </c>
      <c r="O26">
        <v>55</v>
      </c>
      <c r="P26" s="2">
        <v>213142</v>
      </c>
      <c r="Q26">
        <v>38.96</v>
      </c>
      <c r="R26" s="3">
        <v>83040.123200000002</v>
      </c>
      <c r="S26">
        <v>1.95</v>
      </c>
    </row>
    <row r="27" spans="1:19">
      <c r="A27">
        <v>2011</v>
      </c>
      <c r="B27" t="s">
        <v>45</v>
      </c>
      <c r="C27" t="s">
        <v>7</v>
      </c>
      <c r="D27">
        <v>1616</v>
      </c>
      <c r="E27" t="s">
        <v>332</v>
      </c>
      <c r="F27" t="s">
        <v>333</v>
      </c>
      <c r="G27">
        <v>56</v>
      </c>
      <c r="H27" t="s">
        <v>8</v>
      </c>
      <c r="I27" t="s">
        <v>18</v>
      </c>
      <c r="J27" t="s">
        <v>10</v>
      </c>
      <c r="K27" t="s">
        <v>20</v>
      </c>
      <c r="L27" s="1">
        <v>40657</v>
      </c>
      <c r="M27" s="1">
        <v>40650</v>
      </c>
      <c r="N27">
        <v>35</v>
      </c>
      <c r="O27">
        <v>55</v>
      </c>
      <c r="P27" s="2">
        <v>213142</v>
      </c>
      <c r="Q27">
        <v>38.96</v>
      </c>
      <c r="R27" s="3">
        <v>83040.123200000002</v>
      </c>
      <c r="S27">
        <v>1.95</v>
      </c>
    </row>
    <row r="28" spans="1:19">
      <c r="A28">
        <v>2011</v>
      </c>
      <c r="B28" t="s">
        <v>45</v>
      </c>
      <c r="C28" t="s">
        <v>7</v>
      </c>
      <c r="D28">
        <v>1608</v>
      </c>
      <c r="E28" t="s">
        <v>334</v>
      </c>
      <c r="F28" t="s">
        <v>335</v>
      </c>
      <c r="G28">
        <v>73</v>
      </c>
      <c r="H28" t="s">
        <v>8</v>
      </c>
      <c r="I28" t="s">
        <v>18</v>
      </c>
      <c r="J28" t="s">
        <v>10</v>
      </c>
      <c r="K28" t="s">
        <v>20</v>
      </c>
      <c r="L28" s="1">
        <v>40657</v>
      </c>
      <c r="M28" s="1">
        <v>40650</v>
      </c>
      <c r="N28">
        <v>35</v>
      </c>
      <c r="O28">
        <v>55</v>
      </c>
      <c r="P28" s="2">
        <v>213142</v>
      </c>
      <c r="Q28">
        <v>38.96</v>
      </c>
      <c r="R28" s="3">
        <v>83040.123200000002</v>
      </c>
      <c r="S28">
        <v>1.94</v>
      </c>
    </row>
    <row r="29" spans="1:19">
      <c r="A29">
        <v>2011</v>
      </c>
      <c r="B29" t="s">
        <v>45</v>
      </c>
      <c r="C29" t="s">
        <v>7</v>
      </c>
      <c r="D29">
        <v>1596</v>
      </c>
      <c r="E29" t="s">
        <v>336</v>
      </c>
      <c r="F29" t="s">
        <v>337</v>
      </c>
      <c r="G29">
        <v>44</v>
      </c>
      <c r="H29" t="s">
        <v>8</v>
      </c>
      <c r="I29" t="s">
        <v>23</v>
      </c>
      <c r="J29" t="s">
        <v>13</v>
      </c>
      <c r="K29" t="s">
        <v>24</v>
      </c>
      <c r="L29" s="1">
        <v>40657</v>
      </c>
      <c r="M29" s="1">
        <v>40650</v>
      </c>
      <c r="N29">
        <v>35</v>
      </c>
      <c r="O29">
        <v>55</v>
      </c>
      <c r="P29" s="2">
        <v>213142</v>
      </c>
      <c r="Q29">
        <v>38.96</v>
      </c>
      <c r="R29" s="3">
        <v>83040.123200000002</v>
      </c>
      <c r="S29">
        <v>1.92</v>
      </c>
    </row>
    <row r="30" spans="1:19">
      <c r="A30">
        <v>2011</v>
      </c>
      <c r="B30" t="s">
        <v>45</v>
      </c>
      <c r="C30" t="s">
        <v>7</v>
      </c>
      <c r="D30">
        <v>1557</v>
      </c>
      <c r="E30" t="s">
        <v>338</v>
      </c>
      <c r="F30" t="s">
        <v>339</v>
      </c>
      <c r="G30">
        <v>64</v>
      </c>
      <c r="H30" t="s">
        <v>15</v>
      </c>
      <c r="I30" t="s">
        <v>18</v>
      </c>
      <c r="J30" t="s">
        <v>10</v>
      </c>
      <c r="K30" t="s">
        <v>20</v>
      </c>
      <c r="L30" s="1">
        <v>40657</v>
      </c>
      <c r="M30" s="1">
        <v>40650</v>
      </c>
      <c r="N30">
        <v>35</v>
      </c>
      <c r="O30">
        <v>55</v>
      </c>
      <c r="P30" s="2">
        <v>213142</v>
      </c>
      <c r="Q30">
        <v>38.96</v>
      </c>
      <c r="R30" s="3">
        <v>83040.123200000002</v>
      </c>
      <c r="S30">
        <v>1.87</v>
      </c>
    </row>
    <row r="31" spans="1:19">
      <c r="A31">
        <v>2011</v>
      </c>
      <c r="B31" t="s">
        <v>45</v>
      </c>
      <c r="C31" t="s">
        <v>7</v>
      </c>
      <c r="D31">
        <v>1516</v>
      </c>
      <c r="E31" t="s">
        <v>340</v>
      </c>
      <c r="F31" t="s">
        <v>341</v>
      </c>
      <c r="G31">
        <v>55</v>
      </c>
      <c r="H31" t="s">
        <v>15</v>
      </c>
      <c r="I31" t="s">
        <v>9</v>
      </c>
      <c r="J31" t="s">
        <v>10</v>
      </c>
      <c r="K31" t="s">
        <v>20</v>
      </c>
      <c r="L31" s="1">
        <v>40657</v>
      </c>
      <c r="M31" s="1">
        <v>40650</v>
      </c>
      <c r="N31">
        <v>35</v>
      </c>
      <c r="O31">
        <v>55</v>
      </c>
      <c r="P31" s="2">
        <v>213142</v>
      </c>
      <c r="Q31">
        <v>38.96</v>
      </c>
      <c r="R31" s="3">
        <v>83040.123200000002</v>
      </c>
      <c r="S31">
        <v>1.83</v>
      </c>
    </row>
    <row r="32" spans="1:19">
      <c r="A32">
        <v>2011</v>
      </c>
      <c r="B32" t="s">
        <v>45</v>
      </c>
      <c r="C32" t="s">
        <v>7</v>
      </c>
      <c r="D32">
        <v>1489.9059999999999</v>
      </c>
      <c r="E32" t="s">
        <v>342</v>
      </c>
      <c r="F32" t="s">
        <v>343</v>
      </c>
      <c r="G32">
        <v>67</v>
      </c>
      <c r="H32" t="s">
        <v>8</v>
      </c>
      <c r="I32" t="s">
        <v>18</v>
      </c>
      <c r="J32" t="s">
        <v>10</v>
      </c>
      <c r="K32" t="s">
        <v>20</v>
      </c>
      <c r="L32" s="1">
        <v>40657</v>
      </c>
      <c r="M32" s="1">
        <v>40650</v>
      </c>
      <c r="N32">
        <v>35</v>
      </c>
      <c r="O32">
        <v>55</v>
      </c>
      <c r="P32" s="2">
        <v>213142</v>
      </c>
      <c r="Q32">
        <v>38.96</v>
      </c>
      <c r="R32" s="3">
        <v>83040.123200000002</v>
      </c>
      <c r="S32">
        <v>1.79</v>
      </c>
    </row>
    <row r="33" spans="1:19">
      <c r="A33">
        <v>2011</v>
      </c>
      <c r="B33" t="s">
        <v>45</v>
      </c>
      <c r="C33" t="s">
        <v>7</v>
      </c>
      <c r="D33">
        <v>1473</v>
      </c>
      <c r="E33" t="s">
        <v>344</v>
      </c>
      <c r="F33" t="s">
        <v>345</v>
      </c>
      <c r="G33">
        <v>47</v>
      </c>
      <c r="H33" t="s">
        <v>8</v>
      </c>
      <c r="I33" t="s">
        <v>18</v>
      </c>
      <c r="J33" t="s">
        <v>10</v>
      </c>
      <c r="K33" t="s">
        <v>20</v>
      </c>
      <c r="L33" s="1">
        <v>40657</v>
      </c>
      <c r="M33" s="1">
        <v>40650</v>
      </c>
      <c r="N33">
        <v>35</v>
      </c>
      <c r="O33">
        <v>55</v>
      </c>
      <c r="P33" s="2">
        <v>213142</v>
      </c>
      <c r="Q33">
        <v>38.96</v>
      </c>
      <c r="R33" s="3">
        <v>83040.123200000002</v>
      </c>
      <c r="S33">
        <v>1.77</v>
      </c>
    </row>
    <row r="34" spans="1:19">
      <c r="A34">
        <v>2011</v>
      </c>
      <c r="B34" t="s">
        <v>45</v>
      </c>
      <c r="C34" t="s">
        <v>7</v>
      </c>
      <c r="D34">
        <v>1408</v>
      </c>
      <c r="E34" t="s">
        <v>346</v>
      </c>
      <c r="F34" t="s">
        <v>347</v>
      </c>
      <c r="G34">
        <v>46</v>
      </c>
      <c r="H34" t="s">
        <v>8</v>
      </c>
      <c r="I34" t="s">
        <v>22</v>
      </c>
      <c r="J34" t="s">
        <v>10</v>
      </c>
      <c r="K34" t="s">
        <v>20</v>
      </c>
      <c r="L34" s="1">
        <v>40657</v>
      </c>
      <c r="M34" s="1">
        <v>40650</v>
      </c>
      <c r="N34">
        <v>35</v>
      </c>
      <c r="O34">
        <v>55</v>
      </c>
      <c r="P34" s="2">
        <v>213142</v>
      </c>
      <c r="Q34">
        <v>38.96</v>
      </c>
      <c r="R34" s="3">
        <v>83040.123200000002</v>
      </c>
      <c r="S34">
        <v>1.7</v>
      </c>
    </row>
    <row r="35" spans="1:19">
      <c r="A35">
        <v>2011</v>
      </c>
      <c r="B35" t="s">
        <v>45</v>
      </c>
      <c r="C35" t="s">
        <v>7</v>
      </c>
      <c r="D35">
        <v>1385</v>
      </c>
      <c r="E35" t="s">
        <v>348</v>
      </c>
      <c r="F35" t="s">
        <v>349</v>
      </c>
      <c r="G35">
        <v>32</v>
      </c>
      <c r="H35" t="s">
        <v>15</v>
      </c>
      <c r="I35" t="s">
        <v>23</v>
      </c>
      <c r="J35" t="s">
        <v>10</v>
      </c>
      <c r="K35" t="s">
        <v>20</v>
      </c>
      <c r="L35" s="1">
        <v>40657</v>
      </c>
      <c r="M35" s="1">
        <v>40650</v>
      </c>
      <c r="N35">
        <v>35</v>
      </c>
      <c r="O35">
        <v>55</v>
      </c>
      <c r="P35" s="2">
        <v>213142</v>
      </c>
      <c r="Q35">
        <v>38.96</v>
      </c>
      <c r="R35" s="3">
        <v>83040.123200000002</v>
      </c>
      <c r="S35">
        <v>1.67</v>
      </c>
    </row>
    <row r="36" spans="1:19">
      <c r="A36">
        <v>2011</v>
      </c>
      <c r="B36" t="s">
        <v>45</v>
      </c>
      <c r="C36" t="s">
        <v>7</v>
      </c>
      <c r="D36">
        <v>1384.184</v>
      </c>
      <c r="E36" t="s">
        <v>350</v>
      </c>
      <c r="F36" t="s">
        <v>351</v>
      </c>
      <c r="G36">
        <v>61</v>
      </c>
      <c r="H36" t="s">
        <v>15</v>
      </c>
      <c r="I36" t="s">
        <v>23</v>
      </c>
      <c r="J36" t="s">
        <v>10</v>
      </c>
      <c r="K36" t="s">
        <v>20</v>
      </c>
      <c r="L36" s="1">
        <v>40657</v>
      </c>
      <c r="M36" s="1">
        <v>40650</v>
      </c>
      <c r="N36">
        <v>35</v>
      </c>
      <c r="O36">
        <v>55</v>
      </c>
      <c r="P36" s="2">
        <v>213142</v>
      </c>
      <c r="Q36">
        <v>38.96</v>
      </c>
      <c r="R36" s="3">
        <v>83040.123200000002</v>
      </c>
      <c r="S36">
        <v>1.67</v>
      </c>
    </row>
    <row r="37" spans="1:19">
      <c r="A37">
        <v>2011</v>
      </c>
      <c r="B37" t="s">
        <v>45</v>
      </c>
      <c r="C37" t="s">
        <v>7</v>
      </c>
      <c r="D37">
        <v>1350</v>
      </c>
      <c r="E37" t="s">
        <v>352</v>
      </c>
      <c r="F37" t="s">
        <v>353</v>
      </c>
      <c r="G37">
        <v>46</v>
      </c>
      <c r="H37" t="s">
        <v>8</v>
      </c>
      <c r="I37" t="s">
        <v>18</v>
      </c>
      <c r="J37" t="s">
        <v>13</v>
      </c>
      <c r="K37" t="s">
        <v>27</v>
      </c>
      <c r="L37" s="1">
        <v>40657</v>
      </c>
      <c r="M37" s="1">
        <v>40650</v>
      </c>
      <c r="N37">
        <v>35</v>
      </c>
      <c r="O37">
        <v>55</v>
      </c>
      <c r="P37" s="2">
        <v>213142</v>
      </c>
      <c r="Q37">
        <v>38.96</v>
      </c>
      <c r="R37" s="3">
        <v>83040.123200000002</v>
      </c>
      <c r="S37">
        <v>1.63</v>
      </c>
    </row>
    <row r="38" spans="1:19">
      <c r="A38">
        <v>2011</v>
      </c>
      <c r="B38" t="s">
        <v>45</v>
      </c>
      <c r="C38" t="s">
        <v>43</v>
      </c>
      <c r="D38">
        <v>1310</v>
      </c>
      <c r="E38" t="s">
        <v>354</v>
      </c>
      <c r="F38" t="s">
        <v>355</v>
      </c>
      <c r="G38">
        <v>27</v>
      </c>
      <c r="H38" t="s">
        <v>8</v>
      </c>
      <c r="I38" t="s">
        <v>23</v>
      </c>
      <c r="J38" t="s">
        <v>13</v>
      </c>
      <c r="K38" t="s">
        <v>28</v>
      </c>
      <c r="L38" s="1">
        <v>40657</v>
      </c>
      <c r="M38" s="1">
        <v>40650</v>
      </c>
      <c r="N38">
        <v>35</v>
      </c>
      <c r="O38">
        <v>55</v>
      </c>
      <c r="P38" s="2">
        <v>213142</v>
      </c>
      <c r="Q38">
        <v>38.96</v>
      </c>
      <c r="R38" s="3">
        <v>83040.123200000002</v>
      </c>
      <c r="S38">
        <v>1.58</v>
      </c>
    </row>
    <row r="39" spans="1:19">
      <c r="A39">
        <v>2011</v>
      </c>
      <c r="B39" t="s">
        <v>45</v>
      </c>
      <c r="C39" t="s">
        <v>43</v>
      </c>
      <c r="D39">
        <v>1261</v>
      </c>
      <c r="E39" t="s">
        <v>356</v>
      </c>
      <c r="F39" t="s">
        <v>357</v>
      </c>
      <c r="G39">
        <v>29</v>
      </c>
      <c r="H39" t="s">
        <v>8</v>
      </c>
      <c r="I39" t="s">
        <v>22</v>
      </c>
      <c r="J39" t="s">
        <v>13</v>
      </c>
      <c r="K39" t="s">
        <v>29</v>
      </c>
      <c r="L39" s="1">
        <v>40657</v>
      </c>
      <c r="M39" s="1">
        <v>40650</v>
      </c>
      <c r="N39">
        <v>35</v>
      </c>
      <c r="O39">
        <v>55</v>
      </c>
      <c r="P39" s="2">
        <v>213142</v>
      </c>
      <c r="Q39">
        <v>38.96</v>
      </c>
      <c r="R39" s="3">
        <v>83040.123200000002</v>
      </c>
      <c r="S39">
        <v>1.52</v>
      </c>
    </row>
    <row r="40" spans="1:19">
      <c r="A40">
        <v>2011</v>
      </c>
      <c r="B40" t="s">
        <v>45</v>
      </c>
      <c r="C40" t="s">
        <v>43</v>
      </c>
      <c r="D40">
        <v>1239</v>
      </c>
      <c r="E40" t="s">
        <v>358</v>
      </c>
      <c r="F40" t="s">
        <v>359</v>
      </c>
      <c r="G40">
        <v>60</v>
      </c>
      <c r="H40" t="s">
        <v>8</v>
      </c>
      <c r="I40" t="s">
        <v>18</v>
      </c>
      <c r="J40" t="s">
        <v>10</v>
      </c>
      <c r="K40" t="s">
        <v>20</v>
      </c>
      <c r="L40" s="1">
        <v>40657</v>
      </c>
      <c r="M40" s="1">
        <v>40650</v>
      </c>
      <c r="N40">
        <v>35</v>
      </c>
      <c r="O40">
        <v>55</v>
      </c>
      <c r="P40" s="2">
        <v>213142</v>
      </c>
      <c r="Q40">
        <v>38.96</v>
      </c>
      <c r="R40" s="3">
        <v>83040.123200000002</v>
      </c>
      <c r="S40">
        <v>1.49</v>
      </c>
    </row>
    <row r="41" spans="1:19">
      <c r="A41">
        <v>2011</v>
      </c>
      <c r="B41" t="s">
        <v>45</v>
      </c>
      <c r="C41" t="s">
        <v>43</v>
      </c>
      <c r="D41">
        <v>1050</v>
      </c>
      <c r="E41" t="s">
        <v>360</v>
      </c>
      <c r="F41" t="s">
        <v>361</v>
      </c>
      <c r="G41">
        <v>64</v>
      </c>
      <c r="H41" t="s">
        <v>8</v>
      </c>
      <c r="I41" t="s">
        <v>30</v>
      </c>
      <c r="J41" t="s">
        <v>10</v>
      </c>
      <c r="K41" t="s">
        <v>20</v>
      </c>
      <c r="L41" s="1">
        <v>40657</v>
      </c>
      <c r="M41" s="1">
        <v>40650</v>
      </c>
      <c r="N41">
        <v>35</v>
      </c>
      <c r="O41">
        <v>55</v>
      </c>
      <c r="P41" s="2">
        <v>213142</v>
      </c>
      <c r="Q41">
        <v>38.96</v>
      </c>
      <c r="R41" s="3">
        <v>83040.123200000002</v>
      </c>
      <c r="S41">
        <v>1.26</v>
      </c>
    </row>
    <row r="42" spans="1:19">
      <c r="A42">
        <v>2011</v>
      </c>
      <c r="B42" t="s">
        <v>45</v>
      </c>
      <c r="C42" t="s">
        <v>43</v>
      </c>
      <c r="D42">
        <v>1003</v>
      </c>
      <c r="E42" t="s">
        <v>362</v>
      </c>
      <c r="F42" t="s">
        <v>363</v>
      </c>
      <c r="G42">
        <v>42</v>
      </c>
      <c r="H42" t="s">
        <v>8</v>
      </c>
      <c r="I42" t="s">
        <v>23</v>
      </c>
      <c r="J42" t="s">
        <v>10</v>
      </c>
      <c r="K42" t="s">
        <v>20</v>
      </c>
      <c r="L42" s="1">
        <v>40657</v>
      </c>
      <c r="M42" s="1">
        <v>40650</v>
      </c>
      <c r="N42">
        <v>35</v>
      </c>
      <c r="O42">
        <v>55</v>
      </c>
      <c r="P42" s="2">
        <v>213142</v>
      </c>
      <c r="Q42">
        <v>38.96</v>
      </c>
      <c r="R42" s="3">
        <v>83040.123200000002</v>
      </c>
      <c r="S42">
        <v>1.21</v>
      </c>
    </row>
    <row r="43" spans="1:19">
      <c r="A43">
        <v>2011</v>
      </c>
      <c r="B43" t="s">
        <v>45</v>
      </c>
      <c r="C43" t="s">
        <v>43</v>
      </c>
      <c r="D43">
        <v>893</v>
      </c>
      <c r="E43" t="s">
        <v>364</v>
      </c>
      <c r="F43" t="s">
        <v>365</v>
      </c>
      <c r="G43">
        <v>44</v>
      </c>
      <c r="H43" t="s">
        <v>8</v>
      </c>
      <c r="I43" t="s">
        <v>23</v>
      </c>
      <c r="J43" t="s">
        <v>13</v>
      </c>
      <c r="K43" t="s">
        <v>11</v>
      </c>
      <c r="L43" s="1">
        <v>40657</v>
      </c>
      <c r="M43" s="1">
        <v>40650</v>
      </c>
      <c r="N43">
        <v>35</v>
      </c>
      <c r="O43">
        <v>55</v>
      </c>
      <c r="P43" s="2">
        <v>213142</v>
      </c>
      <c r="Q43">
        <v>38.96</v>
      </c>
      <c r="R43" s="3">
        <v>83040.123200000002</v>
      </c>
      <c r="S43">
        <v>1.08</v>
      </c>
    </row>
    <row r="44" spans="1:19">
      <c r="A44">
        <v>2011</v>
      </c>
      <c r="B44" t="s">
        <v>45</v>
      </c>
      <c r="C44" t="s">
        <v>43</v>
      </c>
      <c r="D44">
        <v>855.09299999999996</v>
      </c>
      <c r="E44" t="s">
        <v>366</v>
      </c>
      <c r="F44" t="s">
        <v>367</v>
      </c>
      <c r="G44">
        <v>34</v>
      </c>
      <c r="H44" t="s">
        <v>15</v>
      </c>
      <c r="I44" t="s">
        <v>9</v>
      </c>
      <c r="J44" t="s">
        <v>13</v>
      </c>
      <c r="K44" t="s">
        <v>31</v>
      </c>
      <c r="L44" s="1">
        <v>40657</v>
      </c>
      <c r="M44" s="1">
        <v>40650</v>
      </c>
      <c r="N44">
        <v>35</v>
      </c>
      <c r="O44">
        <v>55</v>
      </c>
      <c r="P44" s="2">
        <v>213142</v>
      </c>
      <c r="Q44">
        <v>38.96</v>
      </c>
      <c r="R44" s="3">
        <v>83040.123200000002</v>
      </c>
      <c r="S44">
        <v>1.03</v>
      </c>
    </row>
    <row r="45" spans="1:19">
      <c r="A45">
        <v>2011</v>
      </c>
      <c r="B45" t="s">
        <v>45</v>
      </c>
      <c r="C45" t="s">
        <v>43</v>
      </c>
      <c r="D45">
        <v>839</v>
      </c>
      <c r="E45" t="s">
        <v>368</v>
      </c>
      <c r="F45" t="s">
        <v>369</v>
      </c>
      <c r="G45">
        <v>40</v>
      </c>
      <c r="H45" t="s">
        <v>8</v>
      </c>
      <c r="I45" t="s">
        <v>12</v>
      </c>
      <c r="J45" t="s">
        <v>13</v>
      </c>
      <c r="K45" t="s">
        <v>32</v>
      </c>
      <c r="L45" s="1">
        <v>40657</v>
      </c>
      <c r="M45" s="1">
        <v>40650</v>
      </c>
      <c r="N45">
        <v>35</v>
      </c>
      <c r="O45">
        <v>55</v>
      </c>
      <c r="P45" s="2">
        <v>213142</v>
      </c>
      <c r="Q45">
        <v>38.96</v>
      </c>
      <c r="R45" s="3">
        <v>83040.123200000002</v>
      </c>
      <c r="S45">
        <v>1.01</v>
      </c>
    </row>
    <row r="46" spans="1:19">
      <c r="A46">
        <v>2011</v>
      </c>
      <c r="B46" t="s">
        <v>45</v>
      </c>
      <c r="C46" t="s">
        <v>43</v>
      </c>
      <c r="D46">
        <v>807</v>
      </c>
      <c r="E46" t="s">
        <v>370</v>
      </c>
      <c r="F46" t="s">
        <v>371</v>
      </c>
      <c r="G46">
        <v>41</v>
      </c>
      <c r="H46" t="s">
        <v>8</v>
      </c>
      <c r="I46" t="s">
        <v>23</v>
      </c>
      <c r="J46" t="s">
        <v>10</v>
      </c>
      <c r="K46" t="s">
        <v>20</v>
      </c>
      <c r="L46" s="1">
        <v>40657</v>
      </c>
      <c r="M46" s="1">
        <v>40650</v>
      </c>
      <c r="N46">
        <v>35</v>
      </c>
      <c r="O46">
        <v>55</v>
      </c>
      <c r="P46" s="2">
        <v>213142</v>
      </c>
      <c r="Q46">
        <v>38.96</v>
      </c>
      <c r="R46" s="3">
        <v>83040.123200000002</v>
      </c>
      <c r="S46">
        <v>0.97</v>
      </c>
    </row>
    <row r="47" spans="1:19">
      <c r="A47">
        <v>2011</v>
      </c>
      <c r="B47" t="s">
        <v>45</v>
      </c>
      <c r="C47" t="s">
        <v>43</v>
      </c>
      <c r="D47">
        <v>733</v>
      </c>
      <c r="E47" t="s">
        <v>372</v>
      </c>
      <c r="F47" t="s">
        <v>373</v>
      </c>
      <c r="G47">
        <v>34</v>
      </c>
      <c r="H47" t="s">
        <v>8</v>
      </c>
      <c r="I47" t="s">
        <v>9</v>
      </c>
      <c r="J47" t="s">
        <v>13</v>
      </c>
      <c r="K47" t="s">
        <v>28</v>
      </c>
      <c r="L47" s="1">
        <v>40657</v>
      </c>
      <c r="M47" s="1">
        <v>40650</v>
      </c>
      <c r="N47">
        <v>35</v>
      </c>
      <c r="O47">
        <v>55</v>
      </c>
      <c r="P47" s="2">
        <v>213142</v>
      </c>
      <c r="Q47">
        <v>38.96</v>
      </c>
      <c r="R47" s="3">
        <v>83040.123200000002</v>
      </c>
      <c r="S47">
        <v>0.88</v>
      </c>
    </row>
    <row r="48" spans="1:19">
      <c r="A48">
        <v>2011</v>
      </c>
      <c r="B48" t="s">
        <v>45</v>
      </c>
      <c r="C48" t="s">
        <v>43</v>
      </c>
      <c r="D48">
        <v>690</v>
      </c>
      <c r="E48" t="s">
        <v>374</v>
      </c>
      <c r="F48" t="s">
        <v>375</v>
      </c>
      <c r="G48">
        <v>52</v>
      </c>
      <c r="H48" t="s">
        <v>8</v>
      </c>
      <c r="I48" t="s">
        <v>23</v>
      </c>
      <c r="J48" t="s">
        <v>13</v>
      </c>
      <c r="K48" t="s">
        <v>21</v>
      </c>
      <c r="L48" s="1">
        <v>40657</v>
      </c>
      <c r="M48" s="1">
        <v>40650</v>
      </c>
      <c r="N48">
        <v>35</v>
      </c>
      <c r="O48">
        <v>55</v>
      </c>
      <c r="P48" s="2">
        <v>213142</v>
      </c>
      <c r="Q48">
        <v>38.96</v>
      </c>
      <c r="R48" s="3">
        <v>83040.123200000002</v>
      </c>
      <c r="S48">
        <v>0.83</v>
      </c>
    </row>
    <row r="49" spans="1:19">
      <c r="A49">
        <v>2011</v>
      </c>
      <c r="B49" t="s">
        <v>45</v>
      </c>
      <c r="C49" t="s">
        <v>43</v>
      </c>
      <c r="D49">
        <v>653</v>
      </c>
      <c r="E49" t="s">
        <v>376</v>
      </c>
      <c r="F49" t="s">
        <v>377</v>
      </c>
      <c r="G49">
        <v>65</v>
      </c>
      <c r="H49" t="s">
        <v>8</v>
      </c>
      <c r="I49" t="s">
        <v>9</v>
      </c>
      <c r="J49" t="s">
        <v>13</v>
      </c>
      <c r="K49" t="s">
        <v>33</v>
      </c>
      <c r="L49" s="1">
        <v>40657</v>
      </c>
      <c r="M49" s="1">
        <v>40650</v>
      </c>
      <c r="N49">
        <v>35</v>
      </c>
      <c r="O49">
        <v>55</v>
      </c>
      <c r="P49" s="2">
        <v>213142</v>
      </c>
      <c r="Q49">
        <v>38.96</v>
      </c>
      <c r="R49" s="3">
        <v>83040.123200000002</v>
      </c>
      <c r="S49">
        <v>0.79</v>
      </c>
    </row>
    <row r="50" spans="1:19">
      <c r="A50">
        <v>2011</v>
      </c>
      <c r="B50" t="s">
        <v>45</v>
      </c>
      <c r="C50" t="s">
        <v>43</v>
      </c>
      <c r="D50">
        <v>557</v>
      </c>
      <c r="E50" t="s">
        <v>378</v>
      </c>
      <c r="F50" t="s">
        <v>379</v>
      </c>
      <c r="G50">
        <v>27</v>
      </c>
      <c r="H50" t="s">
        <v>8</v>
      </c>
      <c r="I50" t="s">
        <v>9</v>
      </c>
      <c r="J50" t="s">
        <v>13</v>
      </c>
      <c r="K50" t="s">
        <v>34</v>
      </c>
      <c r="L50" s="1">
        <v>40657</v>
      </c>
      <c r="M50" s="1">
        <v>40650</v>
      </c>
      <c r="N50">
        <v>35</v>
      </c>
      <c r="O50">
        <v>55</v>
      </c>
      <c r="P50" s="2">
        <v>213142</v>
      </c>
      <c r="Q50">
        <v>38.96</v>
      </c>
      <c r="R50" s="3">
        <v>83040.123200000002</v>
      </c>
      <c r="S50">
        <v>0.67</v>
      </c>
    </row>
    <row r="51" spans="1:19">
      <c r="A51">
        <v>2011</v>
      </c>
      <c r="B51" t="s">
        <v>45</v>
      </c>
      <c r="C51" t="s">
        <v>43</v>
      </c>
      <c r="D51">
        <v>516.81500000000005</v>
      </c>
      <c r="E51" t="s">
        <v>380</v>
      </c>
      <c r="F51" t="s">
        <v>381</v>
      </c>
      <c r="G51">
        <v>58</v>
      </c>
      <c r="H51" t="s">
        <v>8</v>
      </c>
      <c r="I51" t="s">
        <v>23</v>
      </c>
      <c r="J51" t="s">
        <v>13</v>
      </c>
      <c r="K51" t="s">
        <v>24</v>
      </c>
      <c r="L51" s="1">
        <v>40657</v>
      </c>
      <c r="M51" s="1">
        <v>40650</v>
      </c>
      <c r="N51">
        <v>35</v>
      </c>
      <c r="O51">
        <v>55</v>
      </c>
      <c r="P51" s="2">
        <v>213142</v>
      </c>
      <c r="Q51">
        <v>38.96</v>
      </c>
      <c r="R51" s="3">
        <v>83040.123200000002</v>
      </c>
      <c r="S51">
        <v>0.62</v>
      </c>
    </row>
    <row r="52" spans="1:19">
      <c r="A52">
        <v>2011</v>
      </c>
      <c r="B52" t="s">
        <v>45</v>
      </c>
      <c r="C52" t="s">
        <v>43</v>
      </c>
      <c r="D52">
        <v>514</v>
      </c>
      <c r="E52" t="s">
        <v>382</v>
      </c>
      <c r="F52" t="s">
        <v>383</v>
      </c>
      <c r="G52">
        <v>62</v>
      </c>
      <c r="H52" t="s">
        <v>8</v>
      </c>
      <c r="I52" t="s">
        <v>23</v>
      </c>
      <c r="J52" t="s">
        <v>13</v>
      </c>
      <c r="K52" t="s">
        <v>35</v>
      </c>
      <c r="L52" s="1">
        <v>40657</v>
      </c>
      <c r="M52" s="1">
        <v>40650</v>
      </c>
      <c r="N52">
        <v>35</v>
      </c>
      <c r="O52">
        <v>55</v>
      </c>
      <c r="P52" s="2">
        <v>213142</v>
      </c>
      <c r="Q52">
        <v>38.96</v>
      </c>
      <c r="R52" s="3">
        <v>83040.123200000002</v>
      </c>
      <c r="S52">
        <v>0.62</v>
      </c>
    </row>
    <row r="53" spans="1:19">
      <c r="A53">
        <v>2011</v>
      </c>
      <c r="B53" t="s">
        <v>45</v>
      </c>
      <c r="C53" t="s">
        <v>43</v>
      </c>
      <c r="D53">
        <v>380</v>
      </c>
      <c r="E53" t="s">
        <v>384</v>
      </c>
      <c r="F53" t="s">
        <v>385</v>
      </c>
      <c r="G53">
        <v>51</v>
      </c>
      <c r="H53" t="s">
        <v>8</v>
      </c>
      <c r="I53" t="s">
        <v>9</v>
      </c>
      <c r="J53" t="s">
        <v>13</v>
      </c>
      <c r="K53" t="s">
        <v>36</v>
      </c>
      <c r="L53" s="1">
        <v>40657</v>
      </c>
      <c r="M53" s="1">
        <v>40650</v>
      </c>
      <c r="N53">
        <v>35</v>
      </c>
      <c r="O53">
        <v>55</v>
      </c>
      <c r="P53" s="2">
        <v>213142</v>
      </c>
      <c r="Q53">
        <v>38.96</v>
      </c>
      <c r="R53" s="3">
        <v>83040.123200000002</v>
      </c>
      <c r="S53">
        <v>0.46</v>
      </c>
    </row>
    <row r="54" spans="1:19">
      <c r="A54">
        <v>2011</v>
      </c>
      <c r="B54" t="s">
        <v>45</v>
      </c>
      <c r="C54" t="s">
        <v>43</v>
      </c>
      <c r="D54">
        <v>372.25599999999997</v>
      </c>
      <c r="E54" t="s">
        <v>386</v>
      </c>
      <c r="F54" t="s">
        <v>387</v>
      </c>
      <c r="G54">
        <v>34</v>
      </c>
      <c r="H54" t="s">
        <v>8</v>
      </c>
      <c r="I54" t="s">
        <v>9</v>
      </c>
      <c r="J54" t="s">
        <v>13</v>
      </c>
      <c r="K54" t="s">
        <v>37</v>
      </c>
      <c r="L54" s="1">
        <v>40657</v>
      </c>
      <c r="M54" s="1">
        <v>40650</v>
      </c>
      <c r="N54">
        <v>35</v>
      </c>
      <c r="O54">
        <v>55</v>
      </c>
      <c r="P54" s="2">
        <v>213142</v>
      </c>
      <c r="Q54">
        <v>38.96</v>
      </c>
      <c r="R54" s="3">
        <v>83040.123200000002</v>
      </c>
      <c r="S54">
        <v>0.45</v>
      </c>
    </row>
    <row r="55" spans="1:19">
      <c r="A55">
        <v>2011</v>
      </c>
      <c r="B55" t="s">
        <v>45</v>
      </c>
      <c r="C55" t="s">
        <v>43</v>
      </c>
      <c r="D55">
        <v>353</v>
      </c>
      <c r="E55" t="s">
        <v>388</v>
      </c>
      <c r="F55" t="s">
        <v>389</v>
      </c>
      <c r="G55">
        <v>50</v>
      </c>
      <c r="H55" t="s">
        <v>8</v>
      </c>
      <c r="I55" t="s">
        <v>9</v>
      </c>
      <c r="J55" t="s">
        <v>13</v>
      </c>
      <c r="K55" t="s">
        <v>38</v>
      </c>
      <c r="L55" s="1">
        <v>40657</v>
      </c>
      <c r="M55" s="1">
        <v>40650</v>
      </c>
      <c r="N55">
        <v>35</v>
      </c>
      <c r="O55">
        <v>55</v>
      </c>
      <c r="P55" s="2">
        <v>213142</v>
      </c>
      <c r="Q55">
        <v>38.96</v>
      </c>
      <c r="R55" s="3">
        <v>83040.123200000002</v>
      </c>
      <c r="S55">
        <v>0.43</v>
      </c>
    </row>
    <row r="56" spans="1:19">
      <c r="A56">
        <v>2011</v>
      </c>
      <c r="B56" t="s">
        <v>45</v>
      </c>
      <c r="C56" t="s">
        <v>43</v>
      </c>
      <c r="D56">
        <v>181</v>
      </c>
      <c r="E56" t="s">
        <v>390</v>
      </c>
      <c r="F56" t="s">
        <v>391</v>
      </c>
      <c r="G56">
        <v>39</v>
      </c>
      <c r="H56" t="s">
        <v>8</v>
      </c>
      <c r="I56" t="s">
        <v>9</v>
      </c>
      <c r="J56" t="s">
        <v>13</v>
      </c>
      <c r="K56" t="s">
        <v>39</v>
      </c>
      <c r="L56" s="1">
        <v>40657</v>
      </c>
      <c r="M56" s="1">
        <v>40650</v>
      </c>
      <c r="N56">
        <v>35</v>
      </c>
      <c r="O56">
        <v>55</v>
      </c>
      <c r="P56" s="2">
        <v>213142</v>
      </c>
      <c r="Q56">
        <v>38.96</v>
      </c>
      <c r="R56" s="3">
        <v>83040.123200000002</v>
      </c>
      <c r="S56">
        <v>0.22</v>
      </c>
    </row>
    <row r="57" spans="1:19">
      <c r="A57">
        <v>2015</v>
      </c>
      <c r="B57" t="s">
        <v>45</v>
      </c>
      <c r="C57" t="s">
        <v>7</v>
      </c>
      <c r="D57">
        <v>4303</v>
      </c>
      <c r="E57" t="s">
        <v>282</v>
      </c>
      <c r="F57" t="s">
        <v>283</v>
      </c>
      <c r="G57">
        <v>76</v>
      </c>
      <c r="H57" t="s">
        <v>8</v>
      </c>
      <c r="I57" t="s">
        <v>9</v>
      </c>
      <c r="J57" t="s">
        <v>10</v>
      </c>
      <c r="K57" t="s">
        <v>20</v>
      </c>
      <c r="L57" s="1">
        <v>42120</v>
      </c>
      <c r="M57" s="1">
        <v>42113</v>
      </c>
      <c r="N57">
        <v>36</v>
      </c>
      <c r="O57">
        <v>49</v>
      </c>
      <c r="P57" s="2">
        <v>219196</v>
      </c>
      <c r="Q57">
        <v>39.35</v>
      </c>
      <c r="R57" s="3">
        <v>86253.625999999989</v>
      </c>
      <c r="S57">
        <v>4.99</v>
      </c>
    </row>
    <row r="58" spans="1:19">
      <c r="A58">
        <v>2015</v>
      </c>
      <c r="B58" t="s">
        <v>45</v>
      </c>
      <c r="C58" t="s">
        <v>7</v>
      </c>
      <c r="D58">
        <v>2792</v>
      </c>
      <c r="E58" t="s">
        <v>354</v>
      </c>
      <c r="F58" t="s">
        <v>355</v>
      </c>
      <c r="G58">
        <v>31</v>
      </c>
      <c r="H58" t="s">
        <v>8</v>
      </c>
      <c r="I58" t="s">
        <v>23</v>
      </c>
      <c r="J58" t="s">
        <v>13</v>
      </c>
      <c r="K58" t="s">
        <v>28</v>
      </c>
      <c r="L58" s="1">
        <v>42120</v>
      </c>
      <c r="M58" s="1">
        <v>42113</v>
      </c>
      <c r="N58">
        <v>36</v>
      </c>
      <c r="O58">
        <v>49</v>
      </c>
      <c r="P58" s="2">
        <v>219196</v>
      </c>
      <c r="Q58">
        <v>39.35</v>
      </c>
      <c r="R58" s="3">
        <v>86253.625999999989</v>
      </c>
      <c r="S58">
        <v>3.24</v>
      </c>
    </row>
    <row r="59" spans="1:19">
      <c r="A59">
        <v>2015</v>
      </c>
      <c r="B59" t="s">
        <v>45</v>
      </c>
      <c r="C59" t="s">
        <v>7</v>
      </c>
      <c r="D59">
        <v>2696</v>
      </c>
      <c r="E59" t="s">
        <v>322</v>
      </c>
      <c r="F59" t="s">
        <v>323</v>
      </c>
      <c r="G59">
        <v>57</v>
      </c>
      <c r="H59" t="s">
        <v>15</v>
      </c>
      <c r="I59" t="s">
        <v>22</v>
      </c>
      <c r="J59" t="s">
        <v>10</v>
      </c>
      <c r="K59" t="s">
        <v>20</v>
      </c>
      <c r="L59" s="1">
        <v>42120</v>
      </c>
      <c r="M59" s="1">
        <v>42113</v>
      </c>
      <c r="N59">
        <v>36</v>
      </c>
      <c r="O59">
        <v>49</v>
      </c>
      <c r="P59" s="2">
        <v>219196</v>
      </c>
      <c r="Q59">
        <v>39.35</v>
      </c>
      <c r="R59" s="3">
        <v>86253.625999999989</v>
      </c>
      <c r="S59">
        <v>3.13</v>
      </c>
    </row>
    <row r="60" spans="1:19">
      <c r="A60">
        <v>2015</v>
      </c>
      <c r="B60" t="s">
        <v>45</v>
      </c>
      <c r="C60" t="s">
        <v>7</v>
      </c>
      <c r="D60">
        <v>2572</v>
      </c>
      <c r="E60" t="s">
        <v>378</v>
      </c>
      <c r="F60" t="s">
        <v>379</v>
      </c>
      <c r="G60">
        <v>31</v>
      </c>
      <c r="H60" t="s">
        <v>8</v>
      </c>
      <c r="I60" t="s">
        <v>9</v>
      </c>
      <c r="J60" t="s">
        <v>13</v>
      </c>
      <c r="K60" t="s">
        <v>46</v>
      </c>
      <c r="L60" s="1">
        <v>42120</v>
      </c>
      <c r="M60" s="1">
        <v>42113</v>
      </c>
      <c r="N60">
        <v>36</v>
      </c>
      <c r="O60">
        <v>49</v>
      </c>
      <c r="P60" s="2">
        <v>219196</v>
      </c>
      <c r="Q60">
        <v>39.35</v>
      </c>
      <c r="R60" s="3">
        <v>86253.625999999989</v>
      </c>
      <c r="S60">
        <v>2.98</v>
      </c>
    </row>
    <row r="61" spans="1:19">
      <c r="A61">
        <v>2015</v>
      </c>
      <c r="B61" t="s">
        <v>45</v>
      </c>
      <c r="C61" t="s">
        <v>7</v>
      </c>
      <c r="D61">
        <v>2542</v>
      </c>
      <c r="E61" t="s">
        <v>356</v>
      </c>
      <c r="F61" t="s">
        <v>357</v>
      </c>
      <c r="G61">
        <v>33</v>
      </c>
      <c r="H61" t="s">
        <v>8</v>
      </c>
      <c r="I61" t="s">
        <v>22</v>
      </c>
      <c r="J61" t="s">
        <v>13</v>
      </c>
      <c r="K61" t="s">
        <v>29</v>
      </c>
      <c r="L61" s="1">
        <v>42120</v>
      </c>
      <c r="M61" s="1">
        <v>42113</v>
      </c>
      <c r="N61">
        <v>36</v>
      </c>
      <c r="O61">
        <v>49</v>
      </c>
      <c r="P61" s="2">
        <v>219196</v>
      </c>
      <c r="Q61">
        <v>39.35</v>
      </c>
      <c r="R61" s="3">
        <v>86253.625999999989</v>
      </c>
      <c r="S61">
        <v>2.95</v>
      </c>
    </row>
    <row r="62" spans="1:19">
      <c r="A62">
        <v>2015</v>
      </c>
      <c r="B62" t="s">
        <v>45</v>
      </c>
      <c r="C62" t="s">
        <v>7</v>
      </c>
      <c r="D62">
        <v>2516</v>
      </c>
      <c r="E62" t="s">
        <v>304</v>
      </c>
      <c r="F62" t="s">
        <v>305</v>
      </c>
      <c r="G62">
        <v>60</v>
      </c>
      <c r="H62" t="s">
        <v>15</v>
      </c>
      <c r="I62" t="s">
        <v>22</v>
      </c>
      <c r="J62" t="s">
        <v>10</v>
      </c>
      <c r="K62" t="s">
        <v>20</v>
      </c>
      <c r="L62" s="1">
        <v>42120</v>
      </c>
      <c r="M62" s="1">
        <v>42113</v>
      </c>
      <c r="N62">
        <v>36</v>
      </c>
      <c r="O62">
        <v>49</v>
      </c>
      <c r="P62" s="2">
        <v>219196</v>
      </c>
      <c r="Q62">
        <v>39.35</v>
      </c>
      <c r="R62" s="3">
        <v>86253.625999999989</v>
      </c>
      <c r="S62">
        <v>2.92</v>
      </c>
    </row>
    <row r="63" spans="1:19">
      <c r="A63">
        <v>2015</v>
      </c>
      <c r="B63" t="s">
        <v>45</v>
      </c>
      <c r="C63" t="s">
        <v>7</v>
      </c>
      <c r="D63">
        <v>2395</v>
      </c>
      <c r="E63" t="s">
        <v>300</v>
      </c>
      <c r="F63" t="s">
        <v>301</v>
      </c>
      <c r="G63">
        <v>56</v>
      </c>
      <c r="H63" t="s">
        <v>15</v>
      </c>
      <c r="I63" t="s">
        <v>9</v>
      </c>
      <c r="J63" t="s">
        <v>47</v>
      </c>
      <c r="K63" t="s">
        <v>14</v>
      </c>
      <c r="L63" s="1">
        <v>42120</v>
      </c>
      <c r="M63" s="1">
        <v>42113</v>
      </c>
      <c r="N63">
        <v>36</v>
      </c>
      <c r="O63">
        <v>49</v>
      </c>
      <c r="P63" s="2">
        <v>219196</v>
      </c>
      <c r="Q63">
        <v>39.35</v>
      </c>
      <c r="R63" s="3">
        <v>86253.625999999989</v>
      </c>
      <c r="S63">
        <v>2.78</v>
      </c>
    </row>
    <row r="64" spans="1:19">
      <c r="A64">
        <v>2015</v>
      </c>
      <c r="B64" t="s">
        <v>45</v>
      </c>
      <c r="C64" t="s">
        <v>7</v>
      </c>
      <c r="D64">
        <v>2335</v>
      </c>
      <c r="E64" t="s">
        <v>392</v>
      </c>
      <c r="F64" t="s">
        <v>393</v>
      </c>
      <c r="G64">
        <v>38</v>
      </c>
      <c r="H64" t="s">
        <v>15</v>
      </c>
      <c r="I64" t="s">
        <v>48</v>
      </c>
      <c r="J64" t="s">
        <v>13</v>
      </c>
      <c r="K64" t="s">
        <v>24</v>
      </c>
      <c r="L64" s="1">
        <v>42120</v>
      </c>
      <c r="M64" s="1">
        <v>42113</v>
      </c>
      <c r="N64">
        <v>36</v>
      </c>
      <c r="O64">
        <v>49</v>
      </c>
      <c r="P64" s="2">
        <v>219196</v>
      </c>
      <c r="Q64">
        <v>39.35</v>
      </c>
      <c r="R64" s="3">
        <v>86253.625999999989</v>
      </c>
      <c r="S64">
        <v>2.71</v>
      </c>
    </row>
    <row r="65" spans="1:19">
      <c r="A65">
        <v>2015</v>
      </c>
      <c r="B65" t="s">
        <v>45</v>
      </c>
      <c r="C65" t="s">
        <v>7</v>
      </c>
      <c r="D65">
        <v>2206</v>
      </c>
      <c r="E65" t="s">
        <v>314</v>
      </c>
      <c r="F65" t="s">
        <v>315</v>
      </c>
      <c r="G65">
        <v>49</v>
      </c>
      <c r="H65" t="s">
        <v>8</v>
      </c>
      <c r="I65" t="s">
        <v>18</v>
      </c>
      <c r="J65" t="s">
        <v>10</v>
      </c>
      <c r="K65" t="s">
        <v>20</v>
      </c>
      <c r="L65" s="1">
        <v>42120</v>
      </c>
      <c r="M65" s="1">
        <v>42113</v>
      </c>
      <c r="N65">
        <v>36</v>
      </c>
      <c r="O65">
        <v>49</v>
      </c>
      <c r="P65" s="2">
        <v>219196</v>
      </c>
      <c r="Q65">
        <v>39.35</v>
      </c>
      <c r="R65" s="3">
        <v>86253.625999999989</v>
      </c>
      <c r="S65">
        <v>2.56</v>
      </c>
    </row>
    <row r="66" spans="1:19">
      <c r="A66">
        <v>2015</v>
      </c>
      <c r="B66" t="s">
        <v>45</v>
      </c>
      <c r="C66" t="s">
        <v>7</v>
      </c>
      <c r="D66">
        <v>2192</v>
      </c>
      <c r="E66" t="s">
        <v>298</v>
      </c>
      <c r="F66" t="s">
        <v>299</v>
      </c>
      <c r="G66">
        <v>63</v>
      </c>
      <c r="H66" t="s">
        <v>8</v>
      </c>
      <c r="I66" t="s">
        <v>22</v>
      </c>
      <c r="J66" t="s">
        <v>10</v>
      </c>
      <c r="K66" t="s">
        <v>20</v>
      </c>
      <c r="L66" s="1">
        <v>42120</v>
      </c>
      <c r="M66" s="1">
        <v>42113</v>
      </c>
      <c r="N66">
        <v>36</v>
      </c>
      <c r="O66">
        <v>49</v>
      </c>
      <c r="P66" s="2">
        <v>219196</v>
      </c>
      <c r="Q66">
        <v>39.35</v>
      </c>
      <c r="R66" s="3">
        <v>86253.625999999989</v>
      </c>
      <c r="S66">
        <v>2.54</v>
      </c>
    </row>
    <row r="67" spans="1:19">
      <c r="A67">
        <v>2015</v>
      </c>
      <c r="B67" t="s">
        <v>45</v>
      </c>
      <c r="C67" t="s">
        <v>7</v>
      </c>
      <c r="D67">
        <v>2125</v>
      </c>
      <c r="E67" t="s">
        <v>286</v>
      </c>
      <c r="F67" t="s">
        <v>287</v>
      </c>
      <c r="G67">
        <v>50</v>
      </c>
      <c r="H67" t="s">
        <v>15</v>
      </c>
      <c r="I67" t="s">
        <v>16</v>
      </c>
      <c r="J67" t="s">
        <v>10</v>
      </c>
      <c r="K67" t="s">
        <v>20</v>
      </c>
      <c r="L67" s="1">
        <v>42120</v>
      </c>
      <c r="M67" s="1">
        <v>42113</v>
      </c>
      <c r="N67">
        <v>36</v>
      </c>
      <c r="O67">
        <v>49</v>
      </c>
      <c r="P67" s="2">
        <v>219196</v>
      </c>
      <c r="Q67">
        <v>39.35</v>
      </c>
      <c r="R67" s="3">
        <v>86253.625999999989</v>
      </c>
      <c r="S67">
        <v>2.46</v>
      </c>
    </row>
    <row r="68" spans="1:19">
      <c r="A68">
        <v>2015</v>
      </c>
      <c r="B68" t="s">
        <v>45</v>
      </c>
      <c r="C68" t="s">
        <v>7</v>
      </c>
      <c r="D68">
        <v>2121</v>
      </c>
      <c r="E68" t="s">
        <v>290</v>
      </c>
      <c r="F68" t="s">
        <v>291</v>
      </c>
      <c r="G68">
        <v>43</v>
      </c>
      <c r="H68" t="s">
        <v>8</v>
      </c>
      <c r="I68" t="s">
        <v>18</v>
      </c>
      <c r="J68" t="s">
        <v>10</v>
      </c>
      <c r="K68" t="s">
        <v>20</v>
      </c>
      <c r="L68" s="1">
        <v>42120</v>
      </c>
      <c r="M68" s="1">
        <v>42113</v>
      </c>
      <c r="N68">
        <v>36</v>
      </c>
      <c r="O68">
        <v>49</v>
      </c>
      <c r="P68" s="2">
        <v>219196</v>
      </c>
      <c r="Q68">
        <v>39.35</v>
      </c>
      <c r="R68" s="3">
        <v>86253.625999999989</v>
      </c>
      <c r="S68">
        <v>2.46</v>
      </c>
    </row>
    <row r="69" spans="1:19">
      <c r="A69">
        <v>2015</v>
      </c>
      <c r="B69" t="s">
        <v>45</v>
      </c>
      <c r="C69" t="s">
        <v>7</v>
      </c>
      <c r="D69">
        <v>2082</v>
      </c>
      <c r="E69" t="s">
        <v>330</v>
      </c>
      <c r="F69" t="s">
        <v>331</v>
      </c>
      <c r="G69">
        <v>54</v>
      </c>
      <c r="H69" t="s">
        <v>8</v>
      </c>
      <c r="I69" t="s">
        <v>18</v>
      </c>
      <c r="J69" t="s">
        <v>10</v>
      </c>
      <c r="K69" t="s">
        <v>20</v>
      </c>
      <c r="L69" s="1">
        <v>42120</v>
      </c>
      <c r="M69" s="1">
        <v>42113</v>
      </c>
      <c r="N69">
        <v>36</v>
      </c>
      <c r="O69">
        <v>49</v>
      </c>
      <c r="P69" s="2">
        <v>219196</v>
      </c>
      <c r="Q69">
        <v>39.35</v>
      </c>
      <c r="R69" s="3">
        <v>86253.625999999989</v>
      </c>
      <c r="S69">
        <v>2.41</v>
      </c>
    </row>
    <row r="70" spans="1:19">
      <c r="A70">
        <v>2015</v>
      </c>
      <c r="B70" t="s">
        <v>45</v>
      </c>
      <c r="C70" t="s">
        <v>7</v>
      </c>
      <c r="D70">
        <v>1979</v>
      </c>
      <c r="E70" t="s">
        <v>394</v>
      </c>
      <c r="F70" t="s">
        <v>395</v>
      </c>
      <c r="G70">
        <v>32</v>
      </c>
      <c r="H70" t="s">
        <v>15</v>
      </c>
      <c r="I70" t="s">
        <v>9</v>
      </c>
      <c r="J70" t="s">
        <v>13</v>
      </c>
      <c r="K70" t="s">
        <v>49</v>
      </c>
      <c r="L70" s="1">
        <v>42120</v>
      </c>
      <c r="M70" s="1">
        <v>42113</v>
      </c>
      <c r="N70">
        <v>36</v>
      </c>
      <c r="O70">
        <v>49</v>
      </c>
      <c r="P70" s="2">
        <v>219196</v>
      </c>
      <c r="Q70">
        <v>39.35</v>
      </c>
      <c r="R70" s="3">
        <v>86253.625999999989</v>
      </c>
      <c r="S70">
        <v>2.29</v>
      </c>
    </row>
    <row r="71" spans="1:19">
      <c r="A71">
        <v>2015</v>
      </c>
      <c r="B71" t="s">
        <v>45</v>
      </c>
      <c r="C71" t="s">
        <v>7</v>
      </c>
      <c r="D71">
        <v>1936</v>
      </c>
      <c r="E71" t="s">
        <v>310</v>
      </c>
      <c r="F71" t="s">
        <v>311</v>
      </c>
      <c r="G71">
        <v>43</v>
      </c>
      <c r="H71" t="s">
        <v>8</v>
      </c>
      <c r="I71" t="s">
        <v>25</v>
      </c>
      <c r="J71" t="s">
        <v>10</v>
      </c>
      <c r="K71" t="s">
        <v>20</v>
      </c>
      <c r="L71" s="1">
        <v>42120</v>
      </c>
      <c r="M71" s="1">
        <v>42113</v>
      </c>
      <c r="N71">
        <v>36</v>
      </c>
      <c r="O71">
        <v>49</v>
      </c>
      <c r="P71" s="2">
        <v>219196</v>
      </c>
      <c r="Q71">
        <v>39.35</v>
      </c>
      <c r="R71" s="3">
        <v>86253.625999999989</v>
      </c>
      <c r="S71">
        <v>2.2400000000000002</v>
      </c>
    </row>
    <row r="72" spans="1:19">
      <c r="A72">
        <v>2015</v>
      </c>
      <c r="B72" t="s">
        <v>45</v>
      </c>
      <c r="C72" t="s">
        <v>7</v>
      </c>
      <c r="D72">
        <v>1923</v>
      </c>
      <c r="E72" t="s">
        <v>396</v>
      </c>
      <c r="F72" t="s">
        <v>397</v>
      </c>
      <c r="G72">
        <v>41</v>
      </c>
      <c r="H72" t="s">
        <v>15</v>
      </c>
      <c r="I72" t="s">
        <v>18</v>
      </c>
      <c r="J72" t="s">
        <v>13</v>
      </c>
      <c r="K72" t="s">
        <v>24</v>
      </c>
      <c r="L72" s="1">
        <v>42120</v>
      </c>
      <c r="M72" s="1">
        <v>42113</v>
      </c>
      <c r="N72">
        <v>36</v>
      </c>
      <c r="O72">
        <v>49</v>
      </c>
      <c r="P72" s="2">
        <v>219196</v>
      </c>
      <c r="Q72">
        <v>39.35</v>
      </c>
      <c r="R72" s="3">
        <v>86253.625999999989</v>
      </c>
      <c r="S72">
        <v>2.23</v>
      </c>
    </row>
    <row r="73" spans="1:19">
      <c r="A73">
        <v>2015</v>
      </c>
      <c r="B73" t="s">
        <v>45</v>
      </c>
      <c r="C73" t="s">
        <v>7</v>
      </c>
      <c r="D73">
        <v>1874</v>
      </c>
      <c r="E73" t="s">
        <v>336</v>
      </c>
      <c r="F73" t="s">
        <v>337</v>
      </c>
      <c r="G73">
        <v>48</v>
      </c>
      <c r="H73" t="s">
        <v>8</v>
      </c>
      <c r="I73" t="s">
        <v>23</v>
      </c>
      <c r="J73" t="s">
        <v>10</v>
      </c>
      <c r="K73" t="s">
        <v>20</v>
      </c>
      <c r="L73" s="1">
        <v>42120</v>
      </c>
      <c r="M73" s="1">
        <v>42113</v>
      </c>
      <c r="N73">
        <v>36</v>
      </c>
      <c r="O73">
        <v>49</v>
      </c>
      <c r="P73" s="2">
        <v>219196</v>
      </c>
      <c r="Q73">
        <v>39.35</v>
      </c>
      <c r="R73" s="3">
        <v>86253.625999999989</v>
      </c>
      <c r="S73">
        <v>2.17</v>
      </c>
    </row>
    <row r="74" spans="1:19">
      <c r="A74">
        <v>2015</v>
      </c>
      <c r="B74" t="s">
        <v>45</v>
      </c>
      <c r="C74" t="s">
        <v>7</v>
      </c>
      <c r="D74">
        <v>1871</v>
      </c>
      <c r="E74" t="s">
        <v>306</v>
      </c>
      <c r="F74" t="s">
        <v>307</v>
      </c>
      <c r="G74">
        <v>67</v>
      </c>
      <c r="H74" t="s">
        <v>15</v>
      </c>
      <c r="I74" t="s">
        <v>23</v>
      </c>
      <c r="J74" t="s">
        <v>10</v>
      </c>
      <c r="K74" t="s">
        <v>20</v>
      </c>
      <c r="L74" s="1">
        <v>42120</v>
      </c>
      <c r="M74" s="1">
        <v>42113</v>
      </c>
      <c r="N74">
        <v>36</v>
      </c>
      <c r="O74">
        <v>49</v>
      </c>
      <c r="P74" s="2">
        <v>219196</v>
      </c>
      <c r="Q74">
        <v>39.35</v>
      </c>
      <c r="R74" s="3">
        <v>86253.625999999989</v>
      </c>
      <c r="S74">
        <v>2.17</v>
      </c>
    </row>
    <row r="75" spans="1:19">
      <c r="A75">
        <v>2015</v>
      </c>
      <c r="B75" t="s">
        <v>45</v>
      </c>
      <c r="C75" t="s">
        <v>7</v>
      </c>
      <c r="D75">
        <v>1858.75</v>
      </c>
      <c r="E75" t="s">
        <v>288</v>
      </c>
      <c r="F75" t="s">
        <v>289</v>
      </c>
      <c r="G75">
        <v>50</v>
      </c>
      <c r="H75" t="s">
        <v>8</v>
      </c>
      <c r="I75" t="s">
        <v>18</v>
      </c>
      <c r="J75" t="s">
        <v>10</v>
      </c>
      <c r="K75" t="s">
        <v>20</v>
      </c>
      <c r="L75" s="1">
        <v>42120</v>
      </c>
      <c r="M75" s="1">
        <v>42113</v>
      </c>
      <c r="N75">
        <v>36</v>
      </c>
      <c r="O75">
        <v>49</v>
      </c>
      <c r="P75" s="2">
        <v>219196</v>
      </c>
      <c r="Q75">
        <v>39.35</v>
      </c>
      <c r="R75" s="3">
        <v>86253.625999999989</v>
      </c>
      <c r="S75">
        <v>2.15</v>
      </c>
    </row>
    <row r="76" spans="1:19">
      <c r="A76">
        <v>2015</v>
      </c>
      <c r="B76" t="s">
        <v>45</v>
      </c>
      <c r="C76" t="s">
        <v>7</v>
      </c>
      <c r="D76">
        <v>1852</v>
      </c>
      <c r="E76" t="s">
        <v>352</v>
      </c>
      <c r="F76" t="s">
        <v>353</v>
      </c>
      <c r="G76">
        <v>50</v>
      </c>
      <c r="H76" t="s">
        <v>8</v>
      </c>
      <c r="I76" t="s">
        <v>18</v>
      </c>
      <c r="J76" t="s">
        <v>10</v>
      </c>
      <c r="K76" t="s">
        <v>20</v>
      </c>
      <c r="L76" s="1">
        <v>42120</v>
      </c>
      <c r="M76" s="1">
        <v>42113</v>
      </c>
      <c r="N76">
        <v>36</v>
      </c>
      <c r="O76">
        <v>49</v>
      </c>
      <c r="P76" s="2">
        <v>219196</v>
      </c>
      <c r="Q76">
        <v>39.35</v>
      </c>
      <c r="R76" s="3">
        <v>86253.625999999989</v>
      </c>
      <c r="S76">
        <v>2.15</v>
      </c>
    </row>
    <row r="77" spans="1:19">
      <c r="A77">
        <v>2015</v>
      </c>
      <c r="B77" t="s">
        <v>45</v>
      </c>
      <c r="C77" t="s">
        <v>7</v>
      </c>
      <c r="D77">
        <v>1793</v>
      </c>
      <c r="E77" t="s">
        <v>332</v>
      </c>
      <c r="F77" t="s">
        <v>333</v>
      </c>
      <c r="G77">
        <v>60</v>
      </c>
      <c r="H77" t="s">
        <v>8</v>
      </c>
      <c r="I77" t="s">
        <v>18</v>
      </c>
      <c r="J77" t="s">
        <v>10</v>
      </c>
      <c r="K77" t="s">
        <v>20</v>
      </c>
      <c r="L77" s="1">
        <v>42120</v>
      </c>
      <c r="M77" s="1">
        <v>42113</v>
      </c>
      <c r="N77">
        <v>36</v>
      </c>
      <c r="O77">
        <v>49</v>
      </c>
      <c r="P77" s="2">
        <v>219196</v>
      </c>
      <c r="Q77">
        <v>39.35</v>
      </c>
      <c r="R77" s="3">
        <v>86253.625999999989</v>
      </c>
      <c r="S77">
        <v>2.08</v>
      </c>
    </row>
    <row r="78" spans="1:19">
      <c r="A78">
        <v>2015</v>
      </c>
      <c r="B78" t="s">
        <v>45</v>
      </c>
      <c r="C78" t="s">
        <v>7</v>
      </c>
      <c r="D78">
        <v>1771.319</v>
      </c>
      <c r="E78" t="s">
        <v>320</v>
      </c>
      <c r="F78" t="s">
        <v>398</v>
      </c>
      <c r="G78">
        <v>52</v>
      </c>
      <c r="H78" t="s">
        <v>8</v>
      </c>
      <c r="I78" t="s">
        <v>25</v>
      </c>
      <c r="J78" t="s">
        <v>10</v>
      </c>
      <c r="K78" t="s">
        <v>20</v>
      </c>
      <c r="L78" s="1">
        <v>42120</v>
      </c>
      <c r="M78" s="1">
        <v>42113</v>
      </c>
      <c r="N78">
        <v>36</v>
      </c>
      <c r="O78">
        <v>49</v>
      </c>
      <c r="P78" s="2">
        <v>219196</v>
      </c>
      <c r="Q78">
        <v>39.35</v>
      </c>
      <c r="R78" s="3">
        <v>86253.625999999989</v>
      </c>
      <c r="S78">
        <v>2.0499999999999998</v>
      </c>
    </row>
    <row r="79" spans="1:19">
      <c r="A79">
        <v>2015</v>
      </c>
      <c r="B79" t="s">
        <v>45</v>
      </c>
      <c r="C79" t="s">
        <v>7</v>
      </c>
      <c r="D79">
        <v>1739</v>
      </c>
      <c r="E79" t="s">
        <v>346</v>
      </c>
      <c r="F79" t="s">
        <v>347</v>
      </c>
      <c r="G79">
        <v>50</v>
      </c>
      <c r="H79" t="s">
        <v>8</v>
      </c>
      <c r="I79" t="s">
        <v>22</v>
      </c>
      <c r="J79" t="s">
        <v>10</v>
      </c>
      <c r="K79" t="s">
        <v>20</v>
      </c>
      <c r="L79" s="1">
        <v>42120</v>
      </c>
      <c r="M79" s="1">
        <v>42113</v>
      </c>
      <c r="N79">
        <v>36</v>
      </c>
      <c r="O79">
        <v>49</v>
      </c>
      <c r="P79" s="2">
        <v>219196</v>
      </c>
      <c r="Q79">
        <v>39.35</v>
      </c>
      <c r="R79" s="3">
        <v>86253.625999999989</v>
      </c>
      <c r="S79">
        <v>2.02</v>
      </c>
    </row>
    <row r="80" spans="1:19">
      <c r="A80">
        <v>2015</v>
      </c>
      <c r="B80" t="s">
        <v>45</v>
      </c>
      <c r="C80" t="s">
        <v>7</v>
      </c>
      <c r="D80">
        <v>1717</v>
      </c>
      <c r="E80" t="s">
        <v>340</v>
      </c>
      <c r="F80" t="s">
        <v>341</v>
      </c>
      <c r="G80">
        <v>59</v>
      </c>
      <c r="H80" t="s">
        <v>15</v>
      </c>
      <c r="I80" t="s">
        <v>9</v>
      </c>
      <c r="J80" t="s">
        <v>10</v>
      </c>
      <c r="K80" t="s">
        <v>20</v>
      </c>
      <c r="L80" s="1">
        <v>42120</v>
      </c>
      <c r="M80" s="1">
        <v>42113</v>
      </c>
      <c r="N80">
        <v>36</v>
      </c>
      <c r="O80">
        <v>49</v>
      </c>
      <c r="P80" s="2">
        <v>219196</v>
      </c>
      <c r="Q80">
        <v>39.35</v>
      </c>
      <c r="R80" s="3">
        <v>86253.625999999989</v>
      </c>
      <c r="S80">
        <v>1.99</v>
      </c>
    </row>
    <row r="81" spans="1:19">
      <c r="A81">
        <v>2015</v>
      </c>
      <c r="B81" t="s">
        <v>45</v>
      </c>
      <c r="C81" t="s">
        <v>7</v>
      </c>
      <c r="D81">
        <v>1690</v>
      </c>
      <c r="E81" t="s">
        <v>316</v>
      </c>
      <c r="F81" t="s">
        <v>317</v>
      </c>
      <c r="G81">
        <v>59</v>
      </c>
      <c r="H81" t="s">
        <v>15</v>
      </c>
      <c r="I81" t="s">
        <v>25</v>
      </c>
      <c r="J81" t="s">
        <v>10</v>
      </c>
      <c r="K81" t="s">
        <v>20</v>
      </c>
      <c r="L81" s="1">
        <v>42120</v>
      </c>
      <c r="M81" s="1">
        <v>42113</v>
      </c>
      <c r="N81">
        <v>36</v>
      </c>
      <c r="O81">
        <v>49</v>
      </c>
      <c r="P81" s="2">
        <v>219196</v>
      </c>
      <c r="Q81">
        <v>39.35</v>
      </c>
      <c r="R81" s="3">
        <v>86253.625999999989</v>
      </c>
      <c r="S81">
        <v>1.96</v>
      </c>
    </row>
    <row r="82" spans="1:19">
      <c r="A82">
        <v>2015</v>
      </c>
      <c r="B82" t="s">
        <v>45</v>
      </c>
      <c r="C82" t="s">
        <v>7</v>
      </c>
      <c r="D82">
        <v>1665</v>
      </c>
      <c r="E82" t="s">
        <v>308</v>
      </c>
      <c r="F82" t="s">
        <v>309</v>
      </c>
      <c r="G82">
        <v>50</v>
      </c>
      <c r="H82" t="s">
        <v>8</v>
      </c>
      <c r="I82" t="s">
        <v>25</v>
      </c>
      <c r="J82" t="s">
        <v>10</v>
      </c>
      <c r="K82" t="s">
        <v>20</v>
      </c>
      <c r="L82" s="1">
        <v>42120</v>
      </c>
      <c r="M82" s="1">
        <v>42113</v>
      </c>
      <c r="N82">
        <v>36</v>
      </c>
      <c r="O82">
        <v>49</v>
      </c>
      <c r="P82" s="2">
        <v>219196</v>
      </c>
      <c r="Q82">
        <v>39.35</v>
      </c>
      <c r="R82" s="3">
        <v>86253.625999999989</v>
      </c>
      <c r="S82">
        <v>1.93</v>
      </c>
    </row>
    <row r="83" spans="1:19">
      <c r="A83">
        <v>2015</v>
      </c>
      <c r="B83" t="s">
        <v>45</v>
      </c>
      <c r="C83" t="s">
        <v>7</v>
      </c>
      <c r="D83">
        <v>1623</v>
      </c>
      <c r="E83" t="s">
        <v>318</v>
      </c>
      <c r="F83" t="s">
        <v>319</v>
      </c>
      <c r="G83">
        <v>44</v>
      </c>
      <c r="H83" t="s">
        <v>8</v>
      </c>
      <c r="I83" t="s">
        <v>25</v>
      </c>
      <c r="J83" t="s">
        <v>10</v>
      </c>
      <c r="K83" t="s">
        <v>20</v>
      </c>
      <c r="L83" s="1">
        <v>42120</v>
      </c>
      <c r="M83" s="1">
        <v>42113</v>
      </c>
      <c r="N83">
        <v>36</v>
      </c>
      <c r="O83">
        <v>49</v>
      </c>
      <c r="P83" s="2">
        <v>219196</v>
      </c>
      <c r="Q83">
        <v>39.35</v>
      </c>
      <c r="R83" s="3">
        <v>86253.625999999989</v>
      </c>
      <c r="S83">
        <v>1.88</v>
      </c>
    </row>
    <row r="84" spans="1:19">
      <c r="A84">
        <v>2015</v>
      </c>
      <c r="B84" t="s">
        <v>45</v>
      </c>
      <c r="C84" t="s">
        <v>7</v>
      </c>
      <c r="D84">
        <v>1588</v>
      </c>
      <c r="E84" t="s">
        <v>399</v>
      </c>
      <c r="F84" t="s">
        <v>400</v>
      </c>
      <c r="G84">
        <v>38</v>
      </c>
      <c r="H84" t="s">
        <v>15</v>
      </c>
      <c r="I84" t="s">
        <v>18</v>
      </c>
      <c r="J84" t="s">
        <v>13</v>
      </c>
      <c r="K84" t="s">
        <v>50</v>
      </c>
      <c r="L84" s="1">
        <v>42120</v>
      </c>
      <c r="M84" s="1">
        <v>42113</v>
      </c>
      <c r="N84">
        <v>36</v>
      </c>
      <c r="O84">
        <v>49</v>
      </c>
      <c r="P84" s="2">
        <v>219196</v>
      </c>
      <c r="Q84">
        <v>39.35</v>
      </c>
      <c r="R84" s="3">
        <v>86253.625999999989</v>
      </c>
      <c r="S84">
        <v>1.84</v>
      </c>
    </row>
    <row r="85" spans="1:19">
      <c r="A85">
        <v>2015</v>
      </c>
      <c r="B85" t="s">
        <v>45</v>
      </c>
      <c r="C85" t="s">
        <v>7</v>
      </c>
      <c r="D85">
        <v>1588</v>
      </c>
      <c r="E85" t="s">
        <v>324</v>
      </c>
      <c r="F85" t="s">
        <v>325</v>
      </c>
      <c r="G85">
        <v>48</v>
      </c>
      <c r="H85" t="s">
        <v>8</v>
      </c>
      <c r="I85" t="s">
        <v>18</v>
      </c>
      <c r="J85" t="s">
        <v>10</v>
      </c>
      <c r="K85" t="s">
        <v>20</v>
      </c>
      <c r="L85" s="1">
        <v>42120</v>
      </c>
      <c r="M85" s="1">
        <v>42113</v>
      </c>
      <c r="N85">
        <v>36</v>
      </c>
      <c r="O85">
        <v>49</v>
      </c>
      <c r="P85" s="2">
        <v>219196</v>
      </c>
      <c r="Q85">
        <v>39.35</v>
      </c>
      <c r="R85" s="3">
        <v>86253.625999999989</v>
      </c>
      <c r="S85">
        <v>1.84</v>
      </c>
    </row>
    <row r="86" spans="1:19">
      <c r="A86">
        <v>2015</v>
      </c>
      <c r="B86" t="s">
        <v>45</v>
      </c>
      <c r="C86" t="s">
        <v>7</v>
      </c>
      <c r="D86">
        <v>1586</v>
      </c>
      <c r="E86" t="s">
        <v>326</v>
      </c>
      <c r="F86" t="s">
        <v>327</v>
      </c>
      <c r="G86">
        <v>67</v>
      </c>
      <c r="H86" t="s">
        <v>15</v>
      </c>
      <c r="I86" t="s">
        <v>18</v>
      </c>
      <c r="J86" t="s">
        <v>10</v>
      </c>
      <c r="K86" t="s">
        <v>20</v>
      </c>
      <c r="L86" s="1">
        <v>42120</v>
      </c>
      <c r="M86" s="1">
        <v>42113</v>
      </c>
      <c r="N86">
        <v>36</v>
      </c>
      <c r="O86">
        <v>49</v>
      </c>
      <c r="P86" s="2">
        <v>219196</v>
      </c>
      <c r="Q86">
        <v>39.35</v>
      </c>
      <c r="R86" s="3">
        <v>86253.625999999989</v>
      </c>
      <c r="S86">
        <v>1.84</v>
      </c>
    </row>
    <row r="87" spans="1:19">
      <c r="A87">
        <v>2015</v>
      </c>
      <c r="B87" t="s">
        <v>45</v>
      </c>
      <c r="C87" t="s">
        <v>7</v>
      </c>
      <c r="D87">
        <v>1582</v>
      </c>
      <c r="E87" t="s">
        <v>292</v>
      </c>
      <c r="F87" t="s">
        <v>293</v>
      </c>
      <c r="G87">
        <v>50</v>
      </c>
      <c r="H87" t="s">
        <v>8</v>
      </c>
      <c r="I87" t="s">
        <v>48</v>
      </c>
      <c r="J87" t="s">
        <v>10</v>
      </c>
      <c r="K87" t="s">
        <v>20</v>
      </c>
      <c r="L87" s="1">
        <v>42120</v>
      </c>
      <c r="M87" s="1">
        <v>42113</v>
      </c>
      <c r="N87">
        <v>36</v>
      </c>
      <c r="O87">
        <v>49</v>
      </c>
      <c r="P87" s="2">
        <v>219196</v>
      </c>
      <c r="Q87">
        <v>39.35</v>
      </c>
      <c r="R87" s="3">
        <v>86253.625999999989</v>
      </c>
      <c r="S87">
        <v>1.83</v>
      </c>
    </row>
    <row r="88" spans="1:19">
      <c r="A88">
        <v>2015</v>
      </c>
      <c r="B88" t="s">
        <v>45</v>
      </c>
      <c r="C88" t="s">
        <v>7</v>
      </c>
      <c r="D88">
        <v>1580</v>
      </c>
      <c r="E88" t="s">
        <v>401</v>
      </c>
      <c r="F88" t="s">
        <v>402</v>
      </c>
      <c r="G88">
        <v>51</v>
      </c>
      <c r="H88" t="s">
        <v>8</v>
      </c>
      <c r="I88" t="s">
        <v>18</v>
      </c>
      <c r="J88" t="s">
        <v>13</v>
      </c>
      <c r="K88" t="s">
        <v>14</v>
      </c>
      <c r="L88" s="1">
        <v>42120</v>
      </c>
      <c r="M88" s="1">
        <v>42113</v>
      </c>
      <c r="N88">
        <v>36</v>
      </c>
      <c r="O88">
        <v>49</v>
      </c>
      <c r="P88" s="2">
        <v>219196</v>
      </c>
      <c r="Q88">
        <v>39.35</v>
      </c>
      <c r="R88" s="3">
        <v>86253.625999999989</v>
      </c>
      <c r="S88">
        <v>1.83</v>
      </c>
    </row>
    <row r="89" spans="1:19">
      <c r="A89">
        <v>2015</v>
      </c>
      <c r="B89" t="s">
        <v>45</v>
      </c>
      <c r="C89" t="s">
        <v>7</v>
      </c>
      <c r="D89">
        <v>1509</v>
      </c>
      <c r="E89" t="s">
        <v>338</v>
      </c>
      <c r="F89" t="s">
        <v>339</v>
      </c>
      <c r="G89">
        <v>68</v>
      </c>
      <c r="H89" t="s">
        <v>15</v>
      </c>
      <c r="I89" t="s">
        <v>18</v>
      </c>
      <c r="J89" t="s">
        <v>10</v>
      </c>
      <c r="K89" t="s">
        <v>20</v>
      </c>
      <c r="L89" s="1">
        <v>42120</v>
      </c>
      <c r="M89" s="1">
        <v>42113</v>
      </c>
      <c r="N89">
        <v>36</v>
      </c>
      <c r="O89">
        <v>49</v>
      </c>
      <c r="P89" s="2">
        <v>219196</v>
      </c>
      <c r="Q89">
        <v>39.35</v>
      </c>
      <c r="R89" s="3">
        <v>86253.625999999989</v>
      </c>
      <c r="S89">
        <v>1.75</v>
      </c>
    </row>
    <row r="90" spans="1:19">
      <c r="A90">
        <v>2015</v>
      </c>
      <c r="B90" t="s">
        <v>45</v>
      </c>
      <c r="C90" t="s">
        <v>7</v>
      </c>
      <c r="D90">
        <v>1478</v>
      </c>
      <c r="E90" t="s">
        <v>328</v>
      </c>
      <c r="F90" t="s">
        <v>329</v>
      </c>
      <c r="G90">
        <v>54</v>
      </c>
      <c r="H90" t="s">
        <v>8</v>
      </c>
      <c r="I90" t="s">
        <v>25</v>
      </c>
      <c r="J90" t="s">
        <v>10</v>
      </c>
      <c r="K90" t="s">
        <v>20</v>
      </c>
      <c r="L90" s="1">
        <v>42120</v>
      </c>
      <c r="M90" s="1">
        <v>42113</v>
      </c>
      <c r="N90">
        <v>36</v>
      </c>
      <c r="O90">
        <v>49</v>
      </c>
      <c r="P90" s="2">
        <v>219196</v>
      </c>
      <c r="Q90">
        <v>39.35</v>
      </c>
      <c r="R90" s="3">
        <v>86253.625999999989</v>
      </c>
      <c r="S90">
        <v>1.71</v>
      </c>
    </row>
    <row r="91" spans="1:19">
      <c r="A91">
        <v>2015</v>
      </c>
      <c r="B91" t="s">
        <v>45</v>
      </c>
      <c r="C91" t="s">
        <v>7</v>
      </c>
      <c r="D91">
        <v>1434.569</v>
      </c>
      <c r="E91" t="s">
        <v>403</v>
      </c>
      <c r="F91" t="s">
        <v>404</v>
      </c>
      <c r="G91">
        <v>52</v>
      </c>
      <c r="H91" t="s">
        <v>15</v>
      </c>
      <c r="I91" t="s">
        <v>18</v>
      </c>
      <c r="J91" t="s">
        <v>13</v>
      </c>
      <c r="K91" t="s">
        <v>28</v>
      </c>
      <c r="L91" s="1">
        <v>42120</v>
      </c>
      <c r="M91" s="1">
        <v>42113</v>
      </c>
      <c r="N91">
        <v>36</v>
      </c>
      <c r="O91">
        <v>49</v>
      </c>
      <c r="P91" s="2">
        <v>219196</v>
      </c>
      <c r="Q91">
        <v>39.35</v>
      </c>
      <c r="R91" s="3">
        <v>86253.625999999989</v>
      </c>
      <c r="S91">
        <v>1.66</v>
      </c>
    </row>
    <row r="92" spans="1:19">
      <c r="A92">
        <v>2015</v>
      </c>
      <c r="B92" t="s">
        <v>45</v>
      </c>
      <c r="C92" t="s">
        <v>7</v>
      </c>
      <c r="D92">
        <v>1408</v>
      </c>
      <c r="E92" t="s">
        <v>405</v>
      </c>
      <c r="F92" t="s">
        <v>406</v>
      </c>
      <c r="G92">
        <v>33</v>
      </c>
      <c r="H92" t="s">
        <v>15</v>
      </c>
      <c r="I92" t="s">
        <v>9</v>
      </c>
      <c r="J92" t="s">
        <v>13</v>
      </c>
      <c r="K92" t="s">
        <v>28</v>
      </c>
      <c r="L92" s="1">
        <v>42120</v>
      </c>
      <c r="M92" s="1">
        <v>42113</v>
      </c>
      <c r="N92">
        <v>36</v>
      </c>
      <c r="O92">
        <v>49</v>
      </c>
      <c r="P92" s="2">
        <v>219196</v>
      </c>
      <c r="Q92">
        <v>39.35</v>
      </c>
      <c r="R92" s="3">
        <v>86253.625999999989</v>
      </c>
      <c r="S92">
        <v>1.63</v>
      </c>
    </row>
    <row r="93" spans="1:19">
      <c r="A93">
        <v>2015</v>
      </c>
      <c r="B93" t="s">
        <v>45</v>
      </c>
      <c r="C93" t="s">
        <v>43</v>
      </c>
      <c r="D93">
        <v>1394</v>
      </c>
      <c r="E93" t="s">
        <v>294</v>
      </c>
      <c r="F93" t="s">
        <v>295</v>
      </c>
      <c r="G93">
        <v>40</v>
      </c>
      <c r="H93" t="s">
        <v>8</v>
      </c>
      <c r="I93" t="s">
        <v>9</v>
      </c>
      <c r="J93" t="s">
        <v>10</v>
      </c>
      <c r="K93" t="s">
        <v>20</v>
      </c>
      <c r="L93" s="1">
        <v>42120</v>
      </c>
      <c r="M93" s="1">
        <v>42113</v>
      </c>
      <c r="N93">
        <v>36</v>
      </c>
      <c r="O93">
        <v>49</v>
      </c>
      <c r="P93" s="2">
        <v>219196</v>
      </c>
      <c r="Q93">
        <v>39.35</v>
      </c>
      <c r="R93" s="3">
        <v>86253.625999999989</v>
      </c>
      <c r="S93">
        <v>1.62</v>
      </c>
    </row>
    <row r="94" spans="1:19">
      <c r="A94">
        <v>2015</v>
      </c>
      <c r="B94" t="s">
        <v>45</v>
      </c>
      <c r="C94" t="s">
        <v>43</v>
      </c>
      <c r="D94">
        <v>1356</v>
      </c>
      <c r="E94" t="s">
        <v>348</v>
      </c>
      <c r="F94" t="s">
        <v>349</v>
      </c>
      <c r="G94">
        <v>36</v>
      </c>
      <c r="H94" t="s">
        <v>15</v>
      </c>
      <c r="I94" t="s">
        <v>23</v>
      </c>
      <c r="J94" t="s">
        <v>10</v>
      </c>
      <c r="K94" t="s">
        <v>20</v>
      </c>
      <c r="L94" s="1">
        <v>42120</v>
      </c>
      <c r="M94" s="1">
        <v>42113</v>
      </c>
      <c r="N94">
        <v>36</v>
      </c>
      <c r="O94">
        <v>49</v>
      </c>
      <c r="P94" s="2">
        <v>219196</v>
      </c>
      <c r="Q94">
        <v>39.35</v>
      </c>
      <c r="R94" s="3">
        <v>86253.625999999989</v>
      </c>
      <c r="S94">
        <v>1.57</v>
      </c>
    </row>
    <row r="95" spans="1:19">
      <c r="A95">
        <v>2015</v>
      </c>
      <c r="B95" t="s">
        <v>45</v>
      </c>
      <c r="C95" t="s">
        <v>43</v>
      </c>
      <c r="D95">
        <v>1326.5350000000001</v>
      </c>
      <c r="E95" t="s">
        <v>407</v>
      </c>
      <c r="F95" t="s">
        <v>408</v>
      </c>
      <c r="G95">
        <v>33</v>
      </c>
      <c r="H95" t="s">
        <v>8</v>
      </c>
      <c r="I95" t="s">
        <v>18</v>
      </c>
      <c r="J95" t="s">
        <v>13</v>
      </c>
      <c r="K95" t="s">
        <v>51</v>
      </c>
      <c r="L95" s="1">
        <v>42120</v>
      </c>
      <c r="M95" s="1">
        <v>42113</v>
      </c>
      <c r="N95">
        <v>36</v>
      </c>
      <c r="O95">
        <v>49</v>
      </c>
      <c r="P95" s="2">
        <v>219196</v>
      </c>
      <c r="Q95">
        <v>39.35</v>
      </c>
      <c r="R95" s="3">
        <v>86253.625999999989</v>
      </c>
      <c r="S95">
        <v>1.54</v>
      </c>
    </row>
    <row r="96" spans="1:19">
      <c r="A96">
        <v>2015</v>
      </c>
      <c r="B96" t="s">
        <v>45</v>
      </c>
      <c r="C96" t="s">
        <v>43</v>
      </c>
      <c r="D96">
        <v>1197</v>
      </c>
      <c r="E96" t="s">
        <v>342</v>
      </c>
      <c r="F96" t="s">
        <v>343</v>
      </c>
      <c r="G96">
        <v>71</v>
      </c>
      <c r="H96" t="s">
        <v>8</v>
      </c>
      <c r="I96" t="s">
        <v>18</v>
      </c>
      <c r="J96" t="s">
        <v>10</v>
      </c>
      <c r="K96" t="s">
        <v>20</v>
      </c>
      <c r="L96" s="1">
        <v>42120</v>
      </c>
      <c r="M96" s="1">
        <v>42113</v>
      </c>
      <c r="N96">
        <v>36</v>
      </c>
      <c r="O96">
        <v>49</v>
      </c>
      <c r="P96" s="2">
        <v>219196</v>
      </c>
      <c r="Q96">
        <v>39.35</v>
      </c>
      <c r="R96" s="3">
        <v>86253.625999999989</v>
      </c>
      <c r="S96">
        <v>1.39</v>
      </c>
    </row>
    <row r="97" spans="1:19">
      <c r="A97">
        <v>2015</v>
      </c>
      <c r="B97" t="s">
        <v>45</v>
      </c>
      <c r="C97" t="s">
        <v>43</v>
      </c>
      <c r="D97">
        <v>1152.394</v>
      </c>
      <c r="E97" t="s">
        <v>344</v>
      </c>
      <c r="F97" t="s">
        <v>345</v>
      </c>
      <c r="G97">
        <v>51</v>
      </c>
      <c r="H97" t="s">
        <v>8</v>
      </c>
      <c r="I97" t="s">
        <v>18</v>
      </c>
      <c r="J97" t="s">
        <v>10</v>
      </c>
      <c r="K97" t="s">
        <v>20</v>
      </c>
      <c r="L97" s="1">
        <v>42120</v>
      </c>
      <c r="M97" s="1">
        <v>42113</v>
      </c>
      <c r="N97">
        <v>36</v>
      </c>
      <c r="O97">
        <v>49</v>
      </c>
      <c r="P97" s="2">
        <v>219196</v>
      </c>
      <c r="Q97">
        <v>39.35</v>
      </c>
      <c r="R97" s="3">
        <v>86253.625999999989</v>
      </c>
      <c r="S97">
        <v>1.34</v>
      </c>
    </row>
    <row r="98" spans="1:19">
      <c r="A98">
        <v>2015</v>
      </c>
      <c r="B98" t="s">
        <v>45</v>
      </c>
      <c r="C98" t="s">
        <v>43</v>
      </c>
      <c r="D98">
        <v>1100</v>
      </c>
      <c r="E98" t="s">
        <v>302</v>
      </c>
      <c r="F98" t="s">
        <v>303</v>
      </c>
      <c r="G98">
        <v>54</v>
      </c>
      <c r="H98" t="s">
        <v>8</v>
      </c>
      <c r="I98" t="s">
        <v>18</v>
      </c>
      <c r="J98" t="s">
        <v>10</v>
      </c>
      <c r="K98" t="s">
        <v>20</v>
      </c>
      <c r="L98" s="1">
        <v>42120</v>
      </c>
      <c r="M98" s="1">
        <v>42113</v>
      </c>
      <c r="N98">
        <v>36</v>
      </c>
      <c r="O98">
        <v>49</v>
      </c>
      <c r="P98" s="2">
        <v>219196</v>
      </c>
      <c r="Q98">
        <v>39.35</v>
      </c>
      <c r="R98" s="3">
        <v>86253.625999999989</v>
      </c>
      <c r="S98">
        <v>1.28</v>
      </c>
    </row>
    <row r="99" spans="1:19">
      <c r="A99">
        <v>2015</v>
      </c>
      <c r="B99" t="s">
        <v>45</v>
      </c>
      <c r="C99" t="s">
        <v>43</v>
      </c>
      <c r="D99">
        <v>1085.43</v>
      </c>
      <c r="E99" t="s">
        <v>350</v>
      </c>
      <c r="F99" t="s">
        <v>351</v>
      </c>
      <c r="G99">
        <v>65</v>
      </c>
      <c r="H99" t="s">
        <v>15</v>
      </c>
      <c r="I99" t="s">
        <v>23</v>
      </c>
      <c r="J99" t="s">
        <v>10</v>
      </c>
      <c r="K99" t="s">
        <v>20</v>
      </c>
      <c r="L99" s="1">
        <v>42120</v>
      </c>
      <c r="M99" s="1">
        <v>42113</v>
      </c>
      <c r="N99">
        <v>36</v>
      </c>
      <c r="O99">
        <v>49</v>
      </c>
      <c r="P99" s="2">
        <v>219196</v>
      </c>
      <c r="Q99">
        <v>39.35</v>
      </c>
      <c r="R99" s="3">
        <v>86253.625999999989</v>
      </c>
      <c r="S99">
        <v>1.26</v>
      </c>
    </row>
    <row r="100" spans="1:19">
      <c r="A100">
        <v>2015</v>
      </c>
      <c r="B100" t="s">
        <v>45</v>
      </c>
      <c r="C100" t="s">
        <v>43</v>
      </c>
      <c r="D100">
        <v>1005</v>
      </c>
      <c r="E100" t="s">
        <v>372</v>
      </c>
      <c r="F100" t="s">
        <v>373</v>
      </c>
      <c r="G100">
        <v>38</v>
      </c>
      <c r="H100" t="s">
        <v>8</v>
      </c>
      <c r="I100" t="s">
        <v>9</v>
      </c>
      <c r="J100" t="s">
        <v>13</v>
      </c>
      <c r="K100" t="s">
        <v>52</v>
      </c>
      <c r="L100" s="1">
        <v>42120</v>
      </c>
      <c r="M100" s="1">
        <v>42113</v>
      </c>
      <c r="N100">
        <v>36</v>
      </c>
      <c r="O100">
        <v>49</v>
      </c>
      <c r="P100" s="2">
        <v>219196</v>
      </c>
      <c r="Q100">
        <v>39.35</v>
      </c>
      <c r="R100" s="3">
        <v>86253.625999999989</v>
      </c>
      <c r="S100">
        <v>1.17</v>
      </c>
    </row>
    <row r="101" spans="1:19">
      <c r="A101">
        <v>2015</v>
      </c>
      <c r="B101" t="s">
        <v>45</v>
      </c>
      <c r="C101" t="s">
        <v>43</v>
      </c>
      <c r="D101">
        <v>950</v>
      </c>
      <c r="E101" t="s">
        <v>360</v>
      </c>
      <c r="F101" t="s">
        <v>361</v>
      </c>
      <c r="G101">
        <v>68</v>
      </c>
      <c r="H101" t="s">
        <v>8</v>
      </c>
      <c r="I101" t="s">
        <v>30</v>
      </c>
      <c r="J101" t="s">
        <v>47</v>
      </c>
      <c r="K101" t="s">
        <v>53</v>
      </c>
      <c r="L101" s="1">
        <v>42120</v>
      </c>
      <c r="M101" s="1">
        <v>42113</v>
      </c>
      <c r="N101">
        <v>36</v>
      </c>
      <c r="O101">
        <v>49</v>
      </c>
      <c r="P101" s="2">
        <v>219196</v>
      </c>
      <c r="Q101">
        <v>39.35</v>
      </c>
      <c r="R101" s="3">
        <v>86253.625999999989</v>
      </c>
      <c r="S101">
        <v>1.1000000000000001</v>
      </c>
    </row>
    <row r="102" spans="1:19">
      <c r="A102">
        <v>2015</v>
      </c>
      <c r="B102" t="s">
        <v>45</v>
      </c>
      <c r="C102" t="s">
        <v>43</v>
      </c>
      <c r="D102">
        <v>724</v>
      </c>
      <c r="E102" t="s">
        <v>312</v>
      </c>
      <c r="F102" t="s">
        <v>313</v>
      </c>
      <c r="G102">
        <v>67</v>
      </c>
      <c r="H102" t="s">
        <v>8</v>
      </c>
      <c r="I102" t="s">
        <v>9</v>
      </c>
      <c r="J102" t="s">
        <v>10</v>
      </c>
      <c r="K102" t="s">
        <v>20</v>
      </c>
      <c r="L102" s="1">
        <v>42120</v>
      </c>
      <c r="M102" s="1">
        <v>42113</v>
      </c>
      <c r="N102">
        <v>36</v>
      </c>
      <c r="O102">
        <v>49</v>
      </c>
      <c r="P102" s="2">
        <v>219196</v>
      </c>
      <c r="Q102">
        <v>39.35</v>
      </c>
      <c r="R102" s="3">
        <v>86253.625999999989</v>
      </c>
      <c r="S102">
        <v>0.84</v>
      </c>
    </row>
    <row r="103" spans="1:19">
      <c r="A103">
        <v>2015</v>
      </c>
      <c r="B103" t="s">
        <v>45</v>
      </c>
      <c r="C103" t="s">
        <v>43</v>
      </c>
      <c r="D103">
        <v>601</v>
      </c>
      <c r="E103" t="s">
        <v>409</v>
      </c>
      <c r="F103" t="s">
        <v>410</v>
      </c>
      <c r="G103">
        <v>42</v>
      </c>
      <c r="H103" t="s">
        <v>8</v>
      </c>
      <c r="I103" t="s">
        <v>9</v>
      </c>
      <c r="J103" t="s">
        <v>13</v>
      </c>
      <c r="K103" t="s">
        <v>54</v>
      </c>
      <c r="L103" s="1">
        <v>42120</v>
      </c>
      <c r="M103" s="1">
        <v>42113</v>
      </c>
      <c r="N103">
        <v>36</v>
      </c>
      <c r="O103">
        <v>49</v>
      </c>
      <c r="P103" s="2">
        <v>219196</v>
      </c>
      <c r="Q103">
        <v>39.35</v>
      </c>
      <c r="R103" s="3">
        <v>86253.625999999989</v>
      </c>
      <c r="S103">
        <v>0.7</v>
      </c>
    </row>
    <row r="104" spans="1:19">
      <c r="A104">
        <v>2015</v>
      </c>
      <c r="B104" t="s">
        <v>45</v>
      </c>
      <c r="C104" t="s">
        <v>43</v>
      </c>
      <c r="D104">
        <v>582</v>
      </c>
      <c r="E104" t="s">
        <v>411</v>
      </c>
      <c r="F104" t="s">
        <v>412</v>
      </c>
      <c r="G104">
        <v>53</v>
      </c>
      <c r="H104" t="s">
        <v>8</v>
      </c>
      <c r="I104" t="s">
        <v>55</v>
      </c>
      <c r="J104" t="s">
        <v>13</v>
      </c>
      <c r="K104" t="s">
        <v>24</v>
      </c>
      <c r="L104" s="1">
        <v>42120</v>
      </c>
      <c r="M104" s="1">
        <v>42113</v>
      </c>
      <c r="N104">
        <v>36</v>
      </c>
      <c r="O104">
        <v>49</v>
      </c>
      <c r="P104" s="2">
        <v>219196</v>
      </c>
      <c r="Q104">
        <v>39.35</v>
      </c>
      <c r="R104" s="3">
        <v>86253.625999999989</v>
      </c>
      <c r="S104">
        <v>0.67</v>
      </c>
    </row>
    <row r="105" spans="1:19">
      <c r="A105">
        <v>2015</v>
      </c>
      <c r="B105" t="s">
        <v>45</v>
      </c>
      <c r="C105" t="s">
        <v>43</v>
      </c>
      <c r="D105">
        <v>188</v>
      </c>
      <c r="E105" t="s">
        <v>413</v>
      </c>
      <c r="F105" t="s">
        <v>414</v>
      </c>
      <c r="G105">
        <v>27</v>
      </c>
      <c r="H105" t="s">
        <v>8</v>
      </c>
      <c r="I105" t="s">
        <v>9</v>
      </c>
      <c r="J105" t="s">
        <v>13</v>
      </c>
      <c r="K105" t="s">
        <v>24</v>
      </c>
      <c r="L105" s="1">
        <v>42120</v>
      </c>
      <c r="M105" s="1">
        <v>42113</v>
      </c>
      <c r="N105">
        <v>36</v>
      </c>
      <c r="O105">
        <v>49</v>
      </c>
      <c r="P105" s="2">
        <v>219196</v>
      </c>
      <c r="Q105">
        <v>39.35</v>
      </c>
      <c r="R105" s="3">
        <v>86253.625999999989</v>
      </c>
      <c r="S105">
        <v>0.22</v>
      </c>
    </row>
    <row r="106" spans="1:19">
      <c r="A106">
        <v>2019</v>
      </c>
      <c r="B106" t="s">
        <v>45</v>
      </c>
      <c r="C106" t="s">
        <v>7</v>
      </c>
      <c r="D106">
        <v>4303</v>
      </c>
      <c r="E106" t="s">
        <v>282</v>
      </c>
      <c r="F106" t="s">
        <v>283</v>
      </c>
      <c r="G106">
        <v>76</v>
      </c>
      <c r="H106" t="s">
        <v>8</v>
      </c>
      <c r="I106" t="s">
        <v>9</v>
      </c>
      <c r="J106" t="s">
        <v>10</v>
      </c>
      <c r="K106" t="s">
        <v>20</v>
      </c>
      <c r="L106" s="1">
        <v>43576</v>
      </c>
      <c r="M106" s="1">
        <v>43569</v>
      </c>
      <c r="N106">
        <v>36</v>
      </c>
      <c r="O106">
        <v>51</v>
      </c>
      <c r="P106" s="2">
        <v>228386</v>
      </c>
      <c r="Q106">
        <v>40.28</v>
      </c>
      <c r="R106" s="3">
        <v>91993.880799999999</v>
      </c>
      <c r="S106">
        <v>4.68</v>
      </c>
    </row>
    <row r="107" spans="1:19">
      <c r="A107">
        <v>2019</v>
      </c>
      <c r="B107" t="s">
        <v>45</v>
      </c>
      <c r="C107" t="s">
        <v>7</v>
      </c>
      <c r="D107">
        <v>2792</v>
      </c>
      <c r="E107" t="s">
        <v>354</v>
      </c>
      <c r="F107" t="s">
        <v>355</v>
      </c>
      <c r="G107">
        <v>31</v>
      </c>
      <c r="H107" t="s">
        <v>8</v>
      </c>
      <c r="I107" t="s">
        <v>23</v>
      </c>
      <c r="J107" t="s">
        <v>13</v>
      </c>
      <c r="K107" t="s">
        <v>28</v>
      </c>
      <c r="L107" s="1">
        <v>43576</v>
      </c>
      <c r="M107" s="1">
        <v>43569</v>
      </c>
      <c r="N107">
        <v>36</v>
      </c>
      <c r="O107">
        <v>51</v>
      </c>
      <c r="P107" s="2">
        <v>228386</v>
      </c>
      <c r="Q107">
        <v>40.28</v>
      </c>
      <c r="R107" s="3">
        <v>91993.880799999999</v>
      </c>
      <c r="S107">
        <v>3.03</v>
      </c>
    </row>
    <row r="108" spans="1:19">
      <c r="A108">
        <v>2019</v>
      </c>
      <c r="B108" t="s">
        <v>45</v>
      </c>
      <c r="C108" t="s">
        <v>7</v>
      </c>
      <c r="D108">
        <v>2696</v>
      </c>
      <c r="E108" t="s">
        <v>322</v>
      </c>
      <c r="F108" t="s">
        <v>323</v>
      </c>
      <c r="G108">
        <v>57</v>
      </c>
      <c r="H108" t="s">
        <v>15</v>
      </c>
      <c r="I108" t="s">
        <v>22</v>
      </c>
      <c r="J108" t="s">
        <v>10</v>
      </c>
      <c r="K108" t="s">
        <v>20</v>
      </c>
      <c r="L108" s="1">
        <v>43576</v>
      </c>
      <c r="M108" s="1">
        <v>43569</v>
      </c>
      <c r="N108">
        <v>36</v>
      </c>
      <c r="O108">
        <v>51</v>
      </c>
      <c r="P108" s="2">
        <v>228386</v>
      </c>
      <c r="Q108">
        <v>40.28</v>
      </c>
      <c r="R108" s="3">
        <v>91993.880799999999</v>
      </c>
      <c r="S108">
        <v>2.93</v>
      </c>
    </row>
    <row r="109" spans="1:19">
      <c r="A109">
        <v>2019</v>
      </c>
      <c r="B109" t="s">
        <v>45</v>
      </c>
      <c r="C109" t="s">
        <v>7</v>
      </c>
      <c r="D109">
        <v>2572</v>
      </c>
      <c r="E109" t="s">
        <v>378</v>
      </c>
      <c r="F109" t="s">
        <v>379</v>
      </c>
      <c r="G109">
        <v>31</v>
      </c>
      <c r="H109" t="s">
        <v>8</v>
      </c>
      <c r="I109" t="s">
        <v>9</v>
      </c>
      <c r="J109" t="s">
        <v>13</v>
      </c>
      <c r="K109" t="s">
        <v>46</v>
      </c>
      <c r="L109" s="1">
        <v>43576</v>
      </c>
      <c r="M109" s="1">
        <v>43569</v>
      </c>
      <c r="N109">
        <v>36</v>
      </c>
      <c r="O109">
        <v>51</v>
      </c>
      <c r="P109" s="2">
        <v>228386</v>
      </c>
      <c r="Q109">
        <v>40.28</v>
      </c>
      <c r="R109" s="3">
        <v>91993.880799999999</v>
      </c>
      <c r="S109">
        <v>2.8</v>
      </c>
    </row>
    <row r="110" spans="1:19">
      <c r="A110">
        <v>2019</v>
      </c>
      <c r="B110" t="s">
        <v>45</v>
      </c>
      <c r="C110" t="s">
        <v>7</v>
      </c>
      <c r="D110">
        <v>2542</v>
      </c>
      <c r="E110" t="s">
        <v>356</v>
      </c>
      <c r="F110" t="s">
        <v>357</v>
      </c>
      <c r="G110">
        <v>33</v>
      </c>
      <c r="H110" t="s">
        <v>8</v>
      </c>
      <c r="I110" t="s">
        <v>22</v>
      </c>
      <c r="J110" t="s">
        <v>13</v>
      </c>
      <c r="K110" t="s">
        <v>29</v>
      </c>
      <c r="L110" s="1">
        <v>43576</v>
      </c>
      <c r="M110" s="1">
        <v>43569</v>
      </c>
      <c r="N110">
        <v>36</v>
      </c>
      <c r="O110">
        <v>51</v>
      </c>
      <c r="P110" s="2">
        <v>228386</v>
      </c>
      <c r="Q110">
        <v>40.28</v>
      </c>
      <c r="R110" s="3">
        <v>91993.880799999999</v>
      </c>
      <c r="S110">
        <v>2.76</v>
      </c>
    </row>
    <row r="111" spans="1:19">
      <c r="A111">
        <v>2019</v>
      </c>
      <c r="B111" t="s">
        <v>45</v>
      </c>
      <c r="C111" t="s">
        <v>7</v>
      </c>
      <c r="D111">
        <v>2516</v>
      </c>
      <c r="E111" t="s">
        <v>304</v>
      </c>
      <c r="F111" t="s">
        <v>305</v>
      </c>
      <c r="G111">
        <v>60</v>
      </c>
      <c r="H111" t="s">
        <v>15</v>
      </c>
      <c r="I111" t="s">
        <v>22</v>
      </c>
      <c r="J111" t="s">
        <v>10</v>
      </c>
      <c r="K111" t="s">
        <v>20</v>
      </c>
      <c r="L111" s="1">
        <v>43576</v>
      </c>
      <c r="M111" s="1">
        <v>43569</v>
      </c>
      <c r="N111">
        <v>36</v>
      </c>
      <c r="O111">
        <v>51</v>
      </c>
      <c r="P111" s="2">
        <v>228386</v>
      </c>
      <c r="Q111">
        <v>40.28</v>
      </c>
      <c r="R111" s="3">
        <v>91993.880799999999</v>
      </c>
      <c r="S111">
        <v>2.73</v>
      </c>
    </row>
    <row r="112" spans="1:19">
      <c r="A112">
        <v>2019</v>
      </c>
      <c r="B112" t="s">
        <v>45</v>
      </c>
      <c r="C112" t="s">
        <v>7</v>
      </c>
      <c r="D112">
        <v>2395</v>
      </c>
      <c r="E112" t="s">
        <v>300</v>
      </c>
      <c r="F112" t="s">
        <v>301</v>
      </c>
      <c r="G112">
        <v>56</v>
      </c>
      <c r="H112" t="s">
        <v>15</v>
      </c>
      <c r="I112" t="s">
        <v>9</v>
      </c>
      <c r="J112" t="s">
        <v>47</v>
      </c>
      <c r="K112" t="s">
        <v>14</v>
      </c>
      <c r="L112" s="1">
        <v>43576</v>
      </c>
      <c r="M112" s="1">
        <v>43569</v>
      </c>
      <c r="N112">
        <v>36</v>
      </c>
      <c r="O112">
        <v>51</v>
      </c>
      <c r="P112" s="2">
        <v>228386</v>
      </c>
      <c r="Q112">
        <v>40.28</v>
      </c>
      <c r="R112" s="3">
        <v>91993.880799999999</v>
      </c>
      <c r="S112">
        <v>2.6</v>
      </c>
    </row>
    <row r="113" spans="1:19">
      <c r="A113">
        <v>2019</v>
      </c>
      <c r="B113" t="s">
        <v>45</v>
      </c>
      <c r="C113" t="s">
        <v>7</v>
      </c>
      <c r="D113">
        <v>2335</v>
      </c>
      <c r="E113" t="s">
        <v>392</v>
      </c>
      <c r="F113" t="s">
        <v>393</v>
      </c>
      <c r="G113">
        <v>38</v>
      </c>
      <c r="H113" t="s">
        <v>15</v>
      </c>
      <c r="I113" t="s">
        <v>48</v>
      </c>
      <c r="J113" t="s">
        <v>13</v>
      </c>
      <c r="K113" t="s">
        <v>24</v>
      </c>
      <c r="L113" s="1">
        <v>43576</v>
      </c>
      <c r="M113" s="1">
        <v>43569</v>
      </c>
      <c r="N113">
        <v>36</v>
      </c>
      <c r="O113">
        <v>51</v>
      </c>
      <c r="P113" s="2">
        <v>228386</v>
      </c>
      <c r="Q113">
        <v>40.28</v>
      </c>
      <c r="R113" s="3">
        <v>91993.880799999999</v>
      </c>
      <c r="S113">
        <v>2.54</v>
      </c>
    </row>
    <row r="114" spans="1:19">
      <c r="A114">
        <v>2019</v>
      </c>
      <c r="B114" t="s">
        <v>45</v>
      </c>
      <c r="C114" t="s">
        <v>7</v>
      </c>
      <c r="D114">
        <v>2206</v>
      </c>
      <c r="E114" t="s">
        <v>314</v>
      </c>
      <c r="F114" t="s">
        <v>315</v>
      </c>
      <c r="G114">
        <v>49</v>
      </c>
      <c r="H114" t="s">
        <v>8</v>
      </c>
      <c r="I114" t="s">
        <v>18</v>
      </c>
      <c r="J114" t="s">
        <v>10</v>
      </c>
      <c r="K114" t="s">
        <v>20</v>
      </c>
      <c r="L114" s="1">
        <v>43576</v>
      </c>
      <c r="M114" s="1">
        <v>43569</v>
      </c>
      <c r="N114">
        <v>36</v>
      </c>
      <c r="O114">
        <v>51</v>
      </c>
      <c r="P114" s="2">
        <v>228386</v>
      </c>
      <c r="Q114">
        <v>40.28</v>
      </c>
      <c r="R114" s="3">
        <v>91993.880799999999</v>
      </c>
      <c r="S114">
        <v>2.4</v>
      </c>
    </row>
    <row r="115" spans="1:19">
      <c r="A115">
        <v>2019</v>
      </c>
      <c r="B115" t="s">
        <v>45</v>
      </c>
      <c r="C115" t="s">
        <v>7</v>
      </c>
      <c r="D115">
        <v>2192</v>
      </c>
      <c r="E115" t="s">
        <v>298</v>
      </c>
      <c r="F115" t="s">
        <v>299</v>
      </c>
      <c r="G115">
        <v>63</v>
      </c>
      <c r="H115" t="s">
        <v>8</v>
      </c>
      <c r="I115" t="s">
        <v>22</v>
      </c>
      <c r="J115" t="s">
        <v>10</v>
      </c>
      <c r="K115" t="s">
        <v>20</v>
      </c>
      <c r="L115" s="1">
        <v>43576</v>
      </c>
      <c r="M115" s="1">
        <v>43569</v>
      </c>
      <c r="N115">
        <v>36</v>
      </c>
      <c r="O115">
        <v>51</v>
      </c>
      <c r="P115" s="2">
        <v>228386</v>
      </c>
      <c r="Q115">
        <v>40.28</v>
      </c>
      <c r="R115" s="3">
        <v>91993.880799999999</v>
      </c>
      <c r="S115">
        <v>2.38</v>
      </c>
    </row>
    <row r="116" spans="1:19">
      <c r="A116">
        <v>2019</v>
      </c>
      <c r="B116" t="s">
        <v>45</v>
      </c>
      <c r="C116" t="s">
        <v>7</v>
      </c>
      <c r="D116">
        <v>2125</v>
      </c>
      <c r="E116" t="s">
        <v>286</v>
      </c>
      <c r="F116" t="s">
        <v>287</v>
      </c>
      <c r="G116">
        <v>50</v>
      </c>
      <c r="H116" t="s">
        <v>15</v>
      </c>
      <c r="I116" t="s">
        <v>16</v>
      </c>
      <c r="J116" t="s">
        <v>10</v>
      </c>
      <c r="K116" t="s">
        <v>20</v>
      </c>
      <c r="L116" s="1">
        <v>43576</v>
      </c>
      <c r="M116" s="1">
        <v>43569</v>
      </c>
      <c r="N116">
        <v>36</v>
      </c>
      <c r="O116">
        <v>51</v>
      </c>
      <c r="P116" s="2">
        <v>228386</v>
      </c>
      <c r="Q116">
        <v>40.28</v>
      </c>
      <c r="R116" s="3">
        <v>91993.880799999999</v>
      </c>
      <c r="S116">
        <v>2.31</v>
      </c>
    </row>
    <row r="117" spans="1:19">
      <c r="A117">
        <v>2019</v>
      </c>
      <c r="B117" t="s">
        <v>45</v>
      </c>
      <c r="C117" t="s">
        <v>7</v>
      </c>
      <c r="D117">
        <v>2121</v>
      </c>
      <c r="E117" t="s">
        <v>290</v>
      </c>
      <c r="F117" t="s">
        <v>291</v>
      </c>
      <c r="G117">
        <v>43</v>
      </c>
      <c r="H117" t="s">
        <v>8</v>
      </c>
      <c r="I117" t="s">
        <v>18</v>
      </c>
      <c r="J117" t="s">
        <v>10</v>
      </c>
      <c r="K117" t="s">
        <v>20</v>
      </c>
      <c r="L117" s="1">
        <v>43576</v>
      </c>
      <c r="M117" s="1">
        <v>43569</v>
      </c>
      <c r="N117">
        <v>36</v>
      </c>
      <c r="O117">
        <v>51</v>
      </c>
      <c r="P117" s="2">
        <v>228386</v>
      </c>
      <c r="Q117">
        <v>40.28</v>
      </c>
      <c r="R117" s="3">
        <v>91993.880799999999</v>
      </c>
      <c r="S117">
        <v>2.31</v>
      </c>
    </row>
    <row r="118" spans="1:19">
      <c r="A118">
        <v>2019</v>
      </c>
      <c r="B118" t="s">
        <v>45</v>
      </c>
      <c r="C118" t="s">
        <v>7</v>
      </c>
      <c r="D118">
        <v>2082</v>
      </c>
      <c r="E118" t="s">
        <v>330</v>
      </c>
      <c r="F118" t="s">
        <v>331</v>
      </c>
      <c r="G118">
        <v>54</v>
      </c>
      <c r="H118" t="s">
        <v>8</v>
      </c>
      <c r="I118" t="s">
        <v>18</v>
      </c>
      <c r="J118" t="s">
        <v>10</v>
      </c>
      <c r="K118" t="s">
        <v>20</v>
      </c>
      <c r="L118" s="1">
        <v>43576</v>
      </c>
      <c r="M118" s="1">
        <v>43569</v>
      </c>
      <c r="N118">
        <v>36</v>
      </c>
      <c r="O118">
        <v>51</v>
      </c>
      <c r="P118" s="2">
        <v>228386</v>
      </c>
      <c r="Q118">
        <v>40.28</v>
      </c>
      <c r="R118" s="3">
        <v>91993.880799999999</v>
      </c>
      <c r="S118">
        <v>2.2599999999999998</v>
      </c>
    </row>
    <row r="119" spans="1:19">
      <c r="A119">
        <v>2019</v>
      </c>
      <c r="B119" t="s">
        <v>45</v>
      </c>
      <c r="C119" t="s">
        <v>7</v>
      </c>
      <c r="D119">
        <v>1979</v>
      </c>
      <c r="E119" t="s">
        <v>394</v>
      </c>
      <c r="F119" t="s">
        <v>395</v>
      </c>
      <c r="G119">
        <v>32</v>
      </c>
      <c r="H119" t="s">
        <v>15</v>
      </c>
      <c r="I119" t="s">
        <v>9</v>
      </c>
      <c r="J119" t="s">
        <v>13</v>
      </c>
      <c r="K119" t="s">
        <v>49</v>
      </c>
      <c r="L119" s="1">
        <v>43576</v>
      </c>
      <c r="M119" s="1">
        <v>43569</v>
      </c>
      <c r="N119">
        <v>36</v>
      </c>
      <c r="O119">
        <v>51</v>
      </c>
      <c r="P119" s="2">
        <v>228386</v>
      </c>
      <c r="Q119">
        <v>40.28</v>
      </c>
      <c r="R119" s="3">
        <v>91993.880799999999</v>
      </c>
      <c r="S119">
        <v>2.15</v>
      </c>
    </row>
    <row r="120" spans="1:19">
      <c r="A120">
        <v>2019</v>
      </c>
      <c r="B120" t="s">
        <v>45</v>
      </c>
      <c r="C120" t="s">
        <v>7</v>
      </c>
      <c r="D120">
        <v>1936</v>
      </c>
      <c r="E120" t="s">
        <v>310</v>
      </c>
      <c r="F120" t="s">
        <v>311</v>
      </c>
      <c r="G120">
        <v>43</v>
      </c>
      <c r="H120" t="s">
        <v>8</v>
      </c>
      <c r="I120" t="s">
        <v>25</v>
      </c>
      <c r="J120" t="s">
        <v>10</v>
      </c>
      <c r="K120" t="s">
        <v>20</v>
      </c>
      <c r="L120" s="1">
        <v>43576</v>
      </c>
      <c r="M120" s="1">
        <v>43569</v>
      </c>
      <c r="N120">
        <v>36</v>
      </c>
      <c r="O120">
        <v>51</v>
      </c>
      <c r="P120" s="2">
        <v>228386</v>
      </c>
      <c r="Q120">
        <v>40.28</v>
      </c>
      <c r="R120" s="3">
        <v>91993.880799999999</v>
      </c>
      <c r="S120">
        <v>2.1</v>
      </c>
    </row>
    <row r="121" spans="1:19">
      <c r="A121">
        <v>2019</v>
      </c>
      <c r="B121" t="s">
        <v>45</v>
      </c>
      <c r="C121" t="s">
        <v>7</v>
      </c>
      <c r="D121">
        <v>1923</v>
      </c>
      <c r="E121" t="s">
        <v>396</v>
      </c>
      <c r="F121" t="s">
        <v>397</v>
      </c>
      <c r="G121">
        <v>41</v>
      </c>
      <c r="H121" t="s">
        <v>15</v>
      </c>
      <c r="I121" t="s">
        <v>18</v>
      </c>
      <c r="J121" t="s">
        <v>13</v>
      </c>
      <c r="K121" t="s">
        <v>24</v>
      </c>
      <c r="L121" s="1">
        <v>43576</v>
      </c>
      <c r="M121" s="1">
        <v>43569</v>
      </c>
      <c r="N121">
        <v>36</v>
      </c>
      <c r="O121">
        <v>51</v>
      </c>
      <c r="P121" s="2">
        <v>228386</v>
      </c>
      <c r="Q121">
        <v>40.28</v>
      </c>
      <c r="R121" s="3">
        <v>91993.880799999999</v>
      </c>
      <c r="S121">
        <v>2.09</v>
      </c>
    </row>
    <row r="122" spans="1:19">
      <c r="A122">
        <v>2019</v>
      </c>
      <c r="B122" t="s">
        <v>45</v>
      </c>
      <c r="C122" t="s">
        <v>7</v>
      </c>
      <c r="D122">
        <v>1874</v>
      </c>
      <c r="E122" t="s">
        <v>336</v>
      </c>
      <c r="F122" t="s">
        <v>337</v>
      </c>
      <c r="G122">
        <v>48</v>
      </c>
      <c r="H122" t="s">
        <v>8</v>
      </c>
      <c r="I122" t="s">
        <v>23</v>
      </c>
      <c r="J122" t="s">
        <v>10</v>
      </c>
      <c r="K122" t="s">
        <v>20</v>
      </c>
      <c r="L122" s="1">
        <v>43576</v>
      </c>
      <c r="M122" s="1">
        <v>43569</v>
      </c>
      <c r="N122">
        <v>36</v>
      </c>
      <c r="O122">
        <v>51</v>
      </c>
      <c r="P122" s="2">
        <v>228386</v>
      </c>
      <c r="Q122">
        <v>40.28</v>
      </c>
      <c r="R122" s="3">
        <v>91993.880799999999</v>
      </c>
      <c r="S122">
        <v>2.04</v>
      </c>
    </row>
    <row r="123" spans="1:19">
      <c r="A123">
        <v>2019</v>
      </c>
      <c r="B123" t="s">
        <v>45</v>
      </c>
      <c r="C123" t="s">
        <v>7</v>
      </c>
      <c r="D123">
        <v>1871</v>
      </c>
      <c r="E123" t="s">
        <v>306</v>
      </c>
      <c r="F123" t="s">
        <v>307</v>
      </c>
      <c r="G123">
        <v>67</v>
      </c>
      <c r="H123" t="s">
        <v>15</v>
      </c>
      <c r="I123" t="s">
        <v>23</v>
      </c>
      <c r="J123" t="s">
        <v>10</v>
      </c>
      <c r="K123" t="s">
        <v>20</v>
      </c>
      <c r="L123" s="1">
        <v>43576</v>
      </c>
      <c r="M123" s="1">
        <v>43569</v>
      </c>
      <c r="N123">
        <v>36</v>
      </c>
      <c r="O123">
        <v>51</v>
      </c>
      <c r="P123" s="2">
        <v>228386</v>
      </c>
      <c r="Q123">
        <v>40.28</v>
      </c>
      <c r="R123" s="3">
        <v>91993.880799999999</v>
      </c>
      <c r="S123">
        <v>2.0299999999999998</v>
      </c>
    </row>
    <row r="124" spans="1:19">
      <c r="A124">
        <v>2019</v>
      </c>
      <c r="B124" t="s">
        <v>45</v>
      </c>
      <c r="C124" t="s">
        <v>7</v>
      </c>
      <c r="D124">
        <v>1858.75</v>
      </c>
      <c r="E124" t="s">
        <v>288</v>
      </c>
      <c r="F124" t="s">
        <v>289</v>
      </c>
      <c r="G124">
        <v>50</v>
      </c>
      <c r="H124" t="s">
        <v>8</v>
      </c>
      <c r="I124" t="s">
        <v>18</v>
      </c>
      <c r="J124" t="s">
        <v>10</v>
      </c>
      <c r="K124" t="s">
        <v>20</v>
      </c>
      <c r="L124" s="1">
        <v>43576</v>
      </c>
      <c r="M124" s="1">
        <v>43569</v>
      </c>
      <c r="N124">
        <v>36</v>
      </c>
      <c r="O124">
        <v>51</v>
      </c>
      <c r="P124" s="2">
        <v>228386</v>
      </c>
      <c r="Q124">
        <v>40.28</v>
      </c>
      <c r="R124" s="3">
        <v>91993.880799999999</v>
      </c>
      <c r="S124">
        <v>2.02</v>
      </c>
    </row>
    <row r="125" spans="1:19">
      <c r="A125">
        <v>2019</v>
      </c>
      <c r="B125" t="s">
        <v>45</v>
      </c>
      <c r="C125" t="s">
        <v>7</v>
      </c>
      <c r="D125">
        <v>1852</v>
      </c>
      <c r="E125" t="s">
        <v>352</v>
      </c>
      <c r="F125" t="s">
        <v>353</v>
      </c>
      <c r="G125">
        <v>50</v>
      </c>
      <c r="H125" t="s">
        <v>8</v>
      </c>
      <c r="I125" t="s">
        <v>18</v>
      </c>
      <c r="J125" t="s">
        <v>10</v>
      </c>
      <c r="K125" t="s">
        <v>20</v>
      </c>
      <c r="L125" s="1">
        <v>43576</v>
      </c>
      <c r="M125" s="1">
        <v>43569</v>
      </c>
      <c r="N125">
        <v>36</v>
      </c>
      <c r="O125">
        <v>51</v>
      </c>
      <c r="P125" s="2">
        <v>228386</v>
      </c>
      <c r="Q125">
        <v>40.28</v>
      </c>
      <c r="R125" s="3">
        <v>91993.880799999999</v>
      </c>
      <c r="S125">
        <v>2.0099999999999998</v>
      </c>
    </row>
    <row r="126" spans="1:19">
      <c r="A126">
        <v>2019</v>
      </c>
      <c r="B126" t="s">
        <v>45</v>
      </c>
      <c r="C126" t="s">
        <v>7</v>
      </c>
      <c r="D126">
        <v>1793</v>
      </c>
      <c r="E126" t="s">
        <v>332</v>
      </c>
      <c r="F126" t="s">
        <v>333</v>
      </c>
      <c r="G126">
        <v>60</v>
      </c>
      <c r="H126" t="s">
        <v>8</v>
      </c>
      <c r="I126" t="s">
        <v>18</v>
      </c>
      <c r="J126" t="s">
        <v>10</v>
      </c>
      <c r="K126" t="s">
        <v>20</v>
      </c>
      <c r="L126" s="1">
        <v>43576</v>
      </c>
      <c r="M126" s="1">
        <v>43569</v>
      </c>
      <c r="N126">
        <v>36</v>
      </c>
      <c r="O126">
        <v>51</v>
      </c>
      <c r="P126" s="2">
        <v>228386</v>
      </c>
      <c r="Q126">
        <v>40.28</v>
      </c>
      <c r="R126" s="3">
        <v>91993.880799999999</v>
      </c>
      <c r="S126">
        <v>1.95</v>
      </c>
    </row>
    <row r="127" spans="1:19">
      <c r="A127">
        <v>2019</v>
      </c>
      <c r="B127" t="s">
        <v>45</v>
      </c>
      <c r="C127" t="s">
        <v>7</v>
      </c>
      <c r="D127">
        <v>1771.319</v>
      </c>
      <c r="E127" t="s">
        <v>320</v>
      </c>
      <c r="F127" t="s">
        <v>398</v>
      </c>
      <c r="G127">
        <v>52</v>
      </c>
      <c r="H127" t="s">
        <v>8</v>
      </c>
      <c r="I127" t="s">
        <v>25</v>
      </c>
      <c r="J127" t="s">
        <v>10</v>
      </c>
      <c r="K127" t="s">
        <v>20</v>
      </c>
      <c r="L127" s="1">
        <v>43576</v>
      </c>
      <c r="M127" s="1">
        <v>43569</v>
      </c>
      <c r="N127">
        <v>36</v>
      </c>
      <c r="O127">
        <v>51</v>
      </c>
      <c r="P127" s="2">
        <v>228386</v>
      </c>
      <c r="Q127">
        <v>40.28</v>
      </c>
      <c r="R127" s="3">
        <v>91993.880799999999</v>
      </c>
      <c r="S127">
        <v>1.93</v>
      </c>
    </row>
    <row r="128" spans="1:19">
      <c r="A128">
        <v>2019</v>
      </c>
      <c r="B128" t="s">
        <v>45</v>
      </c>
      <c r="C128" t="s">
        <v>7</v>
      </c>
      <c r="D128">
        <v>1739</v>
      </c>
      <c r="E128" t="s">
        <v>346</v>
      </c>
      <c r="F128" t="s">
        <v>347</v>
      </c>
      <c r="G128">
        <v>50</v>
      </c>
      <c r="H128" t="s">
        <v>8</v>
      </c>
      <c r="I128" t="s">
        <v>22</v>
      </c>
      <c r="J128" t="s">
        <v>10</v>
      </c>
      <c r="K128" t="s">
        <v>20</v>
      </c>
      <c r="L128" s="1">
        <v>43576</v>
      </c>
      <c r="M128" s="1">
        <v>43569</v>
      </c>
      <c r="N128">
        <v>36</v>
      </c>
      <c r="O128">
        <v>51</v>
      </c>
      <c r="P128" s="2">
        <v>228386</v>
      </c>
      <c r="Q128">
        <v>40.28</v>
      </c>
      <c r="R128" s="3">
        <v>91993.880799999999</v>
      </c>
      <c r="S128">
        <v>1.89</v>
      </c>
    </row>
    <row r="129" spans="1:19">
      <c r="A129">
        <v>2019</v>
      </c>
      <c r="B129" t="s">
        <v>45</v>
      </c>
      <c r="C129" t="s">
        <v>7</v>
      </c>
      <c r="D129">
        <v>1717</v>
      </c>
      <c r="E129" t="s">
        <v>340</v>
      </c>
      <c r="F129" t="s">
        <v>341</v>
      </c>
      <c r="G129">
        <v>59</v>
      </c>
      <c r="H129" t="s">
        <v>15</v>
      </c>
      <c r="I129" t="s">
        <v>9</v>
      </c>
      <c r="J129" t="s">
        <v>10</v>
      </c>
      <c r="K129" t="s">
        <v>20</v>
      </c>
      <c r="L129" s="1">
        <v>43576</v>
      </c>
      <c r="M129" s="1">
        <v>43569</v>
      </c>
      <c r="N129">
        <v>36</v>
      </c>
      <c r="O129">
        <v>51</v>
      </c>
      <c r="P129" s="2">
        <v>228386</v>
      </c>
      <c r="Q129">
        <v>40.28</v>
      </c>
      <c r="R129" s="3">
        <v>91993.880799999999</v>
      </c>
      <c r="S129">
        <v>1.87</v>
      </c>
    </row>
    <row r="130" spans="1:19">
      <c r="A130">
        <v>2019</v>
      </c>
      <c r="B130" t="s">
        <v>45</v>
      </c>
      <c r="C130" t="s">
        <v>7</v>
      </c>
      <c r="D130">
        <v>1690</v>
      </c>
      <c r="E130" t="s">
        <v>316</v>
      </c>
      <c r="F130" t="s">
        <v>317</v>
      </c>
      <c r="G130">
        <v>59</v>
      </c>
      <c r="H130" t="s">
        <v>15</v>
      </c>
      <c r="I130" t="s">
        <v>25</v>
      </c>
      <c r="J130" t="s">
        <v>10</v>
      </c>
      <c r="K130" t="s">
        <v>20</v>
      </c>
      <c r="L130" s="1">
        <v>43576</v>
      </c>
      <c r="M130" s="1">
        <v>43569</v>
      </c>
      <c r="N130">
        <v>36</v>
      </c>
      <c r="O130">
        <v>51</v>
      </c>
      <c r="P130" s="2">
        <v>228386</v>
      </c>
      <c r="Q130">
        <v>40.28</v>
      </c>
      <c r="R130" s="3">
        <v>91993.880799999999</v>
      </c>
      <c r="S130">
        <v>1.84</v>
      </c>
    </row>
    <row r="131" spans="1:19">
      <c r="A131">
        <v>2019</v>
      </c>
      <c r="B131" t="s">
        <v>45</v>
      </c>
      <c r="C131" t="s">
        <v>7</v>
      </c>
      <c r="D131">
        <v>1665</v>
      </c>
      <c r="E131" t="s">
        <v>308</v>
      </c>
      <c r="F131" t="s">
        <v>309</v>
      </c>
      <c r="G131">
        <v>50</v>
      </c>
      <c r="H131" t="s">
        <v>8</v>
      </c>
      <c r="I131" t="s">
        <v>25</v>
      </c>
      <c r="J131" t="s">
        <v>10</v>
      </c>
      <c r="K131" t="s">
        <v>20</v>
      </c>
      <c r="L131" s="1">
        <v>43576</v>
      </c>
      <c r="M131" s="1">
        <v>43569</v>
      </c>
      <c r="N131">
        <v>36</v>
      </c>
      <c r="O131">
        <v>51</v>
      </c>
      <c r="P131" s="2">
        <v>228386</v>
      </c>
      <c r="Q131">
        <v>40.28</v>
      </c>
      <c r="R131" s="3">
        <v>91993.880799999999</v>
      </c>
      <c r="S131">
        <v>1.81</v>
      </c>
    </row>
    <row r="132" spans="1:19">
      <c r="A132">
        <v>2019</v>
      </c>
      <c r="B132" t="s">
        <v>45</v>
      </c>
      <c r="C132" t="s">
        <v>7</v>
      </c>
      <c r="D132">
        <v>1623</v>
      </c>
      <c r="E132" t="s">
        <v>318</v>
      </c>
      <c r="F132" t="s">
        <v>319</v>
      </c>
      <c r="G132">
        <v>44</v>
      </c>
      <c r="H132" t="s">
        <v>8</v>
      </c>
      <c r="I132" t="s">
        <v>25</v>
      </c>
      <c r="J132" t="s">
        <v>10</v>
      </c>
      <c r="K132" t="s">
        <v>20</v>
      </c>
      <c r="L132" s="1">
        <v>43576</v>
      </c>
      <c r="M132" s="1">
        <v>43569</v>
      </c>
      <c r="N132">
        <v>36</v>
      </c>
      <c r="O132">
        <v>51</v>
      </c>
      <c r="P132" s="2">
        <v>228386</v>
      </c>
      <c r="Q132">
        <v>40.28</v>
      </c>
      <c r="R132" s="3">
        <v>91993.880799999999</v>
      </c>
      <c r="S132">
        <v>1.76</v>
      </c>
    </row>
    <row r="133" spans="1:19">
      <c r="A133">
        <v>2019</v>
      </c>
      <c r="B133" t="s">
        <v>45</v>
      </c>
      <c r="C133" t="s">
        <v>7</v>
      </c>
      <c r="D133">
        <v>1588</v>
      </c>
      <c r="E133" t="s">
        <v>399</v>
      </c>
      <c r="F133" t="s">
        <v>400</v>
      </c>
      <c r="G133">
        <v>38</v>
      </c>
      <c r="H133" t="s">
        <v>15</v>
      </c>
      <c r="I133" t="s">
        <v>18</v>
      </c>
      <c r="J133" t="s">
        <v>13</v>
      </c>
      <c r="K133" t="s">
        <v>50</v>
      </c>
      <c r="L133" s="1">
        <v>43576</v>
      </c>
      <c r="M133" s="1">
        <v>43569</v>
      </c>
      <c r="N133">
        <v>36</v>
      </c>
      <c r="O133">
        <v>51</v>
      </c>
      <c r="P133" s="2">
        <v>228386</v>
      </c>
      <c r="Q133">
        <v>40.28</v>
      </c>
      <c r="R133" s="3">
        <v>91993.880799999999</v>
      </c>
      <c r="S133">
        <v>1.73</v>
      </c>
    </row>
    <row r="134" spans="1:19">
      <c r="A134">
        <v>2019</v>
      </c>
      <c r="B134" t="s">
        <v>45</v>
      </c>
      <c r="C134" t="s">
        <v>7</v>
      </c>
      <c r="D134">
        <v>1588</v>
      </c>
      <c r="E134" t="s">
        <v>324</v>
      </c>
      <c r="F134" t="s">
        <v>325</v>
      </c>
      <c r="G134">
        <v>48</v>
      </c>
      <c r="H134" t="s">
        <v>8</v>
      </c>
      <c r="I134" t="s">
        <v>18</v>
      </c>
      <c r="J134" t="s">
        <v>10</v>
      </c>
      <c r="K134" t="s">
        <v>20</v>
      </c>
      <c r="L134" s="1">
        <v>43576</v>
      </c>
      <c r="M134" s="1">
        <v>43569</v>
      </c>
      <c r="N134">
        <v>36</v>
      </c>
      <c r="O134">
        <v>51</v>
      </c>
      <c r="P134" s="2">
        <v>228386</v>
      </c>
      <c r="Q134">
        <v>40.28</v>
      </c>
      <c r="R134" s="3">
        <v>91993.880799999999</v>
      </c>
      <c r="S134">
        <v>1.73</v>
      </c>
    </row>
    <row r="135" spans="1:19">
      <c r="A135">
        <v>2019</v>
      </c>
      <c r="B135" t="s">
        <v>45</v>
      </c>
      <c r="C135" t="s">
        <v>7</v>
      </c>
      <c r="D135">
        <v>1586</v>
      </c>
      <c r="E135" t="s">
        <v>326</v>
      </c>
      <c r="F135" t="s">
        <v>327</v>
      </c>
      <c r="G135">
        <v>67</v>
      </c>
      <c r="H135" t="s">
        <v>15</v>
      </c>
      <c r="I135" t="s">
        <v>18</v>
      </c>
      <c r="J135" t="s">
        <v>10</v>
      </c>
      <c r="K135" t="s">
        <v>20</v>
      </c>
      <c r="L135" s="1">
        <v>43576</v>
      </c>
      <c r="M135" s="1">
        <v>43569</v>
      </c>
      <c r="N135">
        <v>36</v>
      </c>
      <c r="O135">
        <v>51</v>
      </c>
      <c r="P135" s="2">
        <v>228386</v>
      </c>
      <c r="Q135">
        <v>40.28</v>
      </c>
      <c r="R135" s="3">
        <v>91993.880799999999</v>
      </c>
      <c r="S135">
        <v>1.72</v>
      </c>
    </row>
    <row r="136" spans="1:19">
      <c r="A136">
        <v>2019</v>
      </c>
      <c r="B136" t="s">
        <v>45</v>
      </c>
      <c r="C136" t="s">
        <v>7</v>
      </c>
      <c r="D136">
        <v>1582</v>
      </c>
      <c r="E136" t="s">
        <v>292</v>
      </c>
      <c r="F136" t="s">
        <v>293</v>
      </c>
      <c r="G136">
        <v>50</v>
      </c>
      <c r="H136" t="s">
        <v>8</v>
      </c>
      <c r="I136" t="s">
        <v>48</v>
      </c>
      <c r="J136" t="s">
        <v>10</v>
      </c>
      <c r="K136" t="s">
        <v>20</v>
      </c>
      <c r="L136" s="1">
        <v>43576</v>
      </c>
      <c r="M136" s="1">
        <v>43569</v>
      </c>
      <c r="N136">
        <v>36</v>
      </c>
      <c r="O136">
        <v>51</v>
      </c>
      <c r="P136" s="2">
        <v>228386</v>
      </c>
      <c r="Q136">
        <v>40.28</v>
      </c>
      <c r="R136" s="3">
        <v>91993.880799999999</v>
      </c>
      <c r="S136">
        <v>1.72</v>
      </c>
    </row>
    <row r="137" spans="1:19">
      <c r="A137">
        <v>2019</v>
      </c>
      <c r="B137" t="s">
        <v>45</v>
      </c>
      <c r="C137" t="s">
        <v>7</v>
      </c>
      <c r="D137">
        <v>1580</v>
      </c>
      <c r="E137" t="s">
        <v>401</v>
      </c>
      <c r="F137" t="s">
        <v>402</v>
      </c>
      <c r="G137">
        <v>51</v>
      </c>
      <c r="H137" t="s">
        <v>8</v>
      </c>
      <c r="I137" t="s">
        <v>18</v>
      </c>
      <c r="J137" t="s">
        <v>13</v>
      </c>
      <c r="K137" t="s">
        <v>14</v>
      </c>
      <c r="L137" s="1">
        <v>43576</v>
      </c>
      <c r="M137" s="1">
        <v>43569</v>
      </c>
      <c r="N137">
        <v>36</v>
      </c>
      <c r="O137">
        <v>51</v>
      </c>
      <c r="P137" s="2">
        <v>228386</v>
      </c>
      <c r="Q137">
        <v>40.28</v>
      </c>
      <c r="R137" s="3">
        <v>91993.880799999999</v>
      </c>
      <c r="S137">
        <v>1.72</v>
      </c>
    </row>
    <row r="138" spans="1:19">
      <c r="A138">
        <v>2019</v>
      </c>
      <c r="B138" t="s">
        <v>45</v>
      </c>
      <c r="C138" t="s">
        <v>7</v>
      </c>
      <c r="D138">
        <v>1509</v>
      </c>
      <c r="E138" t="s">
        <v>338</v>
      </c>
      <c r="F138" t="s">
        <v>339</v>
      </c>
      <c r="G138">
        <v>68</v>
      </c>
      <c r="H138" t="s">
        <v>15</v>
      </c>
      <c r="I138" t="s">
        <v>18</v>
      </c>
      <c r="J138" t="s">
        <v>10</v>
      </c>
      <c r="K138" t="s">
        <v>20</v>
      </c>
      <c r="L138" s="1">
        <v>43576</v>
      </c>
      <c r="M138" s="1">
        <v>43569</v>
      </c>
      <c r="N138">
        <v>36</v>
      </c>
      <c r="O138">
        <v>51</v>
      </c>
      <c r="P138" s="2">
        <v>228386</v>
      </c>
      <c r="Q138">
        <v>40.28</v>
      </c>
      <c r="R138" s="3">
        <v>91993.880799999999</v>
      </c>
      <c r="S138">
        <v>1.64</v>
      </c>
    </row>
    <row r="139" spans="1:19">
      <c r="A139">
        <v>2019</v>
      </c>
      <c r="B139" t="s">
        <v>45</v>
      </c>
      <c r="C139" t="s">
        <v>7</v>
      </c>
      <c r="D139">
        <v>1478</v>
      </c>
      <c r="E139" t="s">
        <v>328</v>
      </c>
      <c r="F139" t="s">
        <v>329</v>
      </c>
      <c r="G139">
        <v>54</v>
      </c>
      <c r="H139" t="s">
        <v>8</v>
      </c>
      <c r="I139" t="s">
        <v>25</v>
      </c>
      <c r="J139" t="s">
        <v>10</v>
      </c>
      <c r="K139" t="s">
        <v>20</v>
      </c>
      <c r="L139" s="1">
        <v>43576</v>
      </c>
      <c r="M139" s="1">
        <v>43569</v>
      </c>
      <c r="N139">
        <v>36</v>
      </c>
      <c r="O139">
        <v>51</v>
      </c>
      <c r="P139" s="2">
        <v>228386</v>
      </c>
      <c r="Q139">
        <v>40.28</v>
      </c>
      <c r="R139" s="3">
        <v>91993.880799999999</v>
      </c>
      <c r="S139">
        <v>1.61</v>
      </c>
    </row>
    <row r="140" spans="1:19">
      <c r="A140">
        <v>2019</v>
      </c>
      <c r="B140" t="s">
        <v>45</v>
      </c>
      <c r="C140" t="s">
        <v>7</v>
      </c>
      <c r="D140">
        <v>1434.569</v>
      </c>
      <c r="E140" t="s">
        <v>403</v>
      </c>
      <c r="F140" t="s">
        <v>404</v>
      </c>
      <c r="G140">
        <v>52</v>
      </c>
      <c r="H140" t="s">
        <v>15</v>
      </c>
      <c r="I140" t="s">
        <v>18</v>
      </c>
      <c r="J140" t="s">
        <v>13</v>
      </c>
      <c r="K140" t="s">
        <v>28</v>
      </c>
      <c r="L140" s="1">
        <v>43576</v>
      </c>
      <c r="M140" s="1">
        <v>43569</v>
      </c>
      <c r="N140">
        <v>36</v>
      </c>
      <c r="O140">
        <v>51</v>
      </c>
      <c r="P140" s="2">
        <v>228386</v>
      </c>
      <c r="Q140">
        <v>40.28</v>
      </c>
      <c r="R140" s="3">
        <v>91993.880799999999</v>
      </c>
      <c r="S140">
        <v>1.56</v>
      </c>
    </row>
    <row r="141" spans="1:19">
      <c r="A141">
        <v>2019</v>
      </c>
      <c r="B141" t="s">
        <v>45</v>
      </c>
      <c r="C141" t="s">
        <v>7</v>
      </c>
      <c r="D141">
        <v>1408</v>
      </c>
      <c r="E141" t="s">
        <v>405</v>
      </c>
      <c r="F141" t="s">
        <v>406</v>
      </c>
      <c r="G141">
        <v>33</v>
      </c>
      <c r="H141" t="s">
        <v>15</v>
      </c>
      <c r="I141" t="s">
        <v>9</v>
      </c>
      <c r="J141" t="s">
        <v>13</v>
      </c>
      <c r="K141" t="s">
        <v>28</v>
      </c>
      <c r="L141" s="1">
        <v>43576</v>
      </c>
      <c r="M141" s="1">
        <v>43569</v>
      </c>
      <c r="N141">
        <v>36</v>
      </c>
      <c r="O141">
        <v>51</v>
      </c>
      <c r="P141" s="2">
        <v>228386</v>
      </c>
      <c r="Q141">
        <v>40.28</v>
      </c>
      <c r="R141" s="3">
        <v>91993.880799999999</v>
      </c>
      <c r="S141">
        <v>1.53</v>
      </c>
    </row>
    <row r="142" spans="1:19">
      <c r="A142">
        <v>2019</v>
      </c>
      <c r="B142" t="s">
        <v>45</v>
      </c>
      <c r="C142" t="s">
        <v>42</v>
      </c>
      <c r="D142">
        <v>1394</v>
      </c>
      <c r="E142" t="s">
        <v>294</v>
      </c>
      <c r="F142" t="s">
        <v>295</v>
      </c>
      <c r="G142">
        <v>40</v>
      </c>
      <c r="H142" t="s">
        <v>8</v>
      </c>
      <c r="I142" t="s">
        <v>9</v>
      </c>
      <c r="J142" t="s">
        <v>10</v>
      </c>
      <c r="K142" t="s">
        <v>20</v>
      </c>
      <c r="L142" s="1">
        <v>43576</v>
      </c>
      <c r="M142" s="1">
        <v>43569</v>
      </c>
      <c r="N142">
        <v>36</v>
      </c>
      <c r="O142">
        <v>51</v>
      </c>
      <c r="P142" s="2">
        <v>228386</v>
      </c>
      <c r="Q142">
        <v>40.28</v>
      </c>
      <c r="R142" s="3">
        <v>91993.880799999999</v>
      </c>
      <c r="S142">
        <v>1.52</v>
      </c>
    </row>
    <row r="143" spans="1:19">
      <c r="A143">
        <v>2019</v>
      </c>
      <c r="B143" t="s">
        <v>45</v>
      </c>
      <c r="C143" t="s">
        <v>42</v>
      </c>
      <c r="D143">
        <v>1356</v>
      </c>
      <c r="E143" t="s">
        <v>348</v>
      </c>
      <c r="F143" t="s">
        <v>349</v>
      </c>
      <c r="G143">
        <v>36</v>
      </c>
      <c r="H143" t="s">
        <v>15</v>
      </c>
      <c r="I143" t="s">
        <v>23</v>
      </c>
      <c r="J143" t="s">
        <v>10</v>
      </c>
      <c r="K143" t="s">
        <v>20</v>
      </c>
      <c r="L143" s="1">
        <v>43576</v>
      </c>
      <c r="M143" s="1">
        <v>43569</v>
      </c>
      <c r="N143">
        <v>36</v>
      </c>
      <c r="O143">
        <v>51</v>
      </c>
      <c r="P143" s="2">
        <v>228386</v>
      </c>
      <c r="Q143">
        <v>40.28</v>
      </c>
      <c r="R143" s="3">
        <v>91993.880799999999</v>
      </c>
      <c r="S143">
        <v>1.47</v>
      </c>
    </row>
    <row r="144" spans="1:19">
      <c r="A144">
        <v>2019</v>
      </c>
      <c r="B144" t="s">
        <v>45</v>
      </c>
      <c r="C144" t="s">
        <v>42</v>
      </c>
      <c r="D144">
        <v>1326.5350000000001</v>
      </c>
      <c r="E144" t="s">
        <v>407</v>
      </c>
      <c r="F144" t="s">
        <v>408</v>
      </c>
      <c r="G144">
        <v>33</v>
      </c>
      <c r="H144" t="s">
        <v>8</v>
      </c>
      <c r="I144" t="s">
        <v>18</v>
      </c>
      <c r="J144" t="s">
        <v>13</v>
      </c>
      <c r="K144" t="s">
        <v>51</v>
      </c>
      <c r="L144" s="1">
        <v>43576</v>
      </c>
      <c r="M144" s="1">
        <v>43569</v>
      </c>
      <c r="N144">
        <v>36</v>
      </c>
      <c r="O144">
        <v>51</v>
      </c>
      <c r="P144" s="2">
        <v>228386</v>
      </c>
      <c r="Q144">
        <v>40.28</v>
      </c>
      <c r="R144" s="3">
        <v>91993.880799999999</v>
      </c>
      <c r="S144">
        <v>1.44</v>
      </c>
    </row>
    <row r="145" spans="1:19">
      <c r="A145">
        <v>2019</v>
      </c>
      <c r="B145" t="s">
        <v>45</v>
      </c>
      <c r="C145" t="s">
        <v>42</v>
      </c>
      <c r="D145">
        <v>1197</v>
      </c>
      <c r="E145" t="s">
        <v>342</v>
      </c>
      <c r="F145" t="s">
        <v>343</v>
      </c>
      <c r="G145">
        <v>71</v>
      </c>
      <c r="H145" t="s">
        <v>8</v>
      </c>
      <c r="I145" t="s">
        <v>18</v>
      </c>
      <c r="J145" t="s">
        <v>10</v>
      </c>
      <c r="K145" t="s">
        <v>20</v>
      </c>
      <c r="L145" s="1">
        <v>43576</v>
      </c>
      <c r="M145" s="1">
        <v>43569</v>
      </c>
      <c r="N145">
        <v>36</v>
      </c>
      <c r="O145">
        <v>51</v>
      </c>
      <c r="P145" s="2">
        <v>228386</v>
      </c>
      <c r="Q145">
        <v>40.28</v>
      </c>
      <c r="R145" s="3">
        <v>91993.880799999999</v>
      </c>
      <c r="S145">
        <v>1.3</v>
      </c>
    </row>
    <row r="146" spans="1:19">
      <c r="A146">
        <v>2019</v>
      </c>
      <c r="B146" t="s">
        <v>45</v>
      </c>
      <c r="C146" t="s">
        <v>42</v>
      </c>
      <c r="D146">
        <v>1152.394</v>
      </c>
      <c r="E146" t="s">
        <v>344</v>
      </c>
      <c r="F146" t="s">
        <v>345</v>
      </c>
      <c r="G146">
        <v>51</v>
      </c>
      <c r="H146" t="s">
        <v>8</v>
      </c>
      <c r="I146" t="s">
        <v>18</v>
      </c>
      <c r="J146" t="s">
        <v>10</v>
      </c>
      <c r="K146" t="s">
        <v>20</v>
      </c>
      <c r="L146" s="1">
        <v>43576</v>
      </c>
      <c r="M146" s="1">
        <v>43569</v>
      </c>
      <c r="N146">
        <v>36</v>
      </c>
      <c r="O146">
        <v>51</v>
      </c>
      <c r="P146" s="2">
        <v>228386</v>
      </c>
      <c r="Q146">
        <v>40.28</v>
      </c>
      <c r="R146" s="3">
        <v>91993.880799999999</v>
      </c>
      <c r="S146">
        <v>1.25</v>
      </c>
    </row>
    <row r="147" spans="1:19">
      <c r="A147">
        <v>2019</v>
      </c>
      <c r="B147" t="s">
        <v>45</v>
      </c>
      <c r="C147" t="s">
        <v>42</v>
      </c>
      <c r="D147">
        <v>1100</v>
      </c>
      <c r="E147" t="s">
        <v>302</v>
      </c>
      <c r="F147" t="s">
        <v>303</v>
      </c>
      <c r="G147">
        <v>54</v>
      </c>
      <c r="H147" t="s">
        <v>8</v>
      </c>
      <c r="I147" t="s">
        <v>18</v>
      </c>
      <c r="J147" t="s">
        <v>10</v>
      </c>
      <c r="K147" t="s">
        <v>20</v>
      </c>
      <c r="L147" s="1">
        <v>43576</v>
      </c>
      <c r="M147" s="1">
        <v>43569</v>
      </c>
      <c r="N147">
        <v>36</v>
      </c>
      <c r="O147">
        <v>51</v>
      </c>
      <c r="P147" s="2">
        <v>228386</v>
      </c>
      <c r="Q147">
        <v>40.28</v>
      </c>
      <c r="R147" s="3">
        <v>91993.880799999999</v>
      </c>
      <c r="S147">
        <v>1.2</v>
      </c>
    </row>
    <row r="148" spans="1:19">
      <c r="A148">
        <v>2019</v>
      </c>
      <c r="B148" t="s">
        <v>45</v>
      </c>
      <c r="C148" t="s">
        <v>42</v>
      </c>
      <c r="D148">
        <v>1085.43</v>
      </c>
      <c r="E148" t="s">
        <v>350</v>
      </c>
      <c r="F148" t="s">
        <v>351</v>
      </c>
      <c r="G148">
        <v>65</v>
      </c>
      <c r="H148" t="s">
        <v>15</v>
      </c>
      <c r="I148" t="s">
        <v>23</v>
      </c>
      <c r="J148" t="s">
        <v>10</v>
      </c>
      <c r="K148" t="s">
        <v>20</v>
      </c>
      <c r="L148" s="1">
        <v>43576</v>
      </c>
      <c r="M148" s="1">
        <v>43569</v>
      </c>
      <c r="N148">
        <v>36</v>
      </c>
      <c r="O148">
        <v>51</v>
      </c>
      <c r="P148" s="2">
        <v>228386</v>
      </c>
      <c r="Q148">
        <v>40.28</v>
      </c>
      <c r="R148" s="3">
        <v>91993.880799999999</v>
      </c>
      <c r="S148">
        <v>1.18</v>
      </c>
    </row>
    <row r="149" spans="1:19">
      <c r="A149">
        <v>2019</v>
      </c>
      <c r="B149" t="s">
        <v>45</v>
      </c>
      <c r="C149" t="s">
        <v>42</v>
      </c>
      <c r="D149">
        <v>1005</v>
      </c>
      <c r="E149" t="s">
        <v>372</v>
      </c>
      <c r="F149" t="s">
        <v>373</v>
      </c>
      <c r="G149">
        <v>38</v>
      </c>
      <c r="H149" t="s">
        <v>8</v>
      </c>
      <c r="I149" t="s">
        <v>9</v>
      </c>
      <c r="J149" t="s">
        <v>13</v>
      </c>
      <c r="K149" t="s">
        <v>52</v>
      </c>
      <c r="L149" s="1">
        <v>43576</v>
      </c>
      <c r="M149" s="1">
        <v>43569</v>
      </c>
      <c r="N149">
        <v>36</v>
      </c>
      <c r="O149">
        <v>51</v>
      </c>
      <c r="P149" s="2">
        <v>228386</v>
      </c>
      <c r="Q149">
        <v>40.28</v>
      </c>
      <c r="R149" s="3">
        <v>91993.880799999999</v>
      </c>
      <c r="S149">
        <v>1.0900000000000001</v>
      </c>
    </row>
    <row r="150" spans="1:19">
      <c r="A150">
        <v>2019</v>
      </c>
      <c r="B150" t="s">
        <v>45</v>
      </c>
      <c r="C150" t="s">
        <v>42</v>
      </c>
      <c r="D150">
        <v>950</v>
      </c>
      <c r="E150" t="s">
        <v>360</v>
      </c>
      <c r="F150" t="s">
        <v>361</v>
      </c>
      <c r="G150">
        <v>68</v>
      </c>
      <c r="H150" t="s">
        <v>8</v>
      </c>
      <c r="I150" t="s">
        <v>30</v>
      </c>
      <c r="J150" t="s">
        <v>47</v>
      </c>
      <c r="K150" t="s">
        <v>53</v>
      </c>
      <c r="L150" s="1">
        <v>43576</v>
      </c>
      <c r="M150" s="1">
        <v>43569</v>
      </c>
      <c r="N150">
        <v>36</v>
      </c>
      <c r="O150">
        <v>51</v>
      </c>
      <c r="P150" s="2">
        <v>228386</v>
      </c>
      <c r="Q150">
        <v>40.28</v>
      </c>
      <c r="R150" s="3">
        <v>91993.880799999999</v>
      </c>
      <c r="S150">
        <v>1.03</v>
      </c>
    </row>
    <row r="151" spans="1:19">
      <c r="A151">
        <v>2019</v>
      </c>
      <c r="B151" t="s">
        <v>45</v>
      </c>
      <c r="C151" t="s">
        <v>42</v>
      </c>
      <c r="D151">
        <v>724</v>
      </c>
      <c r="E151" t="s">
        <v>312</v>
      </c>
      <c r="F151" t="s">
        <v>313</v>
      </c>
      <c r="G151">
        <v>67</v>
      </c>
      <c r="H151" t="s">
        <v>8</v>
      </c>
      <c r="I151" t="s">
        <v>9</v>
      </c>
      <c r="J151" t="s">
        <v>10</v>
      </c>
      <c r="K151" t="s">
        <v>20</v>
      </c>
      <c r="L151" s="1">
        <v>43576</v>
      </c>
      <c r="M151" s="1">
        <v>43569</v>
      </c>
      <c r="N151">
        <v>36</v>
      </c>
      <c r="O151">
        <v>51</v>
      </c>
      <c r="P151" s="2">
        <v>228386</v>
      </c>
      <c r="Q151">
        <v>40.28</v>
      </c>
      <c r="R151" s="3">
        <v>91993.880799999999</v>
      </c>
      <c r="S151">
        <v>0.79</v>
      </c>
    </row>
    <row r="152" spans="1:19">
      <c r="A152">
        <v>2019</v>
      </c>
      <c r="B152" t="s">
        <v>45</v>
      </c>
      <c r="C152" t="s">
        <v>42</v>
      </c>
      <c r="D152">
        <v>601</v>
      </c>
      <c r="E152" t="s">
        <v>409</v>
      </c>
      <c r="F152" t="s">
        <v>410</v>
      </c>
      <c r="G152">
        <v>42</v>
      </c>
      <c r="H152" t="s">
        <v>8</v>
      </c>
      <c r="I152" t="s">
        <v>9</v>
      </c>
      <c r="J152" t="s">
        <v>13</v>
      </c>
      <c r="K152" t="s">
        <v>54</v>
      </c>
      <c r="L152" s="1">
        <v>43576</v>
      </c>
      <c r="M152" s="1">
        <v>43569</v>
      </c>
      <c r="N152">
        <v>36</v>
      </c>
      <c r="O152">
        <v>51</v>
      </c>
      <c r="P152" s="2">
        <v>228386</v>
      </c>
      <c r="Q152">
        <v>40.28</v>
      </c>
      <c r="R152" s="3">
        <v>91993.880799999999</v>
      </c>
      <c r="S152">
        <v>0.65</v>
      </c>
    </row>
    <row r="153" spans="1:19">
      <c r="A153">
        <v>2019</v>
      </c>
      <c r="B153" t="s">
        <v>45</v>
      </c>
      <c r="C153" t="s">
        <v>42</v>
      </c>
      <c r="D153">
        <v>582</v>
      </c>
      <c r="E153" t="s">
        <v>411</v>
      </c>
      <c r="F153" t="s">
        <v>412</v>
      </c>
      <c r="G153">
        <v>53</v>
      </c>
      <c r="H153" t="s">
        <v>8</v>
      </c>
      <c r="I153" t="s">
        <v>55</v>
      </c>
      <c r="J153" t="s">
        <v>13</v>
      </c>
      <c r="K153" t="s">
        <v>24</v>
      </c>
      <c r="L153" s="1">
        <v>43576</v>
      </c>
      <c r="M153" s="1">
        <v>43569</v>
      </c>
      <c r="N153">
        <v>36</v>
      </c>
      <c r="O153">
        <v>51</v>
      </c>
      <c r="P153" s="2">
        <v>228386</v>
      </c>
      <c r="Q153">
        <v>40.28</v>
      </c>
      <c r="R153" s="3">
        <v>91993.880799999999</v>
      </c>
      <c r="S153">
        <v>0.63</v>
      </c>
    </row>
    <row r="154" spans="1:19">
      <c r="A154">
        <v>2019</v>
      </c>
      <c r="B154" t="s">
        <v>45</v>
      </c>
      <c r="C154" t="s">
        <v>42</v>
      </c>
      <c r="D154">
        <v>188</v>
      </c>
      <c r="E154" t="s">
        <v>413</v>
      </c>
      <c r="F154" t="s">
        <v>414</v>
      </c>
      <c r="G154">
        <v>27</v>
      </c>
      <c r="H154" t="s">
        <v>8</v>
      </c>
      <c r="I154" t="s">
        <v>9</v>
      </c>
      <c r="J154" t="s">
        <v>13</v>
      </c>
      <c r="K154" t="s">
        <v>24</v>
      </c>
      <c r="L154" s="1">
        <v>43576</v>
      </c>
      <c r="M154" s="1">
        <v>43569</v>
      </c>
      <c r="N154">
        <v>36</v>
      </c>
      <c r="O154">
        <v>51</v>
      </c>
      <c r="P154" s="2">
        <v>228386</v>
      </c>
      <c r="Q154">
        <v>40.28</v>
      </c>
      <c r="R154" s="3">
        <v>91993.880799999999</v>
      </c>
      <c r="S154">
        <v>0.2</v>
      </c>
    </row>
    <row r="155" spans="1:19">
      <c r="A155">
        <v>2011</v>
      </c>
      <c r="B155" t="s">
        <v>114</v>
      </c>
      <c r="C155" t="s">
        <v>7</v>
      </c>
      <c r="D155">
        <v>5232</v>
      </c>
      <c r="E155" t="s">
        <v>56</v>
      </c>
      <c r="G155">
        <v>51</v>
      </c>
      <c r="H155" t="s">
        <v>8</v>
      </c>
      <c r="I155" t="s">
        <v>9</v>
      </c>
      <c r="J155" t="s">
        <v>10</v>
      </c>
      <c r="L155" s="1">
        <v>40657</v>
      </c>
      <c r="M155" s="1">
        <v>40650</v>
      </c>
      <c r="N155">
        <v>40</v>
      </c>
      <c r="O155">
        <v>55</v>
      </c>
      <c r="P155" s="2">
        <v>296585</v>
      </c>
      <c r="Q155">
        <v>40.58</v>
      </c>
      <c r="R155" s="3">
        <v>120354.19299999998</v>
      </c>
      <c r="S155">
        <v>4.3499999999999996</v>
      </c>
    </row>
    <row r="156" spans="1:19">
      <c r="A156">
        <v>2011</v>
      </c>
      <c r="B156" t="s">
        <v>114</v>
      </c>
      <c r="C156" t="s">
        <v>7</v>
      </c>
      <c r="D156">
        <v>3572.6210000000001</v>
      </c>
      <c r="E156" t="s">
        <v>57</v>
      </c>
      <c r="G156">
        <v>57</v>
      </c>
      <c r="H156" t="s">
        <v>15</v>
      </c>
      <c r="I156" t="s">
        <v>22</v>
      </c>
      <c r="J156" t="s">
        <v>47</v>
      </c>
      <c r="L156" s="1">
        <v>40657</v>
      </c>
      <c r="M156" s="1">
        <v>40650</v>
      </c>
      <c r="N156">
        <v>40</v>
      </c>
      <c r="O156">
        <v>55</v>
      </c>
      <c r="P156" s="2">
        <v>296585</v>
      </c>
      <c r="Q156">
        <v>40.58</v>
      </c>
      <c r="R156" s="3">
        <v>120354.19299999998</v>
      </c>
      <c r="S156">
        <v>2.97</v>
      </c>
    </row>
    <row r="157" spans="1:19">
      <c r="A157">
        <v>2011</v>
      </c>
      <c r="B157" t="s">
        <v>114</v>
      </c>
      <c r="C157" t="s">
        <v>7</v>
      </c>
      <c r="D157">
        <v>3458.61</v>
      </c>
      <c r="E157" t="s">
        <v>58</v>
      </c>
      <c r="G157">
        <v>51</v>
      </c>
      <c r="H157" t="s">
        <v>8</v>
      </c>
      <c r="I157" t="s">
        <v>18</v>
      </c>
      <c r="J157" t="s">
        <v>47</v>
      </c>
      <c r="L157" s="1">
        <v>40657</v>
      </c>
      <c r="M157" s="1">
        <v>40650</v>
      </c>
      <c r="N157">
        <v>40</v>
      </c>
      <c r="O157">
        <v>55</v>
      </c>
      <c r="P157" s="2">
        <v>296585</v>
      </c>
      <c r="Q157">
        <v>40.58</v>
      </c>
      <c r="R157" s="3">
        <v>120354.19299999998</v>
      </c>
      <c r="S157">
        <v>2.87</v>
      </c>
    </row>
    <row r="158" spans="1:19">
      <c r="A158">
        <v>2011</v>
      </c>
      <c r="B158" t="s">
        <v>114</v>
      </c>
      <c r="C158" t="s">
        <v>7</v>
      </c>
      <c r="D158">
        <v>3164</v>
      </c>
      <c r="E158" t="s">
        <v>59</v>
      </c>
      <c r="G158">
        <v>59</v>
      </c>
      <c r="H158" t="s">
        <v>8</v>
      </c>
      <c r="I158" t="s">
        <v>9</v>
      </c>
      <c r="J158" t="s">
        <v>10</v>
      </c>
      <c r="L158" s="1">
        <v>40657</v>
      </c>
      <c r="M158" s="1">
        <v>40650</v>
      </c>
      <c r="N158">
        <v>40</v>
      </c>
      <c r="O158">
        <v>55</v>
      </c>
      <c r="P158" s="2">
        <v>296585</v>
      </c>
      <c r="Q158">
        <v>40.58</v>
      </c>
      <c r="R158" s="3">
        <v>120354.19299999998</v>
      </c>
      <c r="S158">
        <v>2.63</v>
      </c>
    </row>
    <row r="159" spans="1:19">
      <c r="A159">
        <v>2011</v>
      </c>
      <c r="B159" t="s">
        <v>114</v>
      </c>
      <c r="C159" t="s">
        <v>7</v>
      </c>
      <c r="D159">
        <v>3070.9720000000002</v>
      </c>
      <c r="E159" t="s">
        <v>60</v>
      </c>
      <c r="G159">
        <v>58</v>
      </c>
      <c r="H159" t="s">
        <v>8</v>
      </c>
      <c r="I159" t="s">
        <v>18</v>
      </c>
      <c r="J159" t="s">
        <v>10</v>
      </c>
      <c r="L159" s="1">
        <v>40657</v>
      </c>
      <c r="M159" s="1">
        <v>40650</v>
      </c>
      <c r="N159">
        <v>40</v>
      </c>
      <c r="O159">
        <v>55</v>
      </c>
      <c r="P159" s="2">
        <v>296585</v>
      </c>
      <c r="Q159">
        <v>40.58</v>
      </c>
      <c r="R159" s="3">
        <v>120354.19299999998</v>
      </c>
      <c r="S159">
        <v>2.5499999999999998</v>
      </c>
    </row>
    <row r="160" spans="1:19">
      <c r="A160">
        <v>2011</v>
      </c>
      <c r="B160" t="s">
        <v>114</v>
      </c>
      <c r="C160" t="s">
        <v>7</v>
      </c>
      <c r="D160">
        <v>3019</v>
      </c>
      <c r="E160" t="s">
        <v>61</v>
      </c>
      <c r="G160">
        <v>65</v>
      </c>
      <c r="H160" t="s">
        <v>8</v>
      </c>
      <c r="I160" t="s">
        <v>18</v>
      </c>
      <c r="J160" t="s">
        <v>10</v>
      </c>
      <c r="L160" s="1">
        <v>40657</v>
      </c>
      <c r="M160" s="1">
        <v>40650</v>
      </c>
      <c r="N160">
        <v>40</v>
      </c>
      <c r="O160">
        <v>55</v>
      </c>
      <c r="P160" s="2">
        <v>296585</v>
      </c>
      <c r="Q160">
        <v>40.58</v>
      </c>
      <c r="R160" s="3">
        <v>120354.19299999998</v>
      </c>
      <c r="S160">
        <v>2.5099999999999998</v>
      </c>
    </row>
    <row r="161" spans="1:19">
      <c r="A161">
        <v>2011</v>
      </c>
      <c r="B161" t="s">
        <v>114</v>
      </c>
      <c r="C161" t="s">
        <v>7</v>
      </c>
      <c r="D161">
        <v>2964</v>
      </c>
      <c r="E161" t="s">
        <v>62</v>
      </c>
      <c r="G161">
        <v>30</v>
      </c>
      <c r="H161" t="s">
        <v>8</v>
      </c>
      <c r="I161" t="s">
        <v>18</v>
      </c>
      <c r="J161" t="s">
        <v>10</v>
      </c>
      <c r="L161" s="1">
        <v>40657</v>
      </c>
      <c r="M161" s="1">
        <v>40650</v>
      </c>
      <c r="N161">
        <v>40</v>
      </c>
      <c r="O161">
        <v>55</v>
      </c>
      <c r="P161" s="2">
        <v>296585</v>
      </c>
      <c r="Q161">
        <v>40.58</v>
      </c>
      <c r="R161" s="3">
        <v>120354.19299999998</v>
      </c>
      <c r="S161">
        <v>2.46</v>
      </c>
    </row>
    <row r="162" spans="1:19">
      <c r="A162">
        <v>2011</v>
      </c>
      <c r="B162" t="s">
        <v>114</v>
      </c>
      <c r="C162" t="s">
        <v>7</v>
      </c>
      <c r="D162">
        <v>2922.0140000000001</v>
      </c>
      <c r="E162" t="s">
        <v>63</v>
      </c>
      <c r="G162">
        <v>49</v>
      </c>
      <c r="H162" t="s">
        <v>8</v>
      </c>
      <c r="I162" t="s">
        <v>18</v>
      </c>
      <c r="J162" t="s">
        <v>10</v>
      </c>
      <c r="L162" s="1">
        <v>40657</v>
      </c>
      <c r="M162" s="1">
        <v>40650</v>
      </c>
      <c r="N162">
        <v>40</v>
      </c>
      <c r="O162">
        <v>55</v>
      </c>
      <c r="P162" s="2">
        <v>296585</v>
      </c>
      <c r="Q162">
        <v>40.58</v>
      </c>
      <c r="R162" s="3">
        <v>120354.19299999998</v>
      </c>
      <c r="S162">
        <v>2.4300000000000002</v>
      </c>
    </row>
    <row r="163" spans="1:19">
      <c r="A163">
        <v>2011</v>
      </c>
      <c r="B163" t="s">
        <v>114</v>
      </c>
      <c r="C163" t="s">
        <v>7</v>
      </c>
      <c r="D163">
        <v>2850</v>
      </c>
      <c r="E163" t="s">
        <v>64</v>
      </c>
      <c r="G163">
        <v>35</v>
      </c>
      <c r="H163" t="s">
        <v>8</v>
      </c>
      <c r="I163" t="s">
        <v>22</v>
      </c>
      <c r="J163" t="s">
        <v>10</v>
      </c>
      <c r="L163" s="1">
        <v>40657</v>
      </c>
      <c r="M163" s="1">
        <v>40650</v>
      </c>
      <c r="N163">
        <v>40</v>
      </c>
      <c r="O163">
        <v>55</v>
      </c>
      <c r="P163" s="2">
        <v>296585</v>
      </c>
      <c r="Q163">
        <v>40.58</v>
      </c>
      <c r="R163" s="3">
        <v>120354.19299999998</v>
      </c>
      <c r="S163">
        <v>2.37</v>
      </c>
    </row>
    <row r="164" spans="1:19">
      <c r="A164">
        <v>2011</v>
      </c>
      <c r="B164" t="s">
        <v>114</v>
      </c>
      <c r="C164" t="s">
        <v>7</v>
      </c>
      <c r="D164">
        <v>2759</v>
      </c>
      <c r="E164" t="s">
        <v>65</v>
      </c>
      <c r="G164">
        <v>27</v>
      </c>
      <c r="H164" t="s">
        <v>8</v>
      </c>
      <c r="I164" t="s">
        <v>23</v>
      </c>
      <c r="J164" t="s">
        <v>13</v>
      </c>
      <c r="L164" s="1">
        <v>40657</v>
      </c>
      <c r="M164" s="1">
        <v>40650</v>
      </c>
      <c r="N164">
        <v>40</v>
      </c>
      <c r="O164">
        <v>55</v>
      </c>
      <c r="P164" s="2">
        <v>296585</v>
      </c>
      <c r="Q164">
        <v>40.58</v>
      </c>
      <c r="R164" s="3">
        <v>120354.19299999998</v>
      </c>
      <c r="S164">
        <v>2.29</v>
      </c>
    </row>
    <row r="165" spans="1:19">
      <c r="A165">
        <v>2011</v>
      </c>
      <c r="B165" t="s">
        <v>114</v>
      </c>
      <c r="C165" t="s">
        <v>7</v>
      </c>
      <c r="D165">
        <v>2742</v>
      </c>
      <c r="E165" t="s">
        <v>66</v>
      </c>
      <c r="G165">
        <v>57</v>
      </c>
      <c r="H165" t="s">
        <v>15</v>
      </c>
      <c r="I165" t="s">
        <v>25</v>
      </c>
      <c r="J165" t="s">
        <v>10</v>
      </c>
      <c r="L165" s="1">
        <v>40657</v>
      </c>
      <c r="M165" s="1">
        <v>40650</v>
      </c>
      <c r="N165">
        <v>40</v>
      </c>
      <c r="O165">
        <v>55</v>
      </c>
      <c r="P165" s="2">
        <v>296585</v>
      </c>
      <c r="Q165">
        <v>40.58</v>
      </c>
      <c r="R165" s="3">
        <v>120354.19299999998</v>
      </c>
      <c r="S165">
        <v>2.2799999999999998</v>
      </c>
    </row>
    <row r="166" spans="1:19">
      <c r="A166">
        <v>2011</v>
      </c>
      <c r="B166" t="s">
        <v>114</v>
      </c>
      <c r="C166" t="s">
        <v>7</v>
      </c>
      <c r="D166">
        <v>2737.607</v>
      </c>
      <c r="E166" t="s">
        <v>67</v>
      </c>
      <c r="G166">
        <v>35</v>
      </c>
      <c r="H166" t="s">
        <v>15</v>
      </c>
      <c r="I166" t="s">
        <v>22</v>
      </c>
      <c r="J166" t="s">
        <v>13</v>
      </c>
      <c r="L166" s="1">
        <v>40657</v>
      </c>
      <c r="M166" s="1">
        <v>40650</v>
      </c>
      <c r="N166">
        <v>40</v>
      </c>
      <c r="O166">
        <v>55</v>
      </c>
      <c r="P166" s="2">
        <v>296585</v>
      </c>
      <c r="Q166">
        <v>40.58</v>
      </c>
      <c r="R166" s="3">
        <v>120354.19299999998</v>
      </c>
      <c r="S166">
        <v>2.27</v>
      </c>
    </row>
    <row r="167" spans="1:19">
      <c r="A167">
        <v>2011</v>
      </c>
      <c r="B167" t="s">
        <v>114</v>
      </c>
      <c r="C167" t="s">
        <v>7</v>
      </c>
      <c r="D167">
        <v>2673</v>
      </c>
      <c r="E167" t="s">
        <v>68</v>
      </c>
      <c r="G167">
        <v>46</v>
      </c>
      <c r="H167" t="s">
        <v>15</v>
      </c>
      <c r="I167" t="s">
        <v>23</v>
      </c>
      <c r="J167" t="s">
        <v>10</v>
      </c>
      <c r="L167" s="1">
        <v>40657</v>
      </c>
      <c r="M167" s="1">
        <v>40650</v>
      </c>
      <c r="N167">
        <v>40</v>
      </c>
      <c r="O167">
        <v>55</v>
      </c>
      <c r="P167" s="2">
        <v>296585</v>
      </c>
      <c r="Q167">
        <v>40.58</v>
      </c>
      <c r="R167" s="3">
        <v>120354.19299999998</v>
      </c>
      <c r="S167">
        <v>2.2200000000000002</v>
      </c>
    </row>
    <row r="168" spans="1:19">
      <c r="A168">
        <v>2011</v>
      </c>
      <c r="B168" t="s">
        <v>114</v>
      </c>
      <c r="C168" t="s">
        <v>7</v>
      </c>
      <c r="D168">
        <v>2657</v>
      </c>
      <c r="E168" t="s">
        <v>69</v>
      </c>
      <c r="G168">
        <v>50</v>
      </c>
      <c r="H168" t="s">
        <v>8</v>
      </c>
      <c r="I168" t="s">
        <v>25</v>
      </c>
      <c r="J168" t="s">
        <v>10</v>
      </c>
      <c r="L168" s="1">
        <v>40657</v>
      </c>
      <c r="M168" s="1">
        <v>40650</v>
      </c>
      <c r="N168">
        <v>40</v>
      </c>
      <c r="O168">
        <v>55</v>
      </c>
      <c r="P168" s="2">
        <v>296585</v>
      </c>
      <c r="Q168">
        <v>40.58</v>
      </c>
      <c r="R168" s="3">
        <v>120354.19299999998</v>
      </c>
      <c r="S168">
        <v>2.21</v>
      </c>
    </row>
    <row r="169" spans="1:19">
      <c r="A169">
        <v>2011</v>
      </c>
      <c r="B169" t="s">
        <v>114</v>
      </c>
      <c r="C169" t="s">
        <v>7</v>
      </c>
      <c r="D169">
        <v>2654</v>
      </c>
      <c r="E169" t="s">
        <v>70</v>
      </c>
      <c r="G169">
        <v>37</v>
      </c>
      <c r="H169" t="s">
        <v>8</v>
      </c>
      <c r="I169" t="s">
        <v>25</v>
      </c>
      <c r="J169" t="s">
        <v>13</v>
      </c>
      <c r="L169" s="1">
        <v>40657</v>
      </c>
      <c r="M169" s="1">
        <v>40650</v>
      </c>
      <c r="N169">
        <v>40</v>
      </c>
      <c r="O169">
        <v>55</v>
      </c>
      <c r="P169" s="2">
        <v>296585</v>
      </c>
      <c r="Q169">
        <v>40.58</v>
      </c>
      <c r="R169" s="3">
        <v>120354.19299999998</v>
      </c>
      <c r="S169">
        <v>2.21</v>
      </c>
    </row>
    <row r="170" spans="1:19">
      <c r="A170">
        <v>2011</v>
      </c>
      <c r="B170" t="s">
        <v>114</v>
      </c>
      <c r="C170" t="s">
        <v>7</v>
      </c>
      <c r="D170">
        <v>2632.4050000000002</v>
      </c>
      <c r="E170" t="s">
        <v>71</v>
      </c>
      <c r="G170">
        <v>58</v>
      </c>
      <c r="H170" t="s">
        <v>8</v>
      </c>
      <c r="I170" t="s">
        <v>9</v>
      </c>
      <c r="J170" t="s">
        <v>13</v>
      </c>
      <c r="L170" s="1">
        <v>40657</v>
      </c>
      <c r="M170" s="1">
        <v>40650</v>
      </c>
      <c r="N170">
        <v>40</v>
      </c>
      <c r="O170">
        <v>55</v>
      </c>
      <c r="P170" s="2">
        <v>296585</v>
      </c>
      <c r="Q170">
        <v>40.58</v>
      </c>
      <c r="R170" s="3">
        <v>120354.19299999998</v>
      </c>
      <c r="S170">
        <v>2.19</v>
      </c>
    </row>
    <row r="171" spans="1:19">
      <c r="A171">
        <v>2011</v>
      </c>
      <c r="B171" t="s">
        <v>114</v>
      </c>
      <c r="C171" t="s">
        <v>7</v>
      </c>
      <c r="D171">
        <v>2565</v>
      </c>
      <c r="E171" t="s">
        <v>72</v>
      </c>
      <c r="G171">
        <v>47</v>
      </c>
      <c r="H171" t="s">
        <v>15</v>
      </c>
      <c r="I171" t="s">
        <v>25</v>
      </c>
      <c r="J171" t="s">
        <v>10</v>
      </c>
      <c r="L171" s="1">
        <v>40657</v>
      </c>
      <c r="M171" s="1">
        <v>40650</v>
      </c>
      <c r="N171">
        <v>40</v>
      </c>
      <c r="O171">
        <v>55</v>
      </c>
      <c r="P171" s="2">
        <v>296585</v>
      </c>
      <c r="Q171">
        <v>40.58</v>
      </c>
      <c r="R171" s="3">
        <v>120354.19299999998</v>
      </c>
      <c r="S171">
        <v>2.13</v>
      </c>
    </row>
    <row r="172" spans="1:19">
      <c r="A172">
        <v>2011</v>
      </c>
      <c r="B172" t="s">
        <v>114</v>
      </c>
      <c r="C172" t="s">
        <v>7</v>
      </c>
      <c r="D172">
        <v>2465</v>
      </c>
      <c r="E172" t="s">
        <v>73</v>
      </c>
      <c r="G172">
        <v>47</v>
      </c>
      <c r="H172" t="s">
        <v>8</v>
      </c>
      <c r="I172" t="s">
        <v>25</v>
      </c>
      <c r="J172" t="s">
        <v>13</v>
      </c>
      <c r="L172" s="1">
        <v>40657</v>
      </c>
      <c r="M172" s="1">
        <v>40650</v>
      </c>
      <c r="N172">
        <v>40</v>
      </c>
      <c r="O172">
        <v>55</v>
      </c>
      <c r="P172" s="2">
        <v>296585</v>
      </c>
      <c r="Q172">
        <v>40.58</v>
      </c>
      <c r="R172" s="3">
        <v>120354.19299999998</v>
      </c>
      <c r="S172">
        <v>2.0499999999999998</v>
      </c>
    </row>
    <row r="173" spans="1:19">
      <c r="A173">
        <v>2011</v>
      </c>
      <c r="B173" t="s">
        <v>114</v>
      </c>
      <c r="C173" t="s">
        <v>7</v>
      </c>
      <c r="D173">
        <v>2444</v>
      </c>
      <c r="E173" t="s">
        <v>74</v>
      </c>
      <c r="G173">
        <v>35</v>
      </c>
      <c r="H173" t="s">
        <v>8</v>
      </c>
      <c r="I173" t="s">
        <v>25</v>
      </c>
      <c r="J173" t="s">
        <v>13</v>
      </c>
      <c r="L173" s="1">
        <v>40657</v>
      </c>
      <c r="M173" s="1">
        <v>40650</v>
      </c>
      <c r="N173">
        <v>40</v>
      </c>
      <c r="O173">
        <v>55</v>
      </c>
      <c r="P173" s="2">
        <v>296585</v>
      </c>
      <c r="Q173">
        <v>40.58</v>
      </c>
      <c r="R173" s="3">
        <v>120354.19299999998</v>
      </c>
      <c r="S173">
        <v>2.0299999999999998</v>
      </c>
    </row>
    <row r="174" spans="1:19">
      <c r="A174">
        <v>2011</v>
      </c>
      <c r="B174" t="s">
        <v>114</v>
      </c>
      <c r="C174" t="s">
        <v>7</v>
      </c>
      <c r="D174">
        <v>2422</v>
      </c>
      <c r="E174" t="s">
        <v>75</v>
      </c>
      <c r="G174">
        <v>44</v>
      </c>
      <c r="H174" t="s">
        <v>8</v>
      </c>
      <c r="I174" t="s">
        <v>18</v>
      </c>
      <c r="J174" t="s">
        <v>10</v>
      </c>
      <c r="L174" s="1">
        <v>40657</v>
      </c>
      <c r="M174" s="1">
        <v>40650</v>
      </c>
      <c r="N174">
        <v>40</v>
      </c>
      <c r="O174">
        <v>55</v>
      </c>
      <c r="P174" s="2">
        <v>296585</v>
      </c>
      <c r="Q174">
        <v>40.58</v>
      </c>
      <c r="R174" s="3">
        <v>120354.19299999998</v>
      </c>
      <c r="S174">
        <v>2.0099999999999998</v>
      </c>
    </row>
    <row r="175" spans="1:19">
      <c r="A175">
        <v>2011</v>
      </c>
      <c r="B175" t="s">
        <v>114</v>
      </c>
      <c r="C175" t="s">
        <v>7</v>
      </c>
      <c r="D175">
        <v>2393</v>
      </c>
      <c r="E175" t="s">
        <v>76</v>
      </c>
      <c r="G175">
        <v>50</v>
      </c>
      <c r="H175" t="s">
        <v>15</v>
      </c>
      <c r="I175" t="s">
        <v>9</v>
      </c>
      <c r="J175" t="s">
        <v>10</v>
      </c>
      <c r="L175" s="1">
        <v>40657</v>
      </c>
      <c r="M175" s="1">
        <v>40650</v>
      </c>
      <c r="N175">
        <v>40</v>
      </c>
      <c r="O175">
        <v>55</v>
      </c>
      <c r="P175" s="2">
        <v>296585</v>
      </c>
      <c r="Q175">
        <v>40.58</v>
      </c>
      <c r="R175" s="3">
        <v>120354.19299999998</v>
      </c>
      <c r="S175">
        <v>1.99</v>
      </c>
    </row>
    <row r="176" spans="1:19">
      <c r="A176">
        <v>2011</v>
      </c>
      <c r="B176" t="s">
        <v>114</v>
      </c>
      <c r="C176" t="s">
        <v>7</v>
      </c>
      <c r="D176">
        <v>2380</v>
      </c>
      <c r="E176" t="s">
        <v>77</v>
      </c>
      <c r="G176">
        <v>52</v>
      </c>
      <c r="H176" t="s">
        <v>8</v>
      </c>
      <c r="I176" t="s">
        <v>18</v>
      </c>
      <c r="J176" t="s">
        <v>10</v>
      </c>
      <c r="L176" s="1">
        <v>40657</v>
      </c>
      <c r="M176" s="1">
        <v>40650</v>
      </c>
      <c r="N176">
        <v>40</v>
      </c>
      <c r="O176">
        <v>55</v>
      </c>
      <c r="P176" s="2">
        <v>296585</v>
      </c>
      <c r="Q176">
        <v>40.58</v>
      </c>
      <c r="R176" s="3">
        <v>120354.19299999998</v>
      </c>
      <c r="S176">
        <v>1.98</v>
      </c>
    </row>
    <row r="177" spans="1:19">
      <c r="A177">
        <v>2011</v>
      </c>
      <c r="B177" t="s">
        <v>114</v>
      </c>
      <c r="C177" t="s">
        <v>7</v>
      </c>
      <c r="D177">
        <v>2329</v>
      </c>
      <c r="E177" t="s">
        <v>78</v>
      </c>
      <c r="G177">
        <v>38</v>
      </c>
      <c r="H177" t="s">
        <v>8</v>
      </c>
      <c r="I177" t="s">
        <v>18</v>
      </c>
      <c r="J177" t="s">
        <v>10</v>
      </c>
      <c r="L177" s="1">
        <v>40657</v>
      </c>
      <c r="M177" s="1">
        <v>40650</v>
      </c>
      <c r="N177">
        <v>40</v>
      </c>
      <c r="O177">
        <v>55</v>
      </c>
      <c r="P177" s="2">
        <v>296585</v>
      </c>
      <c r="Q177">
        <v>40.58</v>
      </c>
      <c r="R177" s="3">
        <v>120354.19299999998</v>
      </c>
      <c r="S177">
        <v>1.94</v>
      </c>
    </row>
    <row r="178" spans="1:19">
      <c r="A178">
        <v>2011</v>
      </c>
      <c r="B178" t="s">
        <v>114</v>
      </c>
      <c r="C178" t="s">
        <v>7</v>
      </c>
      <c r="D178">
        <v>2257</v>
      </c>
      <c r="E178" t="s">
        <v>79</v>
      </c>
      <c r="G178">
        <v>47</v>
      </c>
      <c r="H178" t="s">
        <v>8</v>
      </c>
      <c r="I178" t="s">
        <v>25</v>
      </c>
      <c r="J178" t="s">
        <v>10</v>
      </c>
      <c r="L178" s="1">
        <v>40657</v>
      </c>
      <c r="M178" s="1">
        <v>40650</v>
      </c>
      <c r="N178">
        <v>40</v>
      </c>
      <c r="O178">
        <v>55</v>
      </c>
      <c r="P178" s="2">
        <v>296585</v>
      </c>
      <c r="Q178">
        <v>40.58</v>
      </c>
      <c r="R178" s="3">
        <v>120354.19299999998</v>
      </c>
      <c r="S178">
        <v>1.88</v>
      </c>
    </row>
    <row r="179" spans="1:19">
      <c r="A179">
        <v>2011</v>
      </c>
      <c r="B179" t="s">
        <v>114</v>
      </c>
      <c r="C179" t="s">
        <v>7</v>
      </c>
      <c r="D179">
        <v>2248</v>
      </c>
      <c r="E179" t="s">
        <v>80</v>
      </c>
      <c r="G179">
        <v>42</v>
      </c>
      <c r="H179" t="s">
        <v>8</v>
      </c>
      <c r="I179" t="s">
        <v>18</v>
      </c>
      <c r="J179" t="s">
        <v>10</v>
      </c>
      <c r="L179" s="1">
        <v>40657</v>
      </c>
      <c r="M179" s="1">
        <v>40650</v>
      </c>
      <c r="N179">
        <v>40</v>
      </c>
      <c r="O179">
        <v>55</v>
      </c>
      <c r="P179" s="2">
        <v>296585</v>
      </c>
      <c r="Q179">
        <v>40.58</v>
      </c>
      <c r="R179" s="3">
        <v>120354.19299999998</v>
      </c>
      <c r="S179">
        <v>1.87</v>
      </c>
    </row>
    <row r="180" spans="1:19">
      <c r="A180">
        <v>2011</v>
      </c>
      <c r="B180" t="s">
        <v>114</v>
      </c>
      <c r="C180" t="s">
        <v>7</v>
      </c>
      <c r="D180">
        <v>2247</v>
      </c>
      <c r="E180" t="s">
        <v>81</v>
      </c>
      <c r="G180">
        <v>54</v>
      </c>
      <c r="H180" t="s">
        <v>8</v>
      </c>
      <c r="I180" t="s">
        <v>25</v>
      </c>
      <c r="J180" t="s">
        <v>10</v>
      </c>
      <c r="L180" s="1">
        <v>40657</v>
      </c>
      <c r="M180" s="1">
        <v>40650</v>
      </c>
      <c r="N180">
        <v>40</v>
      </c>
      <c r="O180">
        <v>55</v>
      </c>
      <c r="P180" s="2">
        <v>296585</v>
      </c>
      <c r="Q180">
        <v>40.58</v>
      </c>
      <c r="R180" s="3">
        <v>120354.19299999998</v>
      </c>
      <c r="S180">
        <v>1.87</v>
      </c>
    </row>
    <row r="181" spans="1:19">
      <c r="A181">
        <v>2011</v>
      </c>
      <c r="B181" t="s">
        <v>114</v>
      </c>
      <c r="C181" t="s">
        <v>7</v>
      </c>
      <c r="D181">
        <v>2239</v>
      </c>
      <c r="E181" t="s">
        <v>82</v>
      </c>
      <c r="G181">
        <v>55</v>
      </c>
      <c r="H181" t="s">
        <v>8</v>
      </c>
      <c r="I181" t="s">
        <v>22</v>
      </c>
      <c r="J181" t="s">
        <v>10</v>
      </c>
      <c r="L181" s="1">
        <v>40657</v>
      </c>
      <c r="M181" s="1">
        <v>40650</v>
      </c>
      <c r="N181">
        <v>40</v>
      </c>
      <c r="O181">
        <v>55</v>
      </c>
      <c r="P181" s="2">
        <v>296585</v>
      </c>
      <c r="Q181">
        <v>40.58</v>
      </c>
      <c r="R181" s="3">
        <v>120354.19299999998</v>
      </c>
      <c r="S181">
        <v>1.86</v>
      </c>
    </row>
    <row r="182" spans="1:19">
      <c r="A182">
        <v>2011</v>
      </c>
      <c r="B182" t="s">
        <v>114</v>
      </c>
      <c r="C182" t="s">
        <v>7</v>
      </c>
      <c r="D182">
        <v>2198</v>
      </c>
      <c r="E182" t="s">
        <v>83</v>
      </c>
      <c r="G182">
        <v>57</v>
      </c>
      <c r="H182" t="s">
        <v>8</v>
      </c>
      <c r="I182" t="s">
        <v>9</v>
      </c>
      <c r="J182" t="s">
        <v>13</v>
      </c>
      <c r="L182" s="1">
        <v>40657</v>
      </c>
      <c r="M182" s="1">
        <v>40650</v>
      </c>
      <c r="N182">
        <v>40</v>
      </c>
      <c r="O182">
        <v>55</v>
      </c>
      <c r="P182" s="2">
        <v>296585</v>
      </c>
      <c r="Q182">
        <v>40.58</v>
      </c>
      <c r="R182" s="3">
        <v>120354.19299999998</v>
      </c>
      <c r="S182">
        <v>1.83</v>
      </c>
    </row>
    <row r="183" spans="1:19">
      <c r="A183">
        <v>2011</v>
      </c>
      <c r="B183" t="s">
        <v>114</v>
      </c>
      <c r="C183" t="s">
        <v>7</v>
      </c>
      <c r="D183">
        <v>2188</v>
      </c>
      <c r="E183" t="s">
        <v>84</v>
      </c>
      <c r="G183">
        <v>62</v>
      </c>
      <c r="H183" t="s">
        <v>15</v>
      </c>
      <c r="I183" t="s">
        <v>22</v>
      </c>
      <c r="J183" t="s">
        <v>10</v>
      </c>
      <c r="L183" s="1">
        <v>40657</v>
      </c>
      <c r="M183" s="1">
        <v>40650</v>
      </c>
      <c r="N183">
        <v>40</v>
      </c>
      <c r="O183">
        <v>55</v>
      </c>
      <c r="P183" s="2">
        <v>296585</v>
      </c>
      <c r="Q183">
        <v>40.58</v>
      </c>
      <c r="R183" s="3">
        <v>120354.19299999998</v>
      </c>
      <c r="S183">
        <v>1.82</v>
      </c>
    </row>
    <row r="184" spans="1:19">
      <c r="A184">
        <v>2011</v>
      </c>
      <c r="B184" t="s">
        <v>114</v>
      </c>
      <c r="C184" t="s">
        <v>7</v>
      </c>
      <c r="D184">
        <v>2148</v>
      </c>
      <c r="E184" t="s">
        <v>85</v>
      </c>
      <c r="G184">
        <v>48</v>
      </c>
      <c r="H184" t="s">
        <v>8</v>
      </c>
      <c r="I184" t="s">
        <v>9</v>
      </c>
      <c r="J184" t="s">
        <v>10</v>
      </c>
      <c r="L184" s="1">
        <v>40657</v>
      </c>
      <c r="M184" s="1">
        <v>40650</v>
      </c>
      <c r="N184">
        <v>40</v>
      </c>
      <c r="O184">
        <v>55</v>
      </c>
      <c r="P184" s="2">
        <v>296585</v>
      </c>
      <c r="Q184">
        <v>40.58</v>
      </c>
      <c r="R184" s="3">
        <v>120354.19299999998</v>
      </c>
      <c r="S184">
        <v>1.78</v>
      </c>
    </row>
    <row r="185" spans="1:19">
      <c r="A185">
        <v>2011</v>
      </c>
      <c r="B185" t="s">
        <v>114</v>
      </c>
      <c r="C185" t="s">
        <v>7</v>
      </c>
      <c r="D185">
        <v>2134</v>
      </c>
      <c r="E185" t="s">
        <v>86</v>
      </c>
      <c r="G185">
        <v>53</v>
      </c>
      <c r="H185" t="s">
        <v>8</v>
      </c>
      <c r="I185" t="s">
        <v>12</v>
      </c>
      <c r="J185" t="s">
        <v>10</v>
      </c>
      <c r="L185" s="1">
        <v>40657</v>
      </c>
      <c r="M185" s="1">
        <v>40650</v>
      </c>
      <c r="N185">
        <v>40</v>
      </c>
      <c r="O185">
        <v>55</v>
      </c>
      <c r="P185" s="2">
        <v>296585</v>
      </c>
      <c r="Q185">
        <v>40.58</v>
      </c>
      <c r="R185" s="3">
        <v>120354.19299999998</v>
      </c>
      <c r="S185">
        <v>1.77</v>
      </c>
    </row>
    <row r="186" spans="1:19">
      <c r="A186">
        <v>2011</v>
      </c>
      <c r="B186" t="s">
        <v>114</v>
      </c>
      <c r="C186" t="s">
        <v>7</v>
      </c>
      <c r="D186">
        <v>2080.7820000000002</v>
      </c>
      <c r="E186" t="s">
        <v>87</v>
      </c>
      <c r="G186">
        <v>31</v>
      </c>
      <c r="H186" t="s">
        <v>8</v>
      </c>
      <c r="I186" t="s">
        <v>23</v>
      </c>
      <c r="J186" t="s">
        <v>10</v>
      </c>
      <c r="L186" s="1">
        <v>40657</v>
      </c>
      <c r="M186" s="1">
        <v>40650</v>
      </c>
      <c r="N186">
        <v>40</v>
      </c>
      <c r="O186">
        <v>55</v>
      </c>
      <c r="P186" s="2">
        <v>296585</v>
      </c>
      <c r="Q186">
        <v>40.58</v>
      </c>
      <c r="R186" s="3">
        <v>120354.19299999998</v>
      </c>
      <c r="S186">
        <v>1.73</v>
      </c>
    </row>
    <row r="187" spans="1:19">
      <c r="A187">
        <v>2011</v>
      </c>
      <c r="B187" t="s">
        <v>114</v>
      </c>
      <c r="C187" t="s">
        <v>7</v>
      </c>
      <c r="D187">
        <v>2046</v>
      </c>
      <c r="E187" t="s">
        <v>88</v>
      </c>
      <c r="G187">
        <v>61</v>
      </c>
      <c r="H187" t="s">
        <v>15</v>
      </c>
      <c r="I187" t="s">
        <v>22</v>
      </c>
      <c r="J187" t="s">
        <v>10</v>
      </c>
      <c r="L187" s="1">
        <v>40657</v>
      </c>
      <c r="M187" s="1">
        <v>40650</v>
      </c>
      <c r="N187">
        <v>40</v>
      </c>
      <c r="O187">
        <v>55</v>
      </c>
      <c r="P187" s="2">
        <v>296585</v>
      </c>
      <c r="Q187">
        <v>40.58</v>
      </c>
      <c r="R187" s="3">
        <v>120354.19299999998</v>
      </c>
      <c r="S187">
        <v>1.7</v>
      </c>
    </row>
    <row r="188" spans="1:19">
      <c r="A188">
        <v>2011</v>
      </c>
      <c r="B188" t="s">
        <v>114</v>
      </c>
      <c r="C188" t="s">
        <v>7</v>
      </c>
      <c r="D188">
        <v>2033</v>
      </c>
      <c r="E188" t="s">
        <v>89</v>
      </c>
      <c r="G188">
        <v>68</v>
      </c>
      <c r="H188" t="s">
        <v>8</v>
      </c>
      <c r="I188" t="s">
        <v>18</v>
      </c>
      <c r="J188" t="s">
        <v>10</v>
      </c>
      <c r="L188" s="1">
        <v>40657</v>
      </c>
      <c r="M188" s="1">
        <v>40650</v>
      </c>
      <c r="N188">
        <v>40</v>
      </c>
      <c r="O188">
        <v>55</v>
      </c>
      <c r="P188" s="2">
        <v>296585</v>
      </c>
      <c r="Q188">
        <v>40.58</v>
      </c>
      <c r="R188" s="3">
        <v>120354.19299999998</v>
      </c>
      <c r="S188">
        <v>1.69</v>
      </c>
    </row>
    <row r="189" spans="1:19">
      <c r="A189">
        <v>2011</v>
      </c>
      <c r="B189" t="s">
        <v>114</v>
      </c>
      <c r="C189" t="s">
        <v>7</v>
      </c>
      <c r="D189">
        <v>1954</v>
      </c>
      <c r="E189" t="s">
        <v>90</v>
      </c>
      <c r="G189">
        <v>30</v>
      </c>
      <c r="H189" t="s">
        <v>15</v>
      </c>
      <c r="I189" t="s">
        <v>23</v>
      </c>
      <c r="J189" t="s">
        <v>13</v>
      </c>
      <c r="L189" s="1">
        <v>40657</v>
      </c>
      <c r="M189" s="1">
        <v>40650</v>
      </c>
      <c r="N189">
        <v>40</v>
      </c>
      <c r="O189">
        <v>55</v>
      </c>
      <c r="P189" s="2">
        <v>296585</v>
      </c>
      <c r="Q189">
        <v>40.58</v>
      </c>
      <c r="R189" s="3">
        <v>120354.19299999998</v>
      </c>
      <c r="S189">
        <v>1.62</v>
      </c>
    </row>
    <row r="190" spans="1:19">
      <c r="A190">
        <v>2011</v>
      </c>
      <c r="B190" t="s">
        <v>114</v>
      </c>
      <c r="C190" t="s">
        <v>7</v>
      </c>
      <c r="D190">
        <v>1803</v>
      </c>
      <c r="E190" t="s">
        <v>91</v>
      </c>
      <c r="G190">
        <v>44</v>
      </c>
      <c r="H190" t="s">
        <v>8</v>
      </c>
      <c r="I190" t="s">
        <v>9</v>
      </c>
      <c r="J190" t="s">
        <v>10</v>
      </c>
      <c r="L190" s="1">
        <v>40657</v>
      </c>
      <c r="M190" s="1">
        <v>40650</v>
      </c>
      <c r="N190">
        <v>40</v>
      </c>
      <c r="O190">
        <v>55</v>
      </c>
      <c r="P190" s="2">
        <v>296585</v>
      </c>
      <c r="Q190">
        <v>40.58</v>
      </c>
      <c r="R190" s="3">
        <v>120354.19299999998</v>
      </c>
      <c r="S190">
        <v>1.5</v>
      </c>
    </row>
    <row r="191" spans="1:19">
      <c r="A191">
        <v>2011</v>
      </c>
      <c r="B191" t="s">
        <v>114</v>
      </c>
      <c r="C191" t="s">
        <v>7</v>
      </c>
      <c r="D191">
        <v>1774</v>
      </c>
      <c r="E191" t="s">
        <v>92</v>
      </c>
      <c r="G191">
        <v>54</v>
      </c>
      <c r="H191" t="s">
        <v>8</v>
      </c>
      <c r="I191" t="s">
        <v>18</v>
      </c>
      <c r="J191" t="s">
        <v>10</v>
      </c>
      <c r="L191" s="1">
        <v>40657</v>
      </c>
      <c r="M191" s="1">
        <v>40650</v>
      </c>
      <c r="N191">
        <v>40</v>
      </c>
      <c r="O191">
        <v>55</v>
      </c>
      <c r="P191" s="2">
        <v>296585</v>
      </c>
      <c r="Q191">
        <v>40.58</v>
      </c>
      <c r="R191" s="3">
        <v>120354.19299999998</v>
      </c>
      <c r="S191">
        <v>1.47</v>
      </c>
    </row>
    <row r="192" spans="1:19">
      <c r="A192">
        <v>2011</v>
      </c>
      <c r="B192" t="s">
        <v>114</v>
      </c>
      <c r="C192" t="s">
        <v>7</v>
      </c>
      <c r="D192">
        <v>1734</v>
      </c>
      <c r="E192" t="s">
        <v>93</v>
      </c>
      <c r="G192">
        <v>53</v>
      </c>
      <c r="H192" t="s">
        <v>15</v>
      </c>
      <c r="I192" t="s">
        <v>94</v>
      </c>
      <c r="J192" t="s">
        <v>10</v>
      </c>
      <c r="L192" s="1">
        <v>40657</v>
      </c>
      <c r="M192" s="1">
        <v>40650</v>
      </c>
      <c r="N192">
        <v>40</v>
      </c>
      <c r="O192">
        <v>55</v>
      </c>
      <c r="P192" s="2">
        <v>296585</v>
      </c>
      <c r="Q192">
        <v>40.58</v>
      </c>
      <c r="R192" s="3">
        <v>120354.19299999998</v>
      </c>
      <c r="S192">
        <v>1.44</v>
      </c>
    </row>
    <row r="193" spans="1:19">
      <c r="A193">
        <v>2011</v>
      </c>
      <c r="B193" t="s">
        <v>114</v>
      </c>
      <c r="C193" t="s">
        <v>7</v>
      </c>
      <c r="D193">
        <v>1713</v>
      </c>
      <c r="E193" t="s">
        <v>95</v>
      </c>
      <c r="G193">
        <v>38</v>
      </c>
      <c r="H193" t="s">
        <v>8</v>
      </c>
      <c r="I193" t="s">
        <v>23</v>
      </c>
      <c r="J193" t="s">
        <v>10</v>
      </c>
      <c r="L193" s="1">
        <v>40657</v>
      </c>
      <c r="M193" s="1">
        <v>40650</v>
      </c>
      <c r="N193">
        <v>40</v>
      </c>
      <c r="O193">
        <v>55</v>
      </c>
      <c r="P193" s="2">
        <v>296585</v>
      </c>
      <c r="Q193">
        <v>40.58</v>
      </c>
      <c r="R193" s="3">
        <v>120354.19299999998</v>
      </c>
      <c r="S193">
        <v>1.42</v>
      </c>
    </row>
    <row r="194" spans="1:19">
      <c r="A194">
        <v>2011</v>
      </c>
      <c r="B194" t="s">
        <v>114</v>
      </c>
      <c r="C194" t="s">
        <v>7</v>
      </c>
      <c r="D194">
        <v>1681.09</v>
      </c>
      <c r="E194" t="s">
        <v>96</v>
      </c>
      <c r="G194">
        <v>53</v>
      </c>
      <c r="H194" t="s">
        <v>15</v>
      </c>
      <c r="I194" t="s">
        <v>12</v>
      </c>
      <c r="J194" t="s">
        <v>13</v>
      </c>
      <c r="L194" s="1">
        <v>40657</v>
      </c>
      <c r="M194" s="1">
        <v>40650</v>
      </c>
      <c r="N194">
        <v>40</v>
      </c>
      <c r="O194">
        <v>55</v>
      </c>
      <c r="P194" s="2">
        <v>296585</v>
      </c>
      <c r="Q194">
        <v>40.58</v>
      </c>
      <c r="R194" s="3">
        <v>120354.19299999998</v>
      </c>
      <c r="S194">
        <v>1.4</v>
      </c>
    </row>
    <row r="195" spans="1:19">
      <c r="A195">
        <v>2011</v>
      </c>
      <c r="B195" t="s">
        <v>114</v>
      </c>
      <c r="C195" t="s">
        <v>42</v>
      </c>
      <c r="D195">
        <v>1669</v>
      </c>
      <c r="E195" t="s">
        <v>97</v>
      </c>
      <c r="G195">
        <v>37</v>
      </c>
      <c r="H195" t="s">
        <v>8</v>
      </c>
      <c r="I195" t="s">
        <v>22</v>
      </c>
      <c r="J195" t="s">
        <v>10</v>
      </c>
      <c r="L195" s="1">
        <v>40657</v>
      </c>
      <c r="M195" s="1">
        <v>40650</v>
      </c>
      <c r="N195">
        <v>40</v>
      </c>
      <c r="O195">
        <v>55</v>
      </c>
      <c r="P195" s="2">
        <v>296585</v>
      </c>
      <c r="Q195">
        <v>40.58</v>
      </c>
      <c r="R195" s="3">
        <v>120354.19299999998</v>
      </c>
      <c r="S195">
        <v>1.39</v>
      </c>
    </row>
    <row r="196" spans="1:19">
      <c r="A196">
        <v>2011</v>
      </c>
      <c r="B196" t="s">
        <v>114</v>
      </c>
      <c r="C196" t="s">
        <v>42</v>
      </c>
      <c r="D196">
        <v>1668</v>
      </c>
      <c r="E196" t="s">
        <v>98</v>
      </c>
      <c r="G196">
        <v>63</v>
      </c>
      <c r="H196" t="s">
        <v>8</v>
      </c>
      <c r="I196" t="s">
        <v>23</v>
      </c>
      <c r="J196" t="s">
        <v>10</v>
      </c>
      <c r="L196" s="1">
        <v>40657</v>
      </c>
      <c r="M196" s="1">
        <v>40650</v>
      </c>
      <c r="N196">
        <v>40</v>
      </c>
      <c r="O196">
        <v>55</v>
      </c>
      <c r="P196" s="2">
        <v>296585</v>
      </c>
      <c r="Q196">
        <v>40.58</v>
      </c>
      <c r="R196" s="3">
        <v>120354.19299999998</v>
      </c>
      <c r="S196">
        <v>1.39</v>
      </c>
    </row>
    <row r="197" spans="1:19">
      <c r="A197">
        <v>2011</v>
      </c>
      <c r="B197" t="s">
        <v>114</v>
      </c>
      <c r="C197" t="s">
        <v>42</v>
      </c>
      <c r="D197">
        <v>1618</v>
      </c>
      <c r="E197" t="s">
        <v>99</v>
      </c>
      <c r="G197">
        <v>66</v>
      </c>
      <c r="H197" t="s">
        <v>8</v>
      </c>
      <c r="I197" t="s">
        <v>18</v>
      </c>
      <c r="J197" t="s">
        <v>10</v>
      </c>
      <c r="L197" s="1">
        <v>40657</v>
      </c>
      <c r="M197" s="1">
        <v>40650</v>
      </c>
      <c r="N197">
        <v>40</v>
      </c>
      <c r="O197">
        <v>55</v>
      </c>
      <c r="P197" s="2">
        <v>296585</v>
      </c>
      <c r="Q197">
        <v>40.58</v>
      </c>
      <c r="R197" s="3">
        <v>120354.19299999998</v>
      </c>
      <c r="S197">
        <v>1.34</v>
      </c>
    </row>
    <row r="198" spans="1:19">
      <c r="A198">
        <v>2011</v>
      </c>
      <c r="B198" t="s">
        <v>114</v>
      </c>
      <c r="C198" t="s">
        <v>42</v>
      </c>
      <c r="D198">
        <v>1588.36</v>
      </c>
      <c r="E198" t="s">
        <v>100</v>
      </c>
      <c r="G198">
        <v>55</v>
      </c>
      <c r="H198" t="s">
        <v>8</v>
      </c>
      <c r="I198" t="s">
        <v>18</v>
      </c>
      <c r="J198" t="s">
        <v>13</v>
      </c>
      <c r="L198" s="1">
        <v>40657</v>
      </c>
      <c r="M198" s="1">
        <v>40650</v>
      </c>
      <c r="N198">
        <v>40</v>
      </c>
      <c r="O198">
        <v>55</v>
      </c>
      <c r="P198" s="2">
        <v>296585</v>
      </c>
      <c r="Q198">
        <v>40.58</v>
      </c>
      <c r="R198" s="3">
        <v>120354.19299999998</v>
      </c>
      <c r="S198">
        <v>1.32</v>
      </c>
    </row>
    <row r="199" spans="1:19">
      <c r="A199">
        <v>2011</v>
      </c>
      <c r="B199" t="s">
        <v>114</v>
      </c>
      <c r="C199" t="s">
        <v>42</v>
      </c>
      <c r="D199">
        <v>1552.1369999999999</v>
      </c>
      <c r="E199" t="s">
        <v>101</v>
      </c>
      <c r="G199">
        <v>36</v>
      </c>
      <c r="H199" t="s">
        <v>8</v>
      </c>
      <c r="I199" t="s">
        <v>12</v>
      </c>
      <c r="J199" t="s">
        <v>13</v>
      </c>
      <c r="L199" s="1">
        <v>40657</v>
      </c>
      <c r="M199" s="1">
        <v>40650</v>
      </c>
      <c r="N199">
        <v>40</v>
      </c>
      <c r="O199">
        <v>55</v>
      </c>
      <c r="P199" s="2">
        <v>296585</v>
      </c>
      <c r="Q199">
        <v>40.58</v>
      </c>
      <c r="R199" s="3">
        <v>120354.19299999998</v>
      </c>
      <c r="S199">
        <v>1.29</v>
      </c>
    </row>
    <row r="200" spans="1:19">
      <c r="A200">
        <v>2011</v>
      </c>
      <c r="B200" t="s">
        <v>114</v>
      </c>
      <c r="C200" t="s">
        <v>42</v>
      </c>
      <c r="D200">
        <v>1457.547</v>
      </c>
      <c r="E200" t="s">
        <v>102</v>
      </c>
      <c r="G200">
        <v>38</v>
      </c>
      <c r="H200" t="s">
        <v>8</v>
      </c>
      <c r="I200" t="s">
        <v>12</v>
      </c>
      <c r="J200" t="s">
        <v>13</v>
      </c>
      <c r="L200" s="1">
        <v>40657</v>
      </c>
      <c r="M200" s="1">
        <v>40650</v>
      </c>
      <c r="N200">
        <v>40</v>
      </c>
      <c r="O200">
        <v>55</v>
      </c>
      <c r="P200" s="2">
        <v>296585</v>
      </c>
      <c r="Q200">
        <v>40.58</v>
      </c>
      <c r="R200" s="3">
        <v>120354.19299999998</v>
      </c>
      <c r="S200">
        <v>1.21</v>
      </c>
    </row>
    <row r="201" spans="1:19">
      <c r="A201">
        <v>2011</v>
      </c>
      <c r="B201" t="s">
        <v>114</v>
      </c>
      <c r="C201" t="s">
        <v>42</v>
      </c>
      <c r="D201">
        <v>1444.9849999999999</v>
      </c>
      <c r="E201" t="s">
        <v>103</v>
      </c>
      <c r="G201">
        <v>26</v>
      </c>
      <c r="H201" t="s">
        <v>8</v>
      </c>
      <c r="I201" t="s">
        <v>12</v>
      </c>
      <c r="J201" t="s">
        <v>13</v>
      </c>
      <c r="L201" s="1">
        <v>40657</v>
      </c>
      <c r="M201" s="1">
        <v>40650</v>
      </c>
      <c r="N201">
        <v>40</v>
      </c>
      <c r="O201">
        <v>55</v>
      </c>
      <c r="P201" s="2">
        <v>296585</v>
      </c>
      <c r="Q201">
        <v>40.58</v>
      </c>
      <c r="R201" s="3">
        <v>120354.19299999998</v>
      </c>
      <c r="S201">
        <v>1.2</v>
      </c>
    </row>
    <row r="202" spans="1:19">
      <c r="A202">
        <v>2011</v>
      </c>
      <c r="B202" t="s">
        <v>114</v>
      </c>
      <c r="C202" t="s">
        <v>42</v>
      </c>
      <c r="D202">
        <v>1415.8620000000001</v>
      </c>
      <c r="E202" t="s">
        <v>104</v>
      </c>
      <c r="G202">
        <v>56</v>
      </c>
      <c r="H202" t="s">
        <v>15</v>
      </c>
      <c r="I202" t="s">
        <v>94</v>
      </c>
      <c r="J202" t="s">
        <v>13</v>
      </c>
      <c r="L202" s="1">
        <v>40657</v>
      </c>
      <c r="M202" s="1">
        <v>40650</v>
      </c>
      <c r="N202">
        <v>40</v>
      </c>
      <c r="O202">
        <v>55</v>
      </c>
      <c r="P202" s="2">
        <v>296585</v>
      </c>
      <c r="Q202">
        <v>40.58</v>
      </c>
      <c r="R202" s="3">
        <v>120354.19299999998</v>
      </c>
      <c r="S202">
        <v>1.18</v>
      </c>
    </row>
    <row r="203" spans="1:19">
      <c r="A203">
        <v>2011</v>
      </c>
      <c r="B203" t="s">
        <v>114</v>
      </c>
      <c r="C203" t="s">
        <v>42</v>
      </c>
      <c r="D203">
        <v>1128</v>
      </c>
      <c r="E203" t="s">
        <v>105</v>
      </c>
      <c r="G203">
        <v>59</v>
      </c>
      <c r="H203" t="s">
        <v>8</v>
      </c>
      <c r="I203" t="s">
        <v>23</v>
      </c>
      <c r="J203" t="s">
        <v>13</v>
      </c>
      <c r="L203" s="1">
        <v>40657</v>
      </c>
      <c r="M203" s="1">
        <v>40650</v>
      </c>
      <c r="N203">
        <v>40</v>
      </c>
      <c r="O203">
        <v>55</v>
      </c>
      <c r="P203" s="2">
        <v>296585</v>
      </c>
      <c r="Q203">
        <v>40.58</v>
      </c>
      <c r="R203" s="3">
        <v>120354.19299999998</v>
      </c>
      <c r="S203">
        <v>0.94</v>
      </c>
    </row>
    <row r="204" spans="1:19">
      <c r="A204">
        <v>2011</v>
      </c>
      <c r="B204" t="s">
        <v>114</v>
      </c>
      <c r="C204" t="s">
        <v>42</v>
      </c>
      <c r="D204">
        <v>1115</v>
      </c>
      <c r="E204" t="s">
        <v>106</v>
      </c>
      <c r="G204">
        <v>50</v>
      </c>
      <c r="H204" t="s">
        <v>8</v>
      </c>
      <c r="I204" t="s">
        <v>30</v>
      </c>
      <c r="J204" t="s">
        <v>13</v>
      </c>
      <c r="L204" s="1">
        <v>40657</v>
      </c>
      <c r="M204" s="1">
        <v>40650</v>
      </c>
      <c r="N204">
        <v>40</v>
      </c>
      <c r="O204">
        <v>55</v>
      </c>
      <c r="P204" s="2">
        <v>296585</v>
      </c>
      <c r="Q204">
        <v>40.58</v>
      </c>
      <c r="R204" s="3">
        <v>120354.19299999998</v>
      </c>
      <c r="S204">
        <v>0.93</v>
      </c>
    </row>
    <row r="205" spans="1:19">
      <c r="A205">
        <v>2011</v>
      </c>
      <c r="B205" t="s">
        <v>114</v>
      </c>
      <c r="C205" t="s">
        <v>42</v>
      </c>
      <c r="D205">
        <v>1084</v>
      </c>
      <c r="E205" t="s">
        <v>107</v>
      </c>
      <c r="G205">
        <v>59</v>
      </c>
      <c r="H205" t="s">
        <v>8</v>
      </c>
      <c r="I205" t="s">
        <v>23</v>
      </c>
      <c r="J205" t="s">
        <v>13</v>
      </c>
      <c r="L205" s="1">
        <v>40657</v>
      </c>
      <c r="M205" s="1">
        <v>40650</v>
      </c>
      <c r="N205">
        <v>40</v>
      </c>
      <c r="O205">
        <v>55</v>
      </c>
      <c r="P205" s="2">
        <v>296585</v>
      </c>
      <c r="Q205">
        <v>40.58</v>
      </c>
      <c r="R205" s="3">
        <v>120354.19299999998</v>
      </c>
      <c r="S205">
        <v>0.9</v>
      </c>
    </row>
    <row r="206" spans="1:19">
      <c r="A206">
        <v>2011</v>
      </c>
      <c r="B206" t="s">
        <v>114</v>
      </c>
      <c r="C206" t="s">
        <v>42</v>
      </c>
      <c r="D206">
        <v>914</v>
      </c>
      <c r="E206" t="s">
        <v>108</v>
      </c>
      <c r="G206">
        <v>33</v>
      </c>
      <c r="H206" t="s">
        <v>15</v>
      </c>
      <c r="I206" t="s">
        <v>109</v>
      </c>
      <c r="J206" t="s">
        <v>13</v>
      </c>
      <c r="L206" s="1">
        <v>40657</v>
      </c>
      <c r="M206" s="1">
        <v>40650</v>
      </c>
      <c r="N206">
        <v>40</v>
      </c>
      <c r="O206">
        <v>55</v>
      </c>
      <c r="P206" s="2">
        <v>296585</v>
      </c>
      <c r="Q206">
        <v>40.58</v>
      </c>
      <c r="R206" s="3">
        <v>120354.19299999998</v>
      </c>
      <c r="S206">
        <v>0.76</v>
      </c>
    </row>
    <row r="207" spans="1:19">
      <c r="A207">
        <v>2011</v>
      </c>
      <c r="B207" t="s">
        <v>114</v>
      </c>
      <c r="C207" t="s">
        <v>42</v>
      </c>
      <c r="D207">
        <v>414</v>
      </c>
      <c r="E207" t="s">
        <v>110</v>
      </c>
      <c r="G207">
        <v>65</v>
      </c>
      <c r="H207" t="s">
        <v>8</v>
      </c>
      <c r="I207" t="s">
        <v>9</v>
      </c>
      <c r="J207" t="s">
        <v>13</v>
      </c>
      <c r="L207" s="1">
        <v>40657</v>
      </c>
      <c r="M207" s="1">
        <v>40650</v>
      </c>
      <c r="N207">
        <v>40</v>
      </c>
      <c r="O207">
        <v>55</v>
      </c>
      <c r="P207" s="2">
        <v>296585</v>
      </c>
      <c r="Q207">
        <v>40.58</v>
      </c>
      <c r="R207" s="3">
        <v>120354.19299999998</v>
      </c>
      <c r="S207">
        <v>0.34</v>
      </c>
    </row>
    <row r="208" spans="1:19">
      <c r="A208">
        <v>2011</v>
      </c>
      <c r="B208" t="s">
        <v>114</v>
      </c>
      <c r="C208" t="s">
        <v>42</v>
      </c>
      <c r="D208">
        <v>408</v>
      </c>
      <c r="E208" t="s">
        <v>111</v>
      </c>
      <c r="G208">
        <v>49</v>
      </c>
      <c r="H208" t="s">
        <v>8</v>
      </c>
      <c r="I208" t="s">
        <v>9</v>
      </c>
      <c r="J208" t="s">
        <v>13</v>
      </c>
      <c r="L208" s="1">
        <v>40657</v>
      </c>
      <c r="M208" s="1">
        <v>40650</v>
      </c>
      <c r="N208">
        <v>40</v>
      </c>
      <c r="O208">
        <v>55</v>
      </c>
      <c r="P208" s="2">
        <v>296585</v>
      </c>
      <c r="Q208">
        <v>40.58</v>
      </c>
      <c r="R208" s="3">
        <v>120354.19299999998</v>
      </c>
      <c r="S208">
        <v>0.34</v>
      </c>
    </row>
    <row r="209" spans="1:19">
      <c r="A209">
        <v>2011</v>
      </c>
      <c r="B209" t="s">
        <v>114</v>
      </c>
      <c r="C209" t="s">
        <v>42</v>
      </c>
      <c r="D209">
        <v>178</v>
      </c>
      <c r="E209" t="s">
        <v>112</v>
      </c>
      <c r="G209">
        <v>60</v>
      </c>
      <c r="H209" t="s">
        <v>8</v>
      </c>
      <c r="I209" t="s">
        <v>9</v>
      </c>
      <c r="J209" t="s">
        <v>13</v>
      </c>
      <c r="L209" s="1">
        <v>40657</v>
      </c>
      <c r="M209" s="1">
        <v>40650</v>
      </c>
      <c r="N209">
        <v>40</v>
      </c>
      <c r="O209">
        <v>55</v>
      </c>
      <c r="P209" s="2">
        <v>296585</v>
      </c>
      <c r="Q209">
        <v>40.58</v>
      </c>
      <c r="R209" s="3">
        <v>120354.19299999998</v>
      </c>
      <c r="S209">
        <v>0.15</v>
      </c>
    </row>
    <row r="210" spans="1:19">
      <c r="A210">
        <v>2015</v>
      </c>
      <c r="B210" t="s">
        <v>114</v>
      </c>
      <c r="C210" t="s">
        <v>7</v>
      </c>
      <c r="D210">
        <v>5232</v>
      </c>
      <c r="E210" t="s">
        <v>56</v>
      </c>
      <c r="G210">
        <v>51</v>
      </c>
      <c r="H210" t="s">
        <v>8</v>
      </c>
      <c r="I210" t="s">
        <v>9</v>
      </c>
      <c r="J210" t="s">
        <v>10</v>
      </c>
      <c r="L210" s="1">
        <v>42120</v>
      </c>
      <c r="M210" s="1">
        <v>42113</v>
      </c>
      <c r="N210">
        <v>40</v>
      </c>
      <c r="O210">
        <v>54</v>
      </c>
      <c r="P210" s="2">
        <v>302599</v>
      </c>
      <c r="Q210">
        <v>40.08</v>
      </c>
      <c r="R210" s="3">
        <v>121281.6792</v>
      </c>
      <c r="S210">
        <v>4.3099999999999996</v>
      </c>
    </row>
    <row r="211" spans="1:19">
      <c r="A211">
        <v>2015</v>
      </c>
      <c r="B211" t="s">
        <v>114</v>
      </c>
      <c r="C211" t="s">
        <v>7</v>
      </c>
      <c r="D211">
        <v>3572.6210000000001</v>
      </c>
      <c r="E211" t="s">
        <v>57</v>
      </c>
      <c r="G211">
        <v>57</v>
      </c>
      <c r="H211" t="s">
        <v>15</v>
      </c>
      <c r="I211" t="s">
        <v>22</v>
      </c>
      <c r="J211" t="s">
        <v>47</v>
      </c>
      <c r="L211" s="1">
        <v>42120</v>
      </c>
      <c r="M211" s="1">
        <v>42113</v>
      </c>
      <c r="N211">
        <v>40</v>
      </c>
      <c r="O211">
        <v>54</v>
      </c>
      <c r="P211" s="2">
        <v>302599</v>
      </c>
      <c r="Q211">
        <v>40.08</v>
      </c>
      <c r="R211" s="3">
        <v>121281.6792</v>
      </c>
      <c r="S211">
        <v>2.95</v>
      </c>
    </row>
    <row r="212" spans="1:19">
      <c r="A212">
        <v>2015</v>
      </c>
      <c r="B212" t="s">
        <v>114</v>
      </c>
      <c r="C212" t="s">
        <v>7</v>
      </c>
      <c r="D212">
        <v>3458.61</v>
      </c>
      <c r="E212" t="s">
        <v>58</v>
      </c>
      <c r="G212">
        <v>51</v>
      </c>
      <c r="H212" t="s">
        <v>8</v>
      </c>
      <c r="I212" t="s">
        <v>18</v>
      </c>
      <c r="J212" t="s">
        <v>47</v>
      </c>
      <c r="L212" s="1">
        <v>42120</v>
      </c>
      <c r="M212" s="1">
        <v>42113</v>
      </c>
      <c r="N212">
        <v>40</v>
      </c>
      <c r="O212">
        <v>54</v>
      </c>
      <c r="P212" s="2">
        <v>302599</v>
      </c>
      <c r="Q212">
        <v>40.08</v>
      </c>
      <c r="R212" s="3">
        <v>121281.6792</v>
      </c>
      <c r="S212">
        <v>2.85</v>
      </c>
    </row>
    <row r="213" spans="1:19">
      <c r="A213">
        <v>2015</v>
      </c>
      <c r="B213" t="s">
        <v>114</v>
      </c>
      <c r="C213" t="s">
        <v>7</v>
      </c>
      <c r="D213">
        <v>3164</v>
      </c>
      <c r="E213" t="s">
        <v>59</v>
      </c>
      <c r="G213">
        <v>59</v>
      </c>
      <c r="H213" t="s">
        <v>8</v>
      </c>
      <c r="I213" t="s">
        <v>9</v>
      </c>
      <c r="J213" t="s">
        <v>10</v>
      </c>
      <c r="L213" s="1">
        <v>42120</v>
      </c>
      <c r="M213" s="1">
        <v>42113</v>
      </c>
      <c r="N213">
        <v>40</v>
      </c>
      <c r="O213">
        <v>54</v>
      </c>
      <c r="P213" s="2">
        <v>302599</v>
      </c>
      <c r="Q213">
        <v>40.08</v>
      </c>
      <c r="R213" s="3">
        <v>121281.6792</v>
      </c>
      <c r="S213">
        <v>2.61</v>
      </c>
    </row>
    <row r="214" spans="1:19">
      <c r="A214">
        <v>2015</v>
      </c>
      <c r="B214" t="s">
        <v>114</v>
      </c>
      <c r="C214" t="s">
        <v>7</v>
      </c>
      <c r="D214">
        <v>3070.9720000000002</v>
      </c>
      <c r="E214" t="s">
        <v>60</v>
      </c>
      <c r="G214">
        <v>58</v>
      </c>
      <c r="H214" t="s">
        <v>8</v>
      </c>
      <c r="I214" t="s">
        <v>18</v>
      </c>
      <c r="J214" t="s">
        <v>10</v>
      </c>
      <c r="L214" s="1">
        <v>42120</v>
      </c>
      <c r="M214" s="1">
        <v>42113</v>
      </c>
      <c r="N214">
        <v>40</v>
      </c>
      <c r="O214">
        <v>54</v>
      </c>
      <c r="P214" s="2">
        <v>302599</v>
      </c>
      <c r="Q214">
        <v>40.08</v>
      </c>
      <c r="R214" s="3">
        <v>121281.6792</v>
      </c>
      <c r="S214">
        <v>2.5299999999999998</v>
      </c>
    </row>
    <row r="215" spans="1:19">
      <c r="A215">
        <v>2015</v>
      </c>
      <c r="B215" t="s">
        <v>114</v>
      </c>
      <c r="C215" t="s">
        <v>7</v>
      </c>
      <c r="D215">
        <v>3019</v>
      </c>
      <c r="E215" t="s">
        <v>61</v>
      </c>
      <c r="G215">
        <v>65</v>
      </c>
      <c r="H215" t="s">
        <v>8</v>
      </c>
      <c r="I215" t="s">
        <v>18</v>
      </c>
      <c r="J215" t="s">
        <v>10</v>
      </c>
      <c r="L215" s="1">
        <v>42120</v>
      </c>
      <c r="M215" s="1">
        <v>42113</v>
      </c>
      <c r="N215">
        <v>40</v>
      </c>
      <c r="O215">
        <v>54</v>
      </c>
      <c r="P215" s="2">
        <v>302599</v>
      </c>
      <c r="Q215">
        <v>40.08</v>
      </c>
      <c r="R215" s="3">
        <v>121281.6792</v>
      </c>
      <c r="S215">
        <v>2.4900000000000002</v>
      </c>
    </row>
    <row r="216" spans="1:19">
      <c r="A216">
        <v>2015</v>
      </c>
      <c r="B216" t="s">
        <v>114</v>
      </c>
      <c r="C216" t="s">
        <v>7</v>
      </c>
      <c r="D216">
        <v>2964</v>
      </c>
      <c r="E216" t="s">
        <v>62</v>
      </c>
      <c r="G216">
        <v>30</v>
      </c>
      <c r="H216" t="s">
        <v>8</v>
      </c>
      <c r="I216" t="s">
        <v>18</v>
      </c>
      <c r="J216" t="s">
        <v>10</v>
      </c>
      <c r="L216" s="1">
        <v>42120</v>
      </c>
      <c r="M216" s="1">
        <v>42113</v>
      </c>
      <c r="N216">
        <v>40</v>
      </c>
      <c r="O216">
        <v>54</v>
      </c>
      <c r="P216" s="2">
        <v>302599</v>
      </c>
      <c r="Q216">
        <v>40.08</v>
      </c>
      <c r="R216" s="3">
        <v>121281.6792</v>
      </c>
      <c r="S216">
        <v>2.44</v>
      </c>
    </row>
    <row r="217" spans="1:19">
      <c r="A217">
        <v>2015</v>
      </c>
      <c r="B217" t="s">
        <v>114</v>
      </c>
      <c r="C217" t="s">
        <v>7</v>
      </c>
      <c r="D217">
        <v>2922.0140000000001</v>
      </c>
      <c r="E217" t="s">
        <v>63</v>
      </c>
      <c r="G217">
        <v>49</v>
      </c>
      <c r="H217" t="s">
        <v>8</v>
      </c>
      <c r="I217" t="s">
        <v>18</v>
      </c>
      <c r="J217" t="s">
        <v>10</v>
      </c>
      <c r="L217" s="1">
        <v>42120</v>
      </c>
      <c r="M217" s="1">
        <v>42113</v>
      </c>
      <c r="N217">
        <v>40</v>
      </c>
      <c r="O217">
        <v>54</v>
      </c>
      <c r="P217" s="2">
        <v>302599</v>
      </c>
      <c r="Q217">
        <v>40.08</v>
      </c>
      <c r="R217" s="3">
        <v>121281.6792</v>
      </c>
      <c r="S217">
        <v>2.41</v>
      </c>
    </row>
    <row r="218" spans="1:19">
      <c r="A218">
        <v>2015</v>
      </c>
      <c r="B218" t="s">
        <v>114</v>
      </c>
      <c r="C218" t="s">
        <v>7</v>
      </c>
      <c r="D218">
        <v>2850</v>
      </c>
      <c r="E218" t="s">
        <v>64</v>
      </c>
      <c r="G218">
        <v>35</v>
      </c>
      <c r="H218" t="s">
        <v>8</v>
      </c>
      <c r="I218" t="s">
        <v>22</v>
      </c>
      <c r="J218" t="s">
        <v>10</v>
      </c>
      <c r="L218" s="1">
        <v>42120</v>
      </c>
      <c r="M218" s="1">
        <v>42113</v>
      </c>
      <c r="N218">
        <v>40</v>
      </c>
      <c r="O218">
        <v>54</v>
      </c>
      <c r="P218" s="2">
        <v>302599</v>
      </c>
      <c r="Q218">
        <v>40.08</v>
      </c>
      <c r="R218" s="3">
        <v>121281.6792</v>
      </c>
      <c r="S218">
        <v>2.35</v>
      </c>
    </row>
    <row r="219" spans="1:19">
      <c r="A219">
        <v>2015</v>
      </c>
      <c r="B219" t="s">
        <v>114</v>
      </c>
      <c r="C219" t="s">
        <v>7</v>
      </c>
      <c r="D219">
        <v>2759</v>
      </c>
      <c r="E219" t="s">
        <v>65</v>
      </c>
      <c r="G219">
        <v>27</v>
      </c>
      <c r="H219" t="s">
        <v>8</v>
      </c>
      <c r="I219" t="s">
        <v>23</v>
      </c>
      <c r="J219" t="s">
        <v>13</v>
      </c>
      <c r="L219" s="1">
        <v>42120</v>
      </c>
      <c r="M219" s="1">
        <v>42113</v>
      </c>
      <c r="N219">
        <v>40</v>
      </c>
      <c r="O219">
        <v>54</v>
      </c>
      <c r="P219" s="2">
        <v>302599</v>
      </c>
      <c r="Q219">
        <v>40.08</v>
      </c>
      <c r="R219" s="3">
        <v>121281.6792</v>
      </c>
      <c r="S219">
        <v>2.27</v>
      </c>
    </row>
    <row r="220" spans="1:19">
      <c r="A220">
        <v>2015</v>
      </c>
      <c r="B220" t="s">
        <v>114</v>
      </c>
      <c r="C220" t="s">
        <v>7</v>
      </c>
      <c r="D220">
        <v>2742</v>
      </c>
      <c r="E220" t="s">
        <v>66</v>
      </c>
      <c r="G220">
        <v>57</v>
      </c>
      <c r="H220" t="s">
        <v>15</v>
      </c>
      <c r="I220" t="s">
        <v>25</v>
      </c>
      <c r="J220" t="s">
        <v>10</v>
      </c>
      <c r="L220" s="1">
        <v>42120</v>
      </c>
      <c r="M220" s="1">
        <v>42113</v>
      </c>
      <c r="N220">
        <v>40</v>
      </c>
      <c r="O220">
        <v>54</v>
      </c>
      <c r="P220" s="2">
        <v>302599</v>
      </c>
      <c r="Q220">
        <v>40.08</v>
      </c>
      <c r="R220" s="3">
        <v>121281.6792</v>
      </c>
      <c r="S220">
        <v>2.2599999999999998</v>
      </c>
    </row>
    <row r="221" spans="1:19">
      <c r="A221">
        <v>2015</v>
      </c>
      <c r="B221" t="s">
        <v>114</v>
      </c>
      <c r="C221" t="s">
        <v>7</v>
      </c>
      <c r="D221">
        <v>2737.607</v>
      </c>
      <c r="E221" t="s">
        <v>67</v>
      </c>
      <c r="G221">
        <v>35</v>
      </c>
      <c r="H221" t="s">
        <v>15</v>
      </c>
      <c r="I221" t="s">
        <v>22</v>
      </c>
      <c r="J221" t="s">
        <v>13</v>
      </c>
      <c r="L221" s="1">
        <v>42120</v>
      </c>
      <c r="M221" s="1">
        <v>42113</v>
      </c>
      <c r="N221">
        <v>40</v>
      </c>
      <c r="O221">
        <v>54</v>
      </c>
      <c r="P221" s="2">
        <v>302599</v>
      </c>
      <c r="Q221">
        <v>40.08</v>
      </c>
      <c r="R221" s="3">
        <v>121281.6792</v>
      </c>
      <c r="S221">
        <v>2.2599999999999998</v>
      </c>
    </row>
    <row r="222" spans="1:19">
      <c r="A222">
        <v>2015</v>
      </c>
      <c r="B222" t="s">
        <v>114</v>
      </c>
      <c r="C222" t="s">
        <v>7</v>
      </c>
      <c r="D222">
        <v>2673</v>
      </c>
      <c r="E222" t="s">
        <v>68</v>
      </c>
      <c r="G222">
        <v>46</v>
      </c>
      <c r="H222" t="s">
        <v>15</v>
      </c>
      <c r="I222" t="s">
        <v>23</v>
      </c>
      <c r="J222" t="s">
        <v>10</v>
      </c>
      <c r="L222" s="1">
        <v>42120</v>
      </c>
      <c r="M222" s="1">
        <v>42113</v>
      </c>
      <c r="N222">
        <v>40</v>
      </c>
      <c r="O222">
        <v>54</v>
      </c>
      <c r="P222" s="2">
        <v>302599</v>
      </c>
      <c r="Q222">
        <v>40.08</v>
      </c>
      <c r="R222" s="3">
        <v>121281.6792</v>
      </c>
      <c r="S222">
        <v>2.2000000000000002</v>
      </c>
    </row>
    <row r="223" spans="1:19">
      <c r="A223">
        <v>2015</v>
      </c>
      <c r="B223" t="s">
        <v>114</v>
      </c>
      <c r="C223" t="s">
        <v>7</v>
      </c>
      <c r="D223">
        <v>2657</v>
      </c>
      <c r="E223" t="s">
        <v>69</v>
      </c>
      <c r="G223">
        <v>50</v>
      </c>
      <c r="H223" t="s">
        <v>8</v>
      </c>
      <c r="I223" t="s">
        <v>25</v>
      </c>
      <c r="J223" t="s">
        <v>10</v>
      </c>
      <c r="L223" s="1">
        <v>42120</v>
      </c>
      <c r="M223" s="1">
        <v>42113</v>
      </c>
      <c r="N223">
        <v>40</v>
      </c>
      <c r="O223">
        <v>54</v>
      </c>
      <c r="P223" s="2">
        <v>302599</v>
      </c>
      <c r="Q223">
        <v>40.08</v>
      </c>
      <c r="R223" s="3">
        <v>121281.6792</v>
      </c>
      <c r="S223">
        <v>2.19</v>
      </c>
    </row>
    <row r="224" spans="1:19">
      <c r="A224">
        <v>2015</v>
      </c>
      <c r="B224" t="s">
        <v>114</v>
      </c>
      <c r="C224" t="s">
        <v>7</v>
      </c>
      <c r="D224">
        <v>2654</v>
      </c>
      <c r="E224" t="s">
        <v>70</v>
      </c>
      <c r="G224">
        <v>37</v>
      </c>
      <c r="H224" t="s">
        <v>8</v>
      </c>
      <c r="I224" t="s">
        <v>25</v>
      </c>
      <c r="J224" t="s">
        <v>13</v>
      </c>
      <c r="L224" s="1">
        <v>42120</v>
      </c>
      <c r="M224" s="1">
        <v>42113</v>
      </c>
      <c r="N224">
        <v>40</v>
      </c>
      <c r="O224">
        <v>54</v>
      </c>
      <c r="P224" s="2">
        <v>302599</v>
      </c>
      <c r="Q224">
        <v>40.08</v>
      </c>
      <c r="R224" s="3">
        <v>121281.6792</v>
      </c>
      <c r="S224">
        <v>2.19</v>
      </c>
    </row>
    <row r="225" spans="1:19">
      <c r="A225">
        <v>2015</v>
      </c>
      <c r="B225" t="s">
        <v>114</v>
      </c>
      <c r="C225" t="s">
        <v>7</v>
      </c>
      <c r="D225">
        <v>2632.4050000000002</v>
      </c>
      <c r="E225" t="s">
        <v>71</v>
      </c>
      <c r="G225">
        <v>58</v>
      </c>
      <c r="H225" t="s">
        <v>8</v>
      </c>
      <c r="I225" t="s">
        <v>9</v>
      </c>
      <c r="J225" t="s">
        <v>13</v>
      </c>
      <c r="L225" s="1">
        <v>42120</v>
      </c>
      <c r="M225" s="1">
        <v>42113</v>
      </c>
      <c r="N225">
        <v>40</v>
      </c>
      <c r="O225">
        <v>54</v>
      </c>
      <c r="P225" s="2">
        <v>302599</v>
      </c>
      <c r="Q225">
        <v>40.08</v>
      </c>
      <c r="R225" s="3">
        <v>121281.6792</v>
      </c>
      <c r="S225">
        <v>2.17</v>
      </c>
    </row>
    <row r="226" spans="1:19">
      <c r="A226">
        <v>2015</v>
      </c>
      <c r="B226" t="s">
        <v>114</v>
      </c>
      <c r="C226" t="s">
        <v>7</v>
      </c>
      <c r="D226">
        <v>2565</v>
      </c>
      <c r="E226" t="s">
        <v>72</v>
      </c>
      <c r="G226">
        <v>47</v>
      </c>
      <c r="H226" t="s">
        <v>15</v>
      </c>
      <c r="I226" t="s">
        <v>25</v>
      </c>
      <c r="J226" t="s">
        <v>10</v>
      </c>
      <c r="L226" s="1">
        <v>42120</v>
      </c>
      <c r="M226" s="1">
        <v>42113</v>
      </c>
      <c r="N226">
        <v>40</v>
      </c>
      <c r="O226">
        <v>54</v>
      </c>
      <c r="P226" s="2">
        <v>302599</v>
      </c>
      <c r="Q226">
        <v>40.08</v>
      </c>
      <c r="R226" s="3">
        <v>121281.6792</v>
      </c>
      <c r="S226">
        <v>2.11</v>
      </c>
    </row>
    <row r="227" spans="1:19">
      <c r="A227">
        <v>2015</v>
      </c>
      <c r="B227" t="s">
        <v>114</v>
      </c>
      <c r="C227" t="s">
        <v>7</v>
      </c>
      <c r="D227">
        <v>2465</v>
      </c>
      <c r="E227" t="s">
        <v>73</v>
      </c>
      <c r="G227">
        <v>47</v>
      </c>
      <c r="H227" t="s">
        <v>8</v>
      </c>
      <c r="I227" t="s">
        <v>25</v>
      </c>
      <c r="J227" t="s">
        <v>13</v>
      </c>
      <c r="L227" s="1">
        <v>42120</v>
      </c>
      <c r="M227" s="1">
        <v>42113</v>
      </c>
      <c r="N227">
        <v>40</v>
      </c>
      <c r="O227">
        <v>54</v>
      </c>
      <c r="P227" s="2">
        <v>302599</v>
      </c>
      <c r="Q227">
        <v>40.08</v>
      </c>
      <c r="R227" s="3">
        <v>121281.6792</v>
      </c>
      <c r="S227">
        <v>2.0299999999999998</v>
      </c>
    </row>
    <row r="228" spans="1:19">
      <c r="A228">
        <v>2015</v>
      </c>
      <c r="B228" t="s">
        <v>114</v>
      </c>
      <c r="C228" t="s">
        <v>7</v>
      </c>
      <c r="D228">
        <v>2444</v>
      </c>
      <c r="E228" t="s">
        <v>74</v>
      </c>
      <c r="G228">
        <v>35</v>
      </c>
      <c r="H228" t="s">
        <v>8</v>
      </c>
      <c r="I228" t="s">
        <v>25</v>
      </c>
      <c r="J228" t="s">
        <v>13</v>
      </c>
      <c r="L228" s="1">
        <v>42120</v>
      </c>
      <c r="M228" s="1">
        <v>42113</v>
      </c>
      <c r="N228">
        <v>40</v>
      </c>
      <c r="O228">
        <v>54</v>
      </c>
      <c r="P228" s="2">
        <v>302599</v>
      </c>
      <c r="Q228">
        <v>40.08</v>
      </c>
      <c r="R228" s="3">
        <v>121281.6792</v>
      </c>
      <c r="S228">
        <v>2.02</v>
      </c>
    </row>
    <row r="229" spans="1:19">
      <c r="A229">
        <v>2015</v>
      </c>
      <c r="B229" t="s">
        <v>114</v>
      </c>
      <c r="C229" t="s">
        <v>7</v>
      </c>
      <c r="D229">
        <v>2422</v>
      </c>
      <c r="E229" t="s">
        <v>75</v>
      </c>
      <c r="G229">
        <v>44</v>
      </c>
      <c r="H229" t="s">
        <v>8</v>
      </c>
      <c r="I229" t="s">
        <v>18</v>
      </c>
      <c r="J229" t="s">
        <v>10</v>
      </c>
      <c r="L229" s="1">
        <v>42120</v>
      </c>
      <c r="M229" s="1">
        <v>42113</v>
      </c>
      <c r="N229">
        <v>40</v>
      </c>
      <c r="O229">
        <v>54</v>
      </c>
      <c r="P229" s="2">
        <v>302599</v>
      </c>
      <c r="Q229">
        <v>40.08</v>
      </c>
      <c r="R229" s="3">
        <v>121281.6792</v>
      </c>
      <c r="S229">
        <v>2</v>
      </c>
    </row>
    <row r="230" spans="1:19">
      <c r="A230">
        <v>2015</v>
      </c>
      <c r="B230" t="s">
        <v>114</v>
      </c>
      <c r="C230" t="s">
        <v>7</v>
      </c>
      <c r="D230">
        <v>2393</v>
      </c>
      <c r="E230" t="s">
        <v>76</v>
      </c>
      <c r="G230">
        <v>50</v>
      </c>
      <c r="H230" t="s">
        <v>15</v>
      </c>
      <c r="I230" t="s">
        <v>9</v>
      </c>
      <c r="J230" t="s">
        <v>10</v>
      </c>
      <c r="L230" s="1">
        <v>42120</v>
      </c>
      <c r="M230" s="1">
        <v>42113</v>
      </c>
      <c r="N230">
        <v>40</v>
      </c>
      <c r="O230">
        <v>54</v>
      </c>
      <c r="P230" s="2">
        <v>302599</v>
      </c>
      <c r="Q230">
        <v>40.08</v>
      </c>
      <c r="R230" s="3">
        <v>121281.6792</v>
      </c>
      <c r="S230">
        <v>1.97</v>
      </c>
    </row>
    <row r="231" spans="1:19">
      <c r="A231">
        <v>2015</v>
      </c>
      <c r="B231" t="s">
        <v>114</v>
      </c>
      <c r="C231" t="s">
        <v>7</v>
      </c>
      <c r="D231">
        <v>2380</v>
      </c>
      <c r="E231" t="s">
        <v>77</v>
      </c>
      <c r="G231">
        <v>52</v>
      </c>
      <c r="H231" t="s">
        <v>8</v>
      </c>
      <c r="I231" t="s">
        <v>18</v>
      </c>
      <c r="J231" t="s">
        <v>10</v>
      </c>
      <c r="L231" s="1">
        <v>42120</v>
      </c>
      <c r="M231" s="1">
        <v>42113</v>
      </c>
      <c r="N231">
        <v>40</v>
      </c>
      <c r="O231">
        <v>54</v>
      </c>
      <c r="P231" s="2">
        <v>302599</v>
      </c>
      <c r="Q231">
        <v>40.08</v>
      </c>
      <c r="R231" s="3">
        <v>121281.6792</v>
      </c>
      <c r="S231">
        <v>1.96</v>
      </c>
    </row>
    <row r="232" spans="1:19">
      <c r="A232">
        <v>2015</v>
      </c>
      <c r="B232" t="s">
        <v>114</v>
      </c>
      <c r="C232" t="s">
        <v>7</v>
      </c>
      <c r="D232">
        <v>2329</v>
      </c>
      <c r="E232" t="s">
        <v>78</v>
      </c>
      <c r="G232">
        <v>38</v>
      </c>
      <c r="H232" t="s">
        <v>8</v>
      </c>
      <c r="I232" t="s">
        <v>18</v>
      </c>
      <c r="J232" t="s">
        <v>10</v>
      </c>
      <c r="L232" s="1">
        <v>42120</v>
      </c>
      <c r="M232" s="1">
        <v>42113</v>
      </c>
      <c r="N232">
        <v>40</v>
      </c>
      <c r="O232">
        <v>54</v>
      </c>
      <c r="P232" s="2">
        <v>302599</v>
      </c>
      <c r="Q232">
        <v>40.08</v>
      </c>
      <c r="R232" s="3">
        <v>121281.6792</v>
      </c>
      <c r="S232">
        <v>1.92</v>
      </c>
    </row>
    <row r="233" spans="1:19">
      <c r="A233">
        <v>2015</v>
      </c>
      <c r="B233" t="s">
        <v>114</v>
      </c>
      <c r="C233" t="s">
        <v>7</v>
      </c>
      <c r="D233">
        <v>2257</v>
      </c>
      <c r="E233" t="s">
        <v>79</v>
      </c>
      <c r="G233">
        <v>47</v>
      </c>
      <c r="H233" t="s">
        <v>8</v>
      </c>
      <c r="I233" t="s">
        <v>25</v>
      </c>
      <c r="J233" t="s">
        <v>10</v>
      </c>
      <c r="L233" s="1">
        <v>42120</v>
      </c>
      <c r="M233" s="1">
        <v>42113</v>
      </c>
      <c r="N233">
        <v>40</v>
      </c>
      <c r="O233">
        <v>54</v>
      </c>
      <c r="P233" s="2">
        <v>302599</v>
      </c>
      <c r="Q233">
        <v>40.08</v>
      </c>
      <c r="R233" s="3">
        <v>121281.6792</v>
      </c>
      <c r="S233">
        <v>1.86</v>
      </c>
    </row>
    <row r="234" spans="1:19">
      <c r="A234">
        <v>2015</v>
      </c>
      <c r="B234" t="s">
        <v>114</v>
      </c>
      <c r="C234" t="s">
        <v>7</v>
      </c>
      <c r="D234">
        <v>2248</v>
      </c>
      <c r="E234" t="s">
        <v>80</v>
      </c>
      <c r="G234">
        <v>42</v>
      </c>
      <c r="H234" t="s">
        <v>8</v>
      </c>
      <c r="I234" t="s">
        <v>18</v>
      </c>
      <c r="J234" t="s">
        <v>10</v>
      </c>
      <c r="L234" s="1">
        <v>42120</v>
      </c>
      <c r="M234" s="1">
        <v>42113</v>
      </c>
      <c r="N234">
        <v>40</v>
      </c>
      <c r="O234">
        <v>54</v>
      </c>
      <c r="P234" s="2">
        <v>302599</v>
      </c>
      <c r="Q234">
        <v>40.08</v>
      </c>
      <c r="R234" s="3">
        <v>121281.6792</v>
      </c>
      <c r="S234">
        <v>1.85</v>
      </c>
    </row>
    <row r="235" spans="1:19">
      <c r="A235">
        <v>2015</v>
      </c>
      <c r="B235" t="s">
        <v>114</v>
      </c>
      <c r="C235" t="s">
        <v>7</v>
      </c>
      <c r="D235">
        <v>2247</v>
      </c>
      <c r="E235" t="s">
        <v>81</v>
      </c>
      <c r="G235">
        <v>54</v>
      </c>
      <c r="H235" t="s">
        <v>8</v>
      </c>
      <c r="I235" t="s">
        <v>25</v>
      </c>
      <c r="J235" t="s">
        <v>10</v>
      </c>
      <c r="L235" s="1">
        <v>42120</v>
      </c>
      <c r="M235" s="1">
        <v>42113</v>
      </c>
      <c r="N235">
        <v>40</v>
      </c>
      <c r="O235">
        <v>54</v>
      </c>
      <c r="P235" s="2">
        <v>302599</v>
      </c>
      <c r="Q235">
        <v>40.08</v>
      </c>
      <c r="R235" s="3">
        <v>121281.6792</v>
      </c>
      <c r="S235">
        <v>1.85</v>
      </c>
    </row>
    <row r="236" spans="1:19">
      <c r="A236">
        <v>2015</v>
      </c>
      <c r="B236" t="s">
        <v>114</v>
      </c>
      <c r="C236" t="s">
        <v>7</v>
      </c>
      <c r="D236">
        <v>2239</v>
      </c>
      <c r="E236" t="s">
        <v>82</v>
      </c>
      <c r="G236">
        <v>55</v>
      </c>
      <c r="H236" t="s">
        <v>8</v>
      </c>
      <c r="I236" t="s">
        <v>22</v>
      </c>
      <c r="J236" t="s">
        <v>10</v>
      </c>
      <c r="L236" s="1">
        <v>42120</v>
      </c>
      <c r="M236" s="1">
        <v>42113</v>
      </c>
      <c r="N236">
        <v>40</v>
      </c>
      <c r="O236">
        <v>54</v>
      </c>
      <c r="P236" s="2">
        <v>302599</v>
      </c>
      <c r="Q236">
        <v>40.08</v>
      </c>
      <c r="R236" s="3">
        <v>121281.6792</v>
      </c>
      <c r="S236">
        <v>1.85</v>
      </c>
    </row>
    <row r="237" spans="1:19">
      <c r="A237">
        <v>2015</v>
      </c>
      <c r="B237" t="s">
        <v>114</v>
      </c>
      <c r="C237" t="s">
        <v>7</v>
      </c>
      <c r="D237">
        <v>2198</v>
      </c>
      <c r="E237" t="s">
        <v>83</v>
      </c>
      <c r="G237">
        <v>57</v>
      </c>
      <c r="H237" t="s">
        <v>8</v>
      </c>
      <c r="I237" t="s">
        <v>9</v>
      </c>
      <c r="J237" t="s">
        <v>13</v>
      </c>
      <c r="L237" s="1">
        <v>42120</v>
      </c>
      <c r="M237" s="1">
        <v>42113</v>
      </c>
      <c r="N237">
        <v>40</v>
      </c>
      <c r="O237">
        <v>54</v>
      </c>
      <c r="P237" s="2">
        <v>302599</v>
      </c>
      <c r="Q237">
        <v>40.08</v>
      </c>
      <c r="R237" s="3">
        <v>121281.6792</v>
      </c>
      <c r="S237">
        <v>1.81</v>
      </c>
    </row>
    <row r="238" spans="1:19">
      <c r="A238">
        <v>2015</v>
      </c>
      <c r="B238" t="s">
        <v>114</v>
      </c>
      <c r="C238" t="s">
        <v>7</v>
      </c>
      <c r="D238">
        <v>2188</v>
      </c>
      <c r="E238" t="s">
        <v>84</v>
      </c>
      <c r="G238">
        <v>62</v>
      </c>
      <c r="H238" t="s">
        <v>15</v>
      </c>
      <c r="I238" t="s">
        <v>22</v>
      </c>
      <c r="J238" t="s">
        <v>10</v>
      </c>
      <c r="L238" s="1">
        <v>42120</v>
      </c>
      <c r="M238" s="1">
        <v>42113</v>
      </c>
      <c r="N238">
        <v>40</v>
      </c>
      <c r="O238">
        <v>54</v>
      </c>
      <c r="P238" s="2">
        <v>302599</v>
      </c>
      <c r="Q238">
        <v>40.08</v>
      </c>
      <c r="R238" s="3">
        <v>121281.6792</v>
      </c>
      <c r="S238">
        <v>1.8</v>
      </c>
    </row>
    <row r="239" spans="1:19">
      <c r="A239">
        <v>2015</v>
      </c>
      <c r="B239" t="s">
        <v>114</v>
      </c>
      <c r="C239" t="s">
        <v>7</v>
      </c>
      <c r="D239">
        <v>2148</v>
      </c>
      <c r="E239" t="s">
        <v>85</v>
      </c>
      <c r="G239">
        <v>48</v>
      </c>
      <c r="H239" t="s">
        <v>8</v>
      </c>
      <c r="I239" t="s">
        <v>9</v>
      </c>
      <c r="J239" t="s">
        <v>10</v>
      </c>
      <c r="L239" s="1">
        <v>42120</v>
      </c>
      <c r="M239" s="1">
        <v>42113</v>
      </c>
      <c r="N239">
        <v>40</v>
      </c>
      <c r="O239">
        <v>54</v>
      </c>
      <c r="P239" s="2">
        <v>302599</v>
      </c>
      <c r="Q239">
        <v>40.08</v>
      </c>
      <c r="R239" s="3">
        <v>121281.6792</v>
      </c>
      <c r="S239">
        <v>1.77</v>
      </c>
    </row>
    <row r="240" spans="1:19">
      <c r="A240">
        <v>2015</v>
      </c>
      <c r="B240" t="s">
        <v>114</v>
      </c>
      <c r="C240" t="s">
        <v>7</v>
      </c>
      <c r="D240">
        <v>2134</v>
      </c>
      <c r="E240" t="s">
        <v>86</v>
      </c>
      <c r="G240">
        <v>53</v>
      </c>
      <c r="H240" t="s">
        <v>8</v>
      </c>
      <c r="I240" t="s">
        <v>12</v>
      </c>
      <c r="J240" t="s">
        <v>10</v>
      </c>
      <c r="L240" s="1">
        <v>42120</v>
      </c>
      <c r="M240" s="1">
        <v>42113</v>
      </c>
      <c r="N240">
        <v>40</v>
      </c>
      <c r="O240">
        <v>54</v>
      </c>
      <c r="P240" s="2">
        <v>302599</v>
      </c>
      <c r="Q240">
        <v>40.08</v>
      </c>
      <c r="R240" s="3">
        <v>121281.6792</v>
      </c>
      <c r="S240">
        <v>1.76</v>
      </c>
    </row>
    <row r="241" spans="1:19">
      <c r="A241">
        <v>2015</v>
      </c>
      <c r="B241" t="s">
        <v>114</v>
      </c>
      <c r="C241" t="s">
        <v>7</v>
      </c>
      <c r="D241">
        <v>2080.7820000000002</v>
      </c>
      <c r="E241" t="s">
        <v>87</v>
      </c>
      <c r="G241">
        <v>31</v>
      </c>
      <c r="H241" t="s">
        <v>8</v>
      </c>
      <c r="I241" t="s">
        <v>23</v>
      </c>
      <c r="J241" t="s">
        <v>10</v>
      </c>
      <c r="L241" s="1">
        <v>42120</v>
      </c>
      <c r="M241" s="1">
        <v>42113</v>
      </c>
      <c r="N241">
        <v>40</v>
      </c>
      <c r="O241">
        <v>54</v>
      </c>
      <c r="P241" s="2">
        <v>302599</v>
      </c>
      <c r="Q241">
        <v>40.08</v>
      </c>
      <c r="R241" s="3">
        <v>121281.6792</v>
      </c>
      <c r="S241">
        <v>1.72</v>
      </c>
    </row>
    <row r="242" spans="1:19">
      <c r="A242">
        <v>2015</v>
      </c>
      <c r="B242" t="s">
        <v>114</v>
      </c>
      <c r="C242" t="s">
        <v>7</v>
      </c>
      <c r="D242">
        <v>2046</v>
      </c>
      <c r="E242" t="s">
        <v>88</v>
      </c>
      <c r="G242">
        <v>61</v>
      </c>
      <c r="H242" t="s">
        <v>15</v>
      </c>
      <c r="I242" t="s">
        <v>22</v>
      </c>
      <c r="J242" t="s">
        <v>10</v>
      </c>
      <c r="L242" s="1">
        <v>42120</v>
      </c>
      <c r="M242" s="1">
        <v>42113</v>
      </c>
      <c r="N242">
        <v>40</v>
      </c>
      <c r="O242">
        <v>54</v>
      </c>
      <c r="P242" s="2">
        <v>302599</v>
      </c>
      <c r="Q242">
        <v>40.08</v>
      </c>
      <c r="R242" s="3">
        <v>121281.6792</v>
      </c>
      <c r="S242">
        <v>1.69</v>
      </c>
    </row>
    <row r="243" spans="1:19">
      <c r="A243">
        <v>2015</v>
      </c>
      <c r="B243" t="s">
        <v>114</v>
      </c>
      <c r="C243" t="s">
        <v>7</v>
      </c>
      <c r="D243">
        <v>2033</v>
      </c>
      <c r="E243" t="s">
        <v>89</v>
      </c>
      <c r="G243">
        <v>68</v>
      </c>
      <c r="H243" t="s">
        <v>8</v>
      </c>
      <c r="I243" t="s">
        <v>18</v>
      </c>
      <c r="J243" t="s">
        <v>10</v>
      </c>
      <c r="L243" s="1">
        <v>42120</v>
      </c>
      <c r="M243" s="1">
        <v>42113</v>
      </c>
      <c r="N243">
        <v>40</v>
      </c>
      <c r="O243">
        <v>54</v>
      </c>
      <c r="P243" s="2">
        <v>302599</v>
      </c>
      <c r="Q243">
        <v>40.08</v>
      </c>
      <c r="R243" s="3">
        <v>121281.6792</v>
      </c>
      <c r="S243">
        <v>1.68</v>
      </c>
    </row>
    <row r="244" spans="1:19">
      <c r="A244">
        <v>2015</v>
      </c>
      <c r="B244" t="s">
        <v>114</v>
      </c>
      <c r="C244" t="s">
        <v>7</v>
      </c>
      <c r="D244">
        <v>1954</v>
      </c>
      <c r="E244" t="s">
        <v>90</v>
      </c>
      <c r="G244">
        <v>30</v>
      </c>
      <c r="H244" t="s">
        <v>15</v>
      </c>
      <c r="I244" t="s">
        <v>23</v>
      </c>
      <c r="J244" t="s">
        <v>13</v>
      </c>
      <c r="L244" s="1">
        <v>42120</v>
      </c>
      <c r="M244" s="1">
        <v>42113</v>
      </c>
      <c r="N244">
        <v>40</v>
      </c>
      <c r="O244">
        <v>54</v>
      </c>
      <c r="P244" s="2">
        <v>302599</v>
      </c>
      <c r="Q244">
        <v>40.08</v>
      </c>
      <c r="R244" s="3">
        <v>121281.6792</v>
      </c>
      <c r="S244">
        <v>1.61</v>
      </c>
    </row>
    <row r="245" spans="1:19">
      <c r="A245">
        <v>2015</v>
      </c>
      <c r="B245" t="s">
        <v>114</v>
      </c>
      <c r="C245" t="s">
        <v>7</v>
      </c>
      <c r="D245">
        <v>1803</v>
      </c>
      <c r="E245" t="s">
        <v>91</v>
      </c>
      <c r="G245">
        <v>44</v>
      </c>
      <c r="H245" t="s">
        <v>8</v>
      </c>
      <c r="I245" t="s">
        <v>9</v>
      </c>
      <c r="J245" t="s">
        <v>10</v>
      </c>
      <c r="L245" s="1">
        <v>42120</v>
      </c>
      <c r="M245" s="1">
        <v>42113</v>
      </c>
      <c r="N245">
        <v>40</v>
      </c>
      <c r="O245">
        <v>54</v>
      </c>
      <c r="P245" s="2">
        <v>302599</v>
      </c>
      <c r="Q245">
        <v>40.08</v>
      </c>
      <c r="R245" s="3">
        <v>121281.6792</v>
      </c>
      <c r="S245">
        <v>1.49</v>
      </c>
    </row>
    <row r="246" spans="1:19">
      <c r="A246">
        <v>2015</v>
      </c>
      <c r="B246" t="s">
        <v>114</v>
      </c>
      <c r="C246" t="s">
        <v>7</v>
      </c>
      <c r="D246">
        <v>1774</v>
      </c>
      <c r="E246" t="s">
        <v>92</v>
      </c>
      <c r="G246">
        <v>54</v>
      </c>
      <c r="H246" t="s">
        <v>8</v>
      </c>
      <c r="I246" t="s">
        <v>18</v>
      </c>
      <c r="J246" t="s">
        <v>10</v>
      </c>
      <c r="L246" s="1">
        <v>42120</v>
      </c>
      <c r="M246" s="1">
        <v>42113</v>
      </c>
      <c r="N246">
        <v>40</v>
      </c>
      <c r="O246">
        <v>54</v>
      </c>
      <c r="P246" s="2">
        <v>302599</v>
      </c>
      <c r="Q246">
        <v>40.08</v>
      </c>
      <c r="R246" s="3">
        <v>121281.6792</v>
      </c>
      <c r="S246">
        <v>1.46</v>
      </c>
    </row>
    <row r="247" spans="1:19">
      <c r="A247">
        <v>2015</v>
      </c>
      <c r="B247" t="s">
        <v>114</v>
      </c>
      <c r="C247" t="s">
        <v>7</v>
      </c>
      <c r="D247">
        <v>1734</v>
      </c>
      <c r="E247" t="s">
        <v>93</v>
      </c>
      <c r="G247">
        <v>53</v>
      </c>
      <c r="H247" t="s">
        <v>15</v>
      </c>
      <c r="I247" t="s">
        <v>94</v>
      </c>
      <c r="J247" t="s">
        <v>10</v>
      </c>
      <c r="L247" s="1">
        <v>42120</v>
      </c>
      <c r="M247" s="1">
        <v>42113</v>
      </c>
      <c r="N247">
        <v>40</v>
      </c>
      <c r="O247">
        <v>54</v>
      </c>
      <c r="P247" s="2">
        <v>302599</v>
      </c>
      <c r="Q247">
        <v>40.08</v>
      </c>
      <c r="R247" s="3">
        <v>121281.6792</v>
      </c>
      <c r="S247">
        <v>1.43</v>
      </c>
    </row>
    <row r="248" spans="1:19">
      <c r="A248">
        <v>2015</v>
      </c>
      <c r="B248" t="s">
        <v>114</v>
      </c>
      <c r="C248" t="s">
        <v>7</v>
      </c>
      <c r="D248">
        <v>1713</v>
      </c>
      <c r="E248" t="s">
        <v>95</v>
      </c>
      <c r="G248">
        <v>38</v>
      </c>
      <c r="H248" t="s">
        <v>8</v>
      </c>
      <c r="I248" t="s">
        <v>23</v>
      </c>
      <c r="J248" t="s">
        <v>10</v>
      </c>
      <c r="L248" s="1">
        <v>42120</v>
      </c>
      <c r="M248" s="1">
        <v>42113</v>
      </c>
      <c r="N248">
        <v>40</v>
      </c>
      <c r="O248">
        <v>54</v>
      </c>
      <c r="P248" s="2">
        <v>302599</v>
      </c>
      <c r="Q248">
        <v>40.08</v>
      </c>
      <c r="R248" s="3">
        <v>121281.6792</v>
      </c>
      <c r="S248">
        <v>1.41</v>
      </c>
    </row>
    <row r="249" spans="1:19">
      <c r="A249">
        <v>2015</v>
      </c>
      <c r="B249" t="s">
        <v>114</v>
      </c>
      <c r="C249" t="s">
        <v>7</v>
      </c>
      <c r="D249">
        <v>1681.09</v>
      </c>
      <c r="E249" t="s">
        <v>96</v>
      </c>
      <c r="G249">
        <v>53</v>
      </c>
      <c r="H249" t="s">
        <v>15</v>
      </c>
      <c r="I249" t="s">
        <v>12</v>
      </c>
      <c r="J249" t="s">
        <v>13</v>
      </c>
      <c r="L249" s="1">
        <v>42120</v>
      </c>
      <c r="M249" s="1">
        <v>42113</v>
      </c>
      <c r="N249">
        <v>40</v>
      </c>
      <c r="O249">
        <v>54</v>
      </c>
      <c r="P249" s="2">
        <v>302599</v>
      </c>
      <c r="Q249">
        <v>40.08</v>
      </c>
      <c r="R249" s="3">
        <v>121281.6792</v>
      </c>
      <c r="S249">
        <v>1.39</v>
      </c>
    </row>
    <row r="250" spans="1:19">
      <c r="A250">
        <v>2015</v>
      </c>
      <c r="B250" t="s">
        <v>114</v>
      </c>
      <c r="C250" t="s">
        <v>42</v>
      </c>
      <c r="D250">
        <v>1669</v>
      </c>
      <c r="E250" t="s">
        <v>97</v>
      </c>
      <c r="G250">
        <v>37</v>
      </c>
      <c r="H250" t="s">
        <v>8</v>
      </c>
      <c r="I250" t="s">
        <v>22</v>
      </c>
      <c r="J250" t="s">
        <v>10</v>
      </c>
      <c r="L250" s="1">
        <v>42120</v>
      </c>
      <c r="M250" s="1">
        <v>42113</v>
      </c>
      <c r="N250">
        <v>40</v>
      </c>
      <c r="O250">
        <v>54</v>
      </c>
      <c r="P250" s="2">
        <v>302599</v>
      </c>
      <c r="Q250">
        <v>40.08</v>
      </c>
      <c r="R250" s="3">
        <v>121281.6792</v>
      </c>
      <c r="S250">
        <v>1.38</v>
      </c>
    </row>
    <row r="251" spans="1:19">
      <c r="A251">
        <v>2015</v>
      </c>
      <c r="B251" t="s">
        <v>114</v>
      </c>
      <c r="C251" t="s">
        <v>42</v>
      </c>
      <c r="D251">
        <v>1668</v>
      </c>
      <c r="E251" t="s">
        <v>98</v>
      </c>
      <c r="G251">
        <v>63</v>
      </c>
      <c r="H251" t="s">
        <v>8</v>
      </c>
      <c r="I251" t="s">
        <v>23</v>
      </c>
      <c r="J251" t="s">
        <v>10</v>
      </c>
      <c r="L251" s="1">
        <v>42120</v>
      </c>
      <c r="M251" s="1">
        <v>42113</v>
      </c>
      <c r="N251">
        <v>40</v>
      </c>
      <c r="O251">
        <v>54</v>
      </c>
      <c r="P251" s="2">
        <v>302599</v>
      </c>
      <c r="Q251">
        <v>40.08</v>
      </c>
      <c r="R251" s="3">
        <v>121281.6792</v>
      </c>
      <c r="S251">
        <v>1.38</v>
      </c>
    </row>
    <row r="252" spans="1:19">
      <c r="A252">
        <v>2015</v>
      </c>
      <c r="B252" t="s">
        <v>114</v>
      </c>
      <c r="C252" t="s">
        <v>42</v>
      </c>
      <c r="D252">
        <v>1618</v>
      </c>
      <c r="E252" t="s">
        <v>99</v>
      </c>
      <c r="G252">
        <v>66</v>
      </c>
      <c r="H252" t="s">
        <v>8</v>
      </c>
      <c r="I252" t="s">
        <v>18</v>
      </c>
      <c r="J252" t="s">
        <v>10</v>
      </c>
      <c r="L252" s="1">
        <v>42120</v>
      </c>
      <c r="M252" s="1">
        <v>42113</v>
      </c>
      <c r="N252">
        <v>40</v>
      </c>
      <c r="O252">
        <v>54</v>
      </c>
      <c r="P252" s="2">
        <v>302599</v>
      </c>
      <c r="Q252">
        <v>40.08</v>
      </c>
      <c r="R252" s="3">
        <v>121281.6792</v>
      </c>
      <c r="S252">
        <v>1.33</v>
      </c>
    </row>
    <row r="253" spans="1:19">
      <c r="A253">
        <v>2015</v>
      </c>
      <c r="B253" t="s">
        <v>114</v>
      </c>
      <c r="C253" t="s">
        <v>42</v>
      </c>
      <c r="D253">
        <v>1588.36</v>
      </c>
      <c r="E253" t="s">
        <v>100</v>
      </c>
      <c r="G253">
        <v>55</v>
      </c>
      <c r="H253" t="s">
        <v>8</v>
      </c>
      <c r="I253" t="s">
        <v>18</v>
      </c>
      <c r="J253" t="s">
        <v>13</v>
      </c>
      <c r="L253" s="1">
        <v>42120</v>
      </c>
      <c r="M253" s="1">
        <v>42113</v>
      </c>
      <c r="N253">
        <v>40</v>
      </c>
      <c r="O253">
        <v>54</v>
      </c>
      <c r="P253" s="2">
        <v>302599</v>
      </c>
      <c r="Q253">
        <v>40.08</v>
      </c>
      <c r="R253" s="3">
        <v>121281.6792</v>
      </c>
      <c r="S253">
        <v>1.31</v>
      </c>
    </row>
    <row r="254" spans="1:19">
      <c r="A254">
        <v>2015</v>
      </c>
      <c r="B254" t="s">
        <v>114</v>
      </c>
      <c r="C254" t="s">
        <v>42</v>
      </c>
      <c r="D254">
        <v>1552.1369999999999</v>
      </c>
      <c r="E254" t="s">
        <v>101</v>
      </c>
      <c r="G254">
        <v>36</v>
      </c>
      <c r="H254" t="s">
        <v>8</v>
      </c>
      <c r="I254" t="s">
        <v>12</v>
      </c>
      <c r="J254" t="s">
        <v>13</v>
      </c>
      <c r="L254" s="1">
        <v>42120</v>
      </c>
      <c r="M254" s="1">
        <v>42113</v>
      </c>
      <c r="N254">
        <v>40</v>
      </c>
      <c r="O254">
        <v>54</v>
      </c>
      <c r="P254" s="2">
        <v>302599</v>
      </c>
      <c r="Q254">
        <v>40.08</v>
      </c>
      <c r="R254" s="3">
        <v>121281.6792</v>
      </c>
      <c r="S254">
        <v>1.28</v>
      </c>
    </row>
    <row r="255" spans="1:19">
      <c r="A255">
        <v>2015</v>
      </c>
      <c r="B255" t="s">
        <v>114</v>
      </c>
      <c r="C255" t="s">
        <v>42</v>
      </c>
      <c r="D255">
        <v>1457.547</v>
      </c>
      <c r="E255" t="s">
        <v>102</v>
      </c>
      <c r="G255">
        <v>38</v>
      </c>
      <c r="H255" t="s">
        <v>8</v>
      </c>
      <c r="I255" t="s">
        <v>12</v>
      </c>
      <c r="J255" t="s">
        <v>13</v>
      </c>
      <c r="L255" s="1">
        <v>42120</v>
      </c>
      <c r="M255" s="1">
        <v>42113</v>
      </c>
      <c r="N255">
        <v>40</v>
      </c>
      <c r="O255">
        <v>54</v>
      </c>
      <c r="P255" s="2">
        <v>302599</v>
      </c>
      <c r="Q255">
        <v>40.08</v>
      </c>
      <c r="R255" s="3">
        <v>121281.6792</v>
      </c>
      <c r="S255">
        <v>1.2</v>
      </c>
    </row>
    <row r="256" spans="1:19">
      <c r="A256">
        <v>2015</v>
      </c>
      <c r="B256" t="s">
        <v>114</v>
      </c>
      <c r="C256" t="s">
        <v>42</v>
      </c>
      <c r="D256">
        <v>1444.9849999999999</v>
      </c>
      <c r="E256" t="s">
        <v>103</v>
      </c>
      <c r="G256">
        <v>26</v>
      </c>
      <c r="H256" t="s">
        <v>8</v>
      </c>
      <c r="I256" t="s">
        <v>12</v>
      </c>
      <c r="J256" t="s">
        <v>13</v>
      </c>
      <c r="L256" s="1">
        <v>42120</v>
      </c>
      <c r="M256" s="1">
        <v>42113</v>
      </c>
      <c r="N256">
        <v>40</v>
      </c>
      <c r="O256">
        <v>54</v>
      </c>
      <c r="P256" s="2">
        <v>302599</v>
      </c>
      <c r="Q256">
        <v>40.08</v>
      </c>
      <c r="R256" s="3">
        <v>121281.6792</v>
      </c>
      <c r="S256">
        <v>1.19</v>
      </c>
    </row>
    <row r="257" spans="1:19">
      <c r="A257">
        <v>2015</v>
      </c>
      <c r="B257" t="s">
        <v>114</v>
      </c>
      <c r="C257" t="s">
        <v>42</v>
      </c>
      <c r="D257">
        <v>1415.8620000000001</v>
      </c>
      <c r="E257" t="s">
        <v>104</v>
      </c>
      <c r="G257">
        <v>56</v>
      </c>
      <c r="H257" t="s">
        <v>15</v>
      </c>
      <c r="I257" t="s">
        <v>94</v>
      </c>
      <c r="J257" t="s">
        <v>13</v>
      </c>
      <c r="L257" s="1">
        <v>42120</v>
      </c>
      <c r="M257" s="1">
        <v>42113</v>
      </c>
      <c r="N257">
        <v>40</v>
      </c>
      <c r="O257">
        <v>54</v>
      </c>
      <c r="P257" s="2">
        <v>302599</v>
      </c>
      <c r="Q257">
        <v>40.08</v>
      </c>
      <c r="R257" s="3">
        <v>121281.6792</v>
      </c>
      <c r="S257">
        <v>1.17</v>
      </c>
    </row>
    <row r="258" spans="1:19">
      <c r="A258">
        <v>2015</v>
      </c>
      <c r="B258" t="s">
        <v>114</v>
      </c>
      <c r="C258" t="s">
        <v>42</v>
      </c>
      <c r="D258">
        <v>1128</v>
      </c>
      <c r="E258" t="s">
        <v>105</v>
      </c>
      <c r="G258">
        <v>59</v>
      </c>
      <c r="H258" t="s">
        <v>8</v>
      </c>
      <c r="I258" t="s">
        <v>23</v>
      </c>
      <c r="J258" t="s">
        <v>13</v>
      </c>
      <c r="L258" s="1">
        <v>42120</v>
      </c>
      <c r="M258" s="1">
        <v>42113</v>
      </c>
      <c r="N258">
        <v>40</v>
      </c>
      <c r="O258">
        <v>54</v>
      </c>
      <c r="P258" s="2">
        <v>302599</v>
      </c>
      <c r="Q258">
        <v>40.08</v>
      </c>
      <c r="R258" s="3">
        <v>121281.6792</v>
      </c>
      <c r="S258">
        <v>0.93</v>
      </c>
    </row>
    <row r="259" spans="1:19">
      <c r="A259">
        <v>2015</v>
      </c>
      <c r="B259" t="s">
        <v>114</v>
      </c>
      <c r="C259" t="s">
        <v>42</v>
      </c>
      <c r="D259">
        <v>1115</v>
      </c>
      <c r="E259" t="s">
        <v>106</v>
      </c>
      <c r="G259">
        <v>50</v>
      </c>
      <c r="H259" t="s">
        <v>8</v>
      </c>
      <c r="I259" t="s">
        <v>30</v>
      </c>
      <c r="J259" t="s">
        <v>13</v>
      </c>
      <c r="L259" s="1">
        <v>42120</v>
      </c>
      <c r="M259" s="1">
        <v>42113</v>
      </c>
      <c r="N259">
        <v>40</v>
      </c>
      <c r="O259">
        <v>54</v>
      </c>
      <c r="P259" s="2">
        <v>302599</v>
      </c>
      <c r="Q259">
        <v>40.08</v>
      </c>
      <c r="R259" s="3">
        <v>121281.6792</v>
      </c>
      <c r="S259">
        <v>0.92</v>
      </c>
    </row>
    <row r="260" spans="1:19">
      <c r="A260">
        <v>2015</v>
      </c>
      <c r="B260" t="s">
        <v>114</v>
      </c>
      <c r="C260" t="s">
        <v>42</v>
      </c>
      <c r="D260">
        <v>1084</v>
      </c>
      <c r="E260" t="s">
        <v>107</v>
      </c>
      <c r="G260">
        <v>59</v>
      </c>
      <c r="H260" t="s">
        <v>8</v>
      </c>
      <c r="I260" t="s">
        <v>23</v>
      </c>
      <c r="J260" t="s">
        <v>13</v>
      </c>
      <c r="L260" s="1">
        <v>42120</v>
      </c>
      <c r="M260" s="1">
        <v>42113</v>
      </c>
      <c r="N260">
        <v>40</v>
      </c>
      <c r="O260">
        <v>54</v>
      </c>
      <c r="P260" s="2">
        <v>302599</v>
      </c>
      <c r="Q260">
        <v>40.08</v>
      </c>
      <c r="R260" s="3">
        <v>121281.6792</v>
      </c>
      <c r="S260">
        <v>0.89</v>
      </c>
    </row>
    <row r="261" spans="1:19">
      <c r="A261">
        <v>2015</v>
      </c>
      <c r="B261" t="s">
        <v>114</v>
      </c>
      <c r="C261" t="s">
        <v>42</v>
      </c>
      <c r="D261">
        <v>914</v>
      </c>
      <c r="E261" t="s">
        <v>108</v>
      </c>
      <c r="G261">
        <v>33</v>
      </c>
      <c r="H261" t="s">
        <v>15</v>
      </c>
      <c r="I261" t="s">
        <v>109</v>
      </c>
      <c r="J261" t="s">
        <v>13</v>
      </c>
      <c r="L261" s="1">
        <v>42120</v>
      </c>
      <c r="M261" s="1">
        <v>42113</v>
      </c>
      <c r="N261">
        <v>40</v>
      </c>
      <c r="O261">
        <v>54</v>
      </c>
      <c r="P261" s="2">
        <v>302599</v>
      </c>
      <c r="Q261">
        <v>40.08</v>
      </c>
      <c r="R261" s="3">
        <v>121281.6792</v>
      </c>
      <c r="S261">
        <v>0.75</v>
      </c>
    </row>
    <row r="262" spans="1:19">
      <c r="A262">
        <v>2015</v>
      </c>
      <c r="B262" t="s">
        <v>114</v>
      </c>
      <c r="C262" t="s">
        <v>42</v>
      </c>
      <c r="D262">
        <v>414</v>
      </c>
      <c r="E262" t="s">
        <v>110</v>
      </c>
      <c r="G262">
        <v>65</v>
      </c>
      <c r="H262" t="s">
        <v>8</v>
      </c>
      <c r="I262" t="s">
        <v>9</v>
      </c>
      <c r="J262" t="s">
        <v>13</v>
      </c>
      <c r="L262" s="1">
        <v>42120</v>
      </c>
      <c r="M262" s="1">
        <v>42113</v>
      </c>
      <c r="N262">
        <v>40</v>
      </c>
      <c r="O262">
        <v>54</v>
      </c>
      <c r="P262" s="2">
        <v>302599</v>
      </c>
      <c r="Q262">
        <v>40.08</v>
      </c>
      <c r="R262" s="3">
        <v>121281.6792</v>
      </c>
      <c r="S262">
        <v>0.34</v>
      </c>
    </row>
    <row r="263" spans="1:19">
      <c r="A263">
        <v>2015</v>
      </c>
      <c r="B263" t="s">
        <v>114</v>
      </c>
      <c r="C263" t="s">
        <v>42</v>
      </c>
      <c r="D263">
        <v>408</v>
      </c>
      <c r="E263" t="s">
        <v>111</v>
      </c>
      <c r="G263">
        <v>49</v>
      </c>
      <c r="H263" t="s">
        <v>8</v>
      </c>
      <c r="I263" t="s">
        <v>9</v>
      </c>
      <c r="J263" t="s">
        <v>13</v>
      </c>
      <c r="L263" s="1">
        <v>42120</v>
      </c>
      <c r="M263" s="1">
        <v>42113</v>
      </c>
      <c r="N263">
        <v>40</v>
      </c>
      <c r="O263">
        <v>54</v>
      </c>
      <c r="P263" s="2">
        <v>302599</v>
      </c>
      <c r="Q263">
        <v>40.08</v>
      </c>
      <c r="R263" s="3">
        <v>121281.6792</v>
      </c>
      <c r="S263">
        <v>0.34</v>
      </c>
    </row>
    <row r="264" spans="1:19">
      <c r="A264">
        <v>2015</v>
      </c>
      <c r="B264" t="s">
        <v>114</v>
      </c>
      <c r="C264" t="s">
        <v>42</v>
      </c>
      <c r="D264">
        <v>178</v>
      </c>
      <c r="E264" t="s">
        <v>112</v>
      </c>
      <c r="G264">
        <v>60</v>
      </c>
      <c r="H264" t="s">
        <v>8</v>
      </c>
      <c r="I264" t="s">
        <v>9</v>
      </c>
      <c r="J264" t="s">
        <v>13</v>
      </c>
      <c r="L264" s="1">
        <v>42120</v>
      </c>
      <c r="M264" s="1">
        <v>42113</v>
      </c>
      <c r="N264">
        <v>40</v>
      </c>
      <c r="O264">
        <v>54</v>
      </c>
      <c r="P264" s="2">
        <v>302599</v>
      </c>
      <c r="Q264">
        <v>40.08</v>
      </c>
      <c r="R264" s="3">
        <v>121281.6792</v>
      </c>
      <c r="S264">
        <v>0.15</v>
      </c>
    </row>
    <row r="265" spans="1:19">
      <c r="A265">
        <v>2019</v>
      </c>
      <c r="B265" t="s">
        <v>114</v>
      </c>
      <c r="C265" t="s">
        <v>7</v>
      </c>
      <c r="D265">
        <v>6205.4030000000002</v>
      </c>
      <c r="E265" t="s">
        <v>56</v>
      </c>
      <c r="G265">
        <v>59</v>
      </c>
      <c r="H265" t="s">
        <v>8</v>
      </c>
      <c r="I265" t="s">
        <v>9</v>
      </c>
      <c r="J265" t="s">
        <v>10</v>
      </c>
      <c r="L265" s="1">
        <v>43576</v>
      </c>
      <c r="M265" s="1">
        <v>43569</v>
      </c>
      <c r="N265">
        <v>40</v>
      </c>
      <c r="O265">
        <v>51</v>
      </c>
      <c r="P265" s="2">
        <v>322379</v>
      </c>
      <c r="Q265">
        <v>39.72</v>
      </c>
      <c r="R265" s="3">
        <v>128048.93879999999</v>
      </c>
      <c r="S265">
        <v>4.8499999999999996</v>
      </c>
    </row>
    <row r="266" spans="1:19">
      <c r="A266">
        <v>2019</v>
      </c>
      <c r="B266" t="s">
        <v>114</v>
      </c>
      <c r="C266" t="s">
        <v>7</v>
      </c>
      <c r="D266">
        <v>6069</v>
      </c>
      <c r="E266" t="s">
        <v>68</v>
      </c>
      <c r="G266">
        <v>54</v>
      </c>
      <c r="H266" t="s">
        <v>15</v>
      </c>
      <c r="I266" t="s">
        <v>115</v>
      </c>
      <c r="J266" t="s">
        <v>47</v>
      </c>
      <c r="L266" s="1">
        <v>43576</v>
      </c>
      <c r="M266" s="1">
        <v>43569</v>
      </c>
      <c r="N266">
        <v>40</v>
      </c>
      <c r="O266">
        <v>51</v>
      </c>
      <c r="P266" s="2">
        <v>322379</v>
      </c>
      <c r="Q266">
        <v>39.72</v>
      </c>
      <c r="R266" s="3">
        <v>128048.93879999999</v>
      </c>
      <c r="S266">
        <v>4.74</v>
      </c>
    </row>
    <row r="267" spans="1:19">
      <c r="A267">
        <v>2019</v>
      </c>
      <c r="B267" t="s">
        <v>114</v>
      </c>
      <c r="C267" t="s">
        <v>7</v>
      </c>
      <c r="D267">
        <v>3641.5459999999998</v>
      </c>
      <c r="E267" t="s">
        <v>116</v>
      </c>
      <c r="G267">
        <v>38</v>
      </c>
      <c r="H267" t="s">
        <v>15</v>
      </c>
      <c r="I267" t="s">
        <v>18</v>
      </c>
      <c r="J267" t="s">
        <v>13</v>
      </c>
      <c r="L267" s="1">
        <v>43576</v>
      </c>
      <c r="M267" s="1">
        <v>43569</v>
      </c>
      <c r="N267">
        <v>40</v>
      </c>
      <c r="O267">
        <v>51</v>
      </c>
      <c r="P267" s="2">
        <v>322379</v>
      </c>
      <c r="Q267">
        <v>39.72</v>
      </c>
      <c r="R267" s="3">
        <v>128048.93879999999</v>
      </c>
      <c r="S267">
        <v>2.84</v>
      </c>
    </row>
    <row r="268" spans="1:19">
      <c r="A268">
        <v>2019</v>
      </c>
      <c r="B268" t="s">
        <v>114</v>
      </c>
      <c r="C268" t="s">
        <v>7</v>
      </c>
      <c r="D268">
        <v>3526.058</v>
      </c>
      <c r="E268" t="s">
        <v>57</v>
      </c>
      <c r="G268">
        <v>65</v>
      </c>
      <c r="H268" t="s">
        <v>15</v>
      </c>
      <c r="I268" t="s">
        <v>22</v>
      </c>
      <c r="J268" t="s">
        <v>10</v>
      </c>
      <c r="L268" s="1">
        <v>43576</v>
      </c>
      <c r="M268" s="1">
        <v>43569</v>
      </c>
      <c r="N268">
        <v>40</v>
      </c>
      <c r="O268">
        <v>51</v>
      </c>
      <c r="P268" s="2">
        <v>322379</v>
      </c>
      <c r="Q268">
        <v>39.72</v>
      </c>
      <c r="R268" s="3">
        <v>128048.93879999999</v>
      </c>
      <c r="S268">
        <v>2.75</v>
      </c>
    </row>
    <row r="269" spans="1:19">
      <c r="A269">
        <v>2019</v>
      </c>
      <c r="B269" t="s">
        <v>114</v>
      </c>
      <c r="C269" t="s">
        <v>7</v>
      </c>
      <c r="D269">
        <v>3353</v>
      </c>
      <c r="E269" t="s">
        <v>64</v>
      </c>
      <c r="G269">
        <v>43</v>
      </c>
      <c r="H269" t="s">
        <v>8</v>
      </c>
      <c r="I269" t="s">
        <v>22</v>
      </c>
      <c r="J269" t="s">
        <v>10</v>
      </c>
      <c r="L269" s="1">
        <v>43576</v>
      </c>
      <c r="M269" s="1">
        <v>43569</v>
      </c>
      <c r="N269">
        <v>40</v>
      </c>
      <c r="O269">
        <v>51</v>
      </c>
      <c r="P269" s="2">
        <v>322379</v>
      </c>
      <c r="Q269">
        <v>39.72</v>
      </c>
      <c r="R269" s="3">
        <v>128048.93879999999</v>
      </c>
      <c r="S269">
        <v>2.62</v>
      </c>
    </row>
    <row r="270" spans="1:19">
      <c r="A270">
        <v>2019</v>
      </c>
      <c r="B270" t="s">
        <v>114</v>
      </c>
      <c r="C270" t="s">
        <v>7</v>
      </c>
      <c r="D270">
        <v>3290</v>
      </c>
      <c r="E270" t="s">
        <v>117</v>
      </c>
      <c r="G270">
        <v>41</v>
      </c>
      <c r="H270" t="s">
        <v>15</v>
      </c>
      <c r="I270" t="s">
        <v>9</v>
      </c>
      <c r="J270" t="s">
        <v>13</v>
      </c>
      <c r="L270" s="1">
        <v>43576</v>
      </c>
      <c r="M270" s="1">
        <v>43569</v>
      </c>
      <c r="N270">
        <v>40</v>
      </c>
      <c r="O270">
        <v>51</v>
      </c>
      <c r="P270" s="2">
        <v>322379</v>
      </c>
      <c r="Q270">
        <v>39.72</v>
      </c>
      <c r="R270" s="3">
        <v>128048.93879999999</v>
      </c>
      <c r="S270">
        <v>2.57</v>
      </c>
    </row>
    <row r="271" spans="1:19">
      <c r="A271">
        <v>2019</v>
      </c>
      <c r="B271" t="s">
        <v>114</v>
      </c>
      <c r="C271" t="s">
        <v>7</v>
      </c>
      <c r="D271">
        <v>3163</v>
      </c>
      <c r="E271" t="s">
        <v>118</v>
      </c>
      <c r="G271">
        <v>39</v>
      </c>
      <c r="H271" t="s">
        <v>8</v>
      </c>
      <c r="I271" t="s">
        <v>119</v>
      </c>
      <c r="J271" t="s">
        <v>10</v>
      </c>
      <c r="L271" s="1">
        <v>43576</v>
      </c>
      <c r="M271" s="1">
        <v>43569</v>
      </c>
      <c r="N271">
        <v>40</v>
      </c>
      <c r="O271">
        <v>51</v>
      </c>
      <c r="P271" s="2">
        <v>322379</v>
      </c>
      <c r="Q271">
        <v>39.72</v>
      </c>
      <c r="R271" s="3">
        <v>128048.93879999999</v>
      </c>
      <c r="S271">
        <v>2.4700000000000002</v>
      </c>
    </row>
    <row r="272" spans="1:19">
      <c r="A272">
        <v>2019</v>
      </c>
      <c r="B272" t="s">
        <v>114</v>
      </c>
      <c r="C272" t="s">
        <v>7</v>
      </c>
      <c r="D272">
        <v>3053</v>
      </c>
      <c r="E272" t="s">
        <v>70</v>
      </c>
      <c r="G272">
        <v>45</v>
      </c>
      <c r="H272" t="s">
        <v>8</v>
      </c>
      <c r="I272" t="s">
        <v>25</v>
      </c>
      <c r="J272" t="s">
        <v>10</v>
      </c>
      <c r="L272" s="1">
        <v>43576</v>
      </c>
      <c r="M272" s="1">
        <v>43569</v>
      </c>
      <c r="N272">
        <v>40</v>
      </c>
      <c r="O272">
        <v>51</v>
      </c>
      <c r="P272" s="2">
        <v>322379</v>
      </c>
      <c r="Q272">
        <v>39.72</v>
      </c>
      <c r="R272" s="3">
        <v>128048.93879999999</v>
      </c>
      <c r="S272">
        <v>2.38</v>
      </c>
    </row>
    <row r="273" spans="1:19">
      <c r="A273">
        <v>2019</v>
      </c>
      <c r="B273" t="s">
        <v>114</v>
      </c>
      <c r="C273" t="s">
        <v>7</v>
      </c>
      <c r="D273">
        <v>2980</v>
      </c>
      <c r="E273" t="s">
        <v>72</v>
      </c>
      <c r="G273">
        <v>55</v>
      </c>
      <c r="H273" t="s">
        <v>15</v>
      </c>
      <c r="I273" t="s">
        <v>25</v>
      </c>
      <c r="J273" t="s">
        <v>10</v>
      </c>
      <c r="L273" s="1">
        <v>43576</v>
      </c>
      <c r="M273" s="1">
        <v>43569</v>
      </c>
      <c r="N273">
        <v>40</v>
      </c>
      <c r="O273">
        <v>51</v>
      </c>
      <c r="P273" s="2">
        <v>322379</v>
      </c>
      <c r="Q273">
        <v>39.72</v>
      </c>
      <c r="R273" s="3">
        <v>128048.93879999999</v>
      </c>
      <c r="S273">
        <v>2.33</v>
      </c>
    </row>
    <row r="274" spans="1:19">
      <c r="A274">
        <v>2019</v>
      </c>
      <c r="B274" t="s">
        <v>114</v>
      </c>
      <c r="C274" t="s">
        <v>7</v>
      </c>
      <c r="D274">
        <v>2960.482</v>
      </c>
      <c r="E274" t="s">
        <v>58</v>
      </c>
      <c r="G274">
        <v>59</v>
      </c>
      <c r="H274" t="s">
        <v>8</v>
      </c>
      <c r="I274" t="s">
        <v>18</v>
      </c>
      <c r="J274" t="s">
        <v>10</v>
      </c>
      <c r="L274" s="1">
        <v>43576</v>
      </c>
      <c r="M274" s="1">
        <v>43569</v>
      </c>
      <c r="N274">
        <v>40</v>
      </c>
      <c r="O274">
        <v>51</v>
      </c>
      <c r="P274" s="2">
        <v>322379</v>
      </c>
      <c r="Q274">
        <v>39.72</v>
      </c>
      <c r="R274" s="3">
        <v>128048.93879999999</v>
      </c>
      <c r="S274">
        <v>2.31</v>
      </c>
    </row>
    <row r="275" spans="1:19">
      <c r="A275">
        <v>2019</v>
      </c>
      <c r="B275" t="s">
        <v>114</v>
      </c>
      <c r="C275" t="s">
        <v>7</v>
      </c>
      <c r="D275">
        <v>2911.596</v>
      </c>
      <c r="E275" t="s">
        <v>120</v>
      </c>
      <c r="G275">
        <v>54</v>
      </c>
      <c r="H275" t="s">
        <v>8</v>
      </c>
      <c r="I275" t="s">
        <v>18</v>
      </c>
      <c r="J275" t="s">
        <v>10</v>
      </c>
      <c r="L275" s="1">
        <v>43576</v>
      </c>
      <c r="M275" s="1">
        <v>43569</v>
      </c>
      <c r="N275">
        <v>40</v>
      </c>
      <c r="O275">
        <v>51</v>
      </c>
      <c r="P275" s="2">
        <v>322379</v>
      </c>
      <c r="Q275">
        <v>39.72</v>
      </c>
      <c r="R275" s="3">
        <v>128048.93879999999</v>
      </c>
      <c r="S275">
        <v>2.27</v>
      </c>
    </row>
    <row r="276" spans="1:19">
      <c r="A276">
        <v>2019</v>
      </c>
      <c r="B276" t="s">
        <v>114</v>
      </c>
      <c r="C276" t="s">
        <v>7</v>
      </c>
      <c r="D276">
        <v>2910.63</v>
      </c>
      <c r="E276" t="s">
        <v>60</v>
      </c>
      <c r="G276">
        <v>66</v>
      </c>
      <c r="H276" t="s">
        <v>8</v>
      </c>
      <c r="I276" t="s">
        <v>18</v>
      </c>
      <c r="J276" t="s">
        <v>10</v>
      </c>
      <c r="L276" s="1">
        <v>43576</v>
      </c>
      <c r="M276" s="1">
        <v>43569</v>
      </c>
      <c r="N276">
        <v>40</v>
      </c>
      <c r="O276">
        <v>51</v>
      </c>
      <c r="P276" s="2">
        <v>322379</v>
      </c>
      <c r="Q276">
        <v>39.72</v>
      </c>
      <c r="R276" s="3">
        <v>128048.93879999999</v>
      </c>
      <c r="S276">
        <v>2.27</v>
      </c>
    </row>
    <row r="277" spans="1:19">
      <c r="A277">
        <v>2019</v>
      </c>
      <c r="B277" t="s">
        <v>114</v>
      </c>
      <c r="C277" t="s">
        <v>7</v>
      </c>
      <c r="D277">
        <v>2896</v>
      </c>
      <c r="E277" t="s">
        <v>121</v>
      </c>
      <c r="G277">
        <v>29</v>
      </c>
      <c r="H277" t="s">
        <v>8</v>
      </c>
      <c r="I277" t="s">
        <v>18</v>
      </c>
      <c r="J277" t="s">
        <v>10</v>
      </c>
      <c r="L277" s="1">
        <v>43576</v>
      </c>
      <c r="M277" s="1">
        <v>43569</v>
      </c>
      <c r="N277">
        <v>40</v>
      </c>
      <c r="O277">
        <v>51</v>
      </c>
      <c r="P277" s="2">
        <v>322379</v>
      </c>
      <c r="Q277">
        <v>39.72</v>
      </c>
      <c r="R277" s="3">
        <v>128048.93879999999</v>
      </c>
      <c r="S277">
        <v>2.2599999999999998</v>
      </c>
    </row>
    <row r="278" spans="1:19">
      <c r="A278">
        <v>2019</v>
      </c>
      <c r="B278" t="s">
        <v>114</v>
      </c>
      <c r="C278" t="s">
        <v>7</v>
      </c>
      <c r="D278">
        <v>2844</v>
      </c>
      <c r="E278" t="s">
        <v>122</v>
      </c>
      <c r="G278">
        <v>37</v>
      </c>
      <c r="H278" t="s">
        <v>8</v>
      </c>
      <c r="I278" t="s">
        <v>48</v>
      </c>
      <c r="J278" t="s">
        <v>13</v>
      </c>
      <c r="L278" s="1">
        <v>43576</v>
      </c>
      <c r="M278" s="1">
        <v>43569</v>
      </c>
      <c r="N278">
        <v>40</v>
      </c>
      <c r="O278">
        <v>51</v>
      </c>
      <c r="P278" s="2">
        <v>322379</v>
      </c>
      <c r="Q278">
        <v>39.72</v>
      </c>
      <c r="R278" s="3">
        <v>128048.93879999999</v>
      </c>
      <c r="S278">
        <v>2.2200000000000002</v>
      </c>
    </row>
    <row r="279" spans="1:19">
      <c r="A279">
        <v>2019</v>
      </c>
      <c r="B279" t="s">
        <v>114</v>
      </c>
      <c r="C279" t="s">
        <v>7</v>
      </c>
      <c r="D279">
        <v>2817</v>
      </c>
      <c r="E279" t="s">
        <v>74</v>
      </c>
      <c r="G279">
        <v>43</v>
      </c>
      <c r="H279" t="s">
        <v>8</v>
      </c>
      <c r="I279" t="s">
        <v>25</v>
      </c>
      <c r="J279" t="s">
        <v>10</v>
      </c>
      <c r="L279" s="1">
        <v>43576</v>
      </c>
      <c r="M279" s="1">
        <v>43569</v>
      </c>
      <c r="N279">
        <v>40</v>
      </c>
      <c r="O279">
        <v>51</v>
      </c>
      <c r="P279" s="2">
        <v>322379</v>
      </c>
      <c r="Q279">
        <v>39.72</v>
      </c>
      <c r="R279" s="3">
        <v>128048.93879999999</v>
      </c>
      <c r="S279">
        <v>2.2000000000000002</v>
      </c>
    </row>
    <row r="280" spans="1:19">
      <c r="A280">
        <v>2019</v>
      </c>
      <c r="B280" t="s">
        <v>114</v>
      </c>
      <c r="C280" t="s">
        <v>7</v>
      </c>
      <c r="D280">
        <v>2711</v>
      </c>
      <c r="E280" t="s">
        <v>76</v>
      </c>
      <c r="G280">
        <v>58</v>
      </c>
      <c r="H280" t="s">
        <v>15</v>
      </c>
      <c r="I280" t="s">
        <v>9</v>
      </c>
      <c r="J280" t="s">
        <v>47</v>
      </c>
      <c r="L280" s="1">
        <v>43576</v>
      </c>
      <c r="M280" s="1">
        <v>43569</v>
      </c>
      <c r="N280">
        <v>40</v>
      </c>
      <c r="O280">
        <v>51</v>
      </c>
      <c r="P280" s="2">
        <v>322379</v>
      </c>
      <c r="Q280">
        <v>39.72</v>
      </c>
      <c r="R280" s="3">
        <v>128048.93879999999</v>
      </c>
      <c r="S280">
        <v>2.12</v>
      </c>
    </row>
    <row r="281" spans="1:19">
      <c r="A281">
        <v>2019</v>
      </c>
      <c r="B281" t="s">
        <v>114</v>
      </c>
      <c r="C281" t="s">
        <v>7</v>
      </c>
      <c r="D281">
        <v>2688</v>
      </c>
      <c r="E281" t="s">
        <v>123</v>
      </c>
      <c r="G281">
        <v>53</v>
      </c>
      <c r="H281" t="s">
        <v>15</v>
      </c>
      <c r="I281" t="s">
        <v>25</v>
      </c>
      <c r="J281" t="s">
        <v>10</v>
      </c>
      <c r="L281" s="1">
        <v>43576</v>
      </c>
      <c r="M281" s="1">
        <v>43569</v>
      </c>
      <c r="N281">
        <v>40</v>
      </c>
      <c r="O281">
        <v>51</v>
      </c>
      <c r="P281" s="2">
        <v>322379</v>
      </c>
      <c r="Q281">
        <v>39.72</v>
      </c>
      <c r="R281" s="3">
        <v>128048.93879999999</v>
      </c>
      <c r="S281">
        <v>2.1</v>
      </c>
    </row>
    <row r="282" spans="1:19">
      <c r="A282">
        <v>2019</v>
      </c>
      <c r="B282" t="s">
        <v>114</v>
      </c>
      <c r="C282" t="s">
        <v>7</v>
      </c>
      <c r="D282">
        <v>2669</v>
      </c>
      <c r="E282" t="s">
        <v>83</v>
      </c>
      <c r="G282">
        <v>65</v>
      </c>
      <c r="H282" t="s">
        <v>8</v>
      </c>
      <c r="I282" t="s">
        <v>9</v>
      </c>
      <c r="J282" t="s">
        <v>10</v>
      </c>
      <c r="L282" s="1">
        <v>43576</v>
      </c>
      <c r="M282" s="1">
        <v>43569</v>
      </c>
      <c r="N282">
        <v>40</v>
      </c>
      <c r="O282">
        <v>51</v>
      </c>
      <c r="P282" s="2">
        <v>322379</v>
      </c>
      <c r="Q282">
        <v>39.72</v>
      </c>
      <c r="R282" s="3">
        <v>128048.93879999999</v>
      </c>
      <c r="S282">
        <v>2.08</v>
      </c>
    </row>
    <row r="283" spans="1:19">
      <c r="A283">
        <v>2019</v>
      </c>
      <c r="B283" t="s">
        <v>114</v>
      </c>
      <c r="C283" t="s">
        <v>7</v>
      </c>
      <c r="D283">
        <v>2588</v>
      </c>
      <c r="E283" t="s">
        <v>124</v>
      </c>
      <c r="G283">
        <v>62</v>
      </c>
      <c r="H283" t="s">
        <v>8</v>
      </c>
      <c r="I283" t="s">
        <v>22</v>
      </c>
      <c r="J283" t="s">
        <v>10</v>
      </c>
      <c r="L283" s="1">
        <v>43576</v>
      </c>
      <c r="M283" s="1">
        <v>43569</v>
      </c>
      <c r="N283">
        <v>40</v>
      </c>
      <c r="O283">
        <v>51</v>
      </c>
      <c r="P283" s="2">
        <v>322379</v>
      </c>
      <c r="Q283">
        <v>39.72</v>
      </c>
      <c r="R283" s="3">
        <v>128048.93879999999</v>
      </c>
      <c r="S283">
        <v>2.02</v>
      </c>
    </row>
    <row r="284" spans="1:19">
      <c r="A284">
        <v>2019</v>
      </c>
      <c r="B284" t="s">
        <v>114</v>
      </c>
      <c r="C284" t="s">
        <v>7</v>
      </c>
      <c r="D284">
        <v>2542</v>
      </c>
      <c r="E284" t="s">
        <v>73</v>
      </c>
      <c r="G284">
        <v>55</v>
      </c>
      <c r="H284" t="s">
        <v>8</v>
      </c>
      <c r="I284" t="s">
        <v>25</v>
      </c>
      <c r="J284" t="s">
        <v>10</v>
      </c>
      <c r="L284" s="1">
        <v>43576</v>
      </c>
      <c r="M284" s="1">
        <v>43569</v>
      </c>
      <c r="N284">
        <v>40</v>
      </c>
      <c r="O284">
        <v>51</v>
      </c>
      <c r="P284" s="2">
        <v>322379</v>
      </c>
      <c r="Q284">
        <v>39.72</v>
      </c>
      <c r="R284" s="3">
        <v>128048.93879999999</v>
      </c>
      <c r="S284">
        <v>1.99</v>
      </c>
    </row>
    <row r="285" spans="1:19">
      <c r="A285">
        <v>2019</v>
      </c>
      <c r="B285" t="s">
        <v>114</v>
      </c>
      <c r="C285" t="s">
        <v>7</v>
      </c>
      <c r="D285">
        <v>2532</v>
      </c>
      <c r="E285" t="s">
        <v>125</v>
      </c>
      <c r="G285">
        <v>42</v>
      </c>
      <c r="H285" t="s">
        <v>8</v>
      </c>
      <c r="I285" t="s">
        <v>126</v>
      </c>
      <c r="J285" t="s">
        <v>13</v>
      </c>
      <c r="L285" s="1">
        <v>43576</v>
      </c>
      <c r="M285" s="1">
        <v>43569</v>
      </c>
      <c r="N285">
        <v>40</v>
      </c>
      <c r="O285">
        <v>51</v>
      </c>
      <c r="P285" s="2">
        <v>322379</v>
      </c>
      <c r="Q285">
        <v>39.72</v>
      </c>
      <c r="R285" s="3">
        <v>128048.93879999999</v>
      </c>
      <c r="S285">
        <v>1.98</v>
      </c>
    </row>
    <row r="286" spans="1:19">
      <c r="A286">
        <v>2019</v>
      </c>
      <c r="B286" t="s">
        <v>114</v>
      </c>
      <c r="C286" t="s">
        <v>7</v>
      </c>
      <c r="D286">
        <v>2522</v>
      </c>
      <c r="E286" t="s">
        <v>59</v>
      </c>
      <c r="G286">
        <v>67</v>
      </c>
      <c r="H286" t="s">
        <v>8</v>
      </c>
      <c r="I286" t="s">
        <v>9</v>
      </c>
      <c r="J286" t="s">
        <v>10</v>
      </c>
      <c r="L286" s="1">
        <v>43576</v>
      </c>
      <c r="M286" s="1">
        <v>43569</v>
      </c>
      <c r="N286">
        <v>40</v>
      </c>
      <c r="O286">
        <v>51</v>
      </c>
      <c r="P286" s="2">
        <v>322379</v>
      </c>
      <c r="Q286">
        <v>39.72</v>
      </c>
      <c r="R286" s="3">
        <v>128048.93879999999</v>
      </c>
      <c r="S286">
        <v>1.97</v>
      </c>
    </row>
    <row r="287" spans="1:19">
      <c r="A287">
        <v>2019</v>
      </c>
      <c r="B287" t="s">
        <v>114</v>
      </c>
      <c r="C287" t="s">
        <v>7</v>
      </c>
      <c r="D287">
        <v>2449.1680000000001</v>
      </c>
      <c r="E287" t="s">
        <v>67</v>
      </c>
      <c r="G287">
        <v>43</v>
      </c>
      <c r="H287" t="s">
        <v>15</v>
      </c>
      <c r="I287" t="s">
        <v>22</v>
      </c>
      <c r="J287" t="s">
        <v>10</v>
      </c>
      <c r="L287" s="1">
        <v>43576</v>
      </c>
      <c r="M287" s="1">
        <v>43569</v>
      </c>
      <c r="N287">
        <v>40</v>
      </c>
      <c r="O287">
        <v>51</v>
      </c>
      <c r="P287" s="2">
        <v>322379</v>
      </c>
      <c r="Q287">
        <v>39.72</v>
      </c>
      <c r="R287" s="3">
        <v>128048.93879999999</v>
      </c>
      <c r="S287">
        <v>1.91</v>
      </c>
    </row>
    <row r="288" spans="1:19">
      <c r="A288">
        <v>2019</v>
      </c>
      <c r="B288" t="s">
        <v>114</v>
      </c>
      <c r="C288" t="s">
        <v>7</v>
      </c>
      <c r="D288">
        <v>2427.7660000000001</v>
      </c>
      <c r="E288" t="s">
        <v>71</v>
      </c>
      <c r="G288">
        <v>66</v>
      </c>
      <c r="H288" t="s">
        <v>8</v>
      </c>
      <c r="I288" t="s">
        <v>9</v>
      </c>
      <c r="J288" t="s">
        <v>10</v>
      </c>
      <c r="L288" s="1">
        <v>43576</v>
      </c>
      <c r="M288" s="1">
        <v>43569</v>
      </c>
      <c r="N288">
        <v>40</v>
      </c>
      <c r="O288">
        <v>51</v>
      </c>
      <c r="P288" s="2">
        <v>322379</v>
      </c>
      <c r="Q288">
        <v>39.72</v>
      </c>
      <c r="R288" s="3">
        <v>128048.93879999999</v>
      </c>
      <c r="S288">
        <v>1.9</v>
      </c>
    </row>
    <row r="289" spans="1:19">
      <c r="A289">
        <v>2019</v>
      </c>
      <c r="B289" t="s">
        <v>114</v>
      </c>
      <c r="C289" t="s">
        <v>7</v>
      </c>
      <c r="D289">
        <v>2392</v>
      </c>
      <c r="E289" t="s">
        <v>69</v>
      </c>
      <c r="G289">
        <v>58</v>
      </c>
      <c r="H289" t="s">
        <v>8</v>
      </c>
      <c r="I289" t="s">
        <v>25</v>
      </c>
      <c r="J289" t="s">
        <v>10</v>
      </c>
      <c r="L289" s="1">
        <v>43576</v>
      </c>
      <c r="M289" s="1">
        <v>43569</v>
      </c>
      <c r="N289">
        <v>40</v>
      </c>
      <c r="O289">
        <v>51</v>
      </c>
      <c r="P289" s="2">
        <v>322379</v>
      </c>
      <c r="Q289">
        <v>39.72</v>
      </c>
      <c r="R289" s="3">
        <v>128048.93879999999</v>
      </c>
      <c r="S289">
        <v>1.87</v>
      </c>
    </row>
    <row r="290" spans="1:19">
      <c r="A290">
        <v>2019</v>
      </c>
      <c r="B290" t="s">
        <v>114</v>
      </c>
      <c r="C290" t="s">
        <v>7</v>
      </c>
      <c r="D290">
        <v>2291</v>
      </c>
      <c r="E290" t="s">
        <v>78</v>
      </c>
      <c r="G290">
        <v>45</v>
      </c>
      <c r="H290" t="s">
        <v>8</v>
      </c>
      <c r="I290" t="s">
        <v>18</v>
      </c>
      <c r="J290" t="s">
        <v>10</v>
      </c>
      <c r="L290" s="1">
        <v>43576</v>
      </c>
      <c r="M290" s="1">
        <v>43569</v>
      </c>
      <c r="N290">
        <v>40</v>
      </c>
      <c r="O290">
        <v>51</v>
      </c>
      <c r="P290" s="2">
        <v>322379</v>
      </c>
      <c r="Q290">
        <v>39.72</v>
      </c>
      <c r="R290" s="3">
        <v>128048.93879999999</v>
      </c>
      <c r="S290">
        <v>1.79</v>
      </c>
    </row>
    <row r="291" spans="1:19">
      <c r="A291">
        <v>2019</v>
      </c>
      <c r="B291" t="s">
        <v>114</v>
      </c>
      <c r="C291" t="s">
        <v>7</v>
      </c>
      <c r="D291">
        <v>2215</v>
      </c>
      <c r="E291" t="s">
        <v>97</v>
      </c>
      <c r="G291">
        <v>45</v>
      </c>
      <c r="H291" t="s">
        <v>8</v>
      </c>
      <c r="I291" t="s">
        <v>22</v>
      </c>
      <c r="J291" t="s">
        <v>10</v>
      </c>
      <c r="L291" s="1">
        <v>43576</v>
      </c>
      <c r="M291" s="1">
        <v>43569</v>
      </c>
      <c r="N291">
        <v>40</v>
      </c>
      <c r="O291">
        <v>51</v>
      </c>
      <c r="P291" s="2">
        <v>322379</v>
      </c>
      <c r="Q291">
        <v>39.72</v>
      </c>
      <c r="R291" s="3">
        <v>128048.93879999999</v>
      </c>
      <c r="S291">
        <v>1.73</v>
      </c>
    </row>
    <row r="292" spans="1:19">
      <c r="A292">
        <v>2019</v>
      </c>
      <c r="B292" t="s">
        <v>114</v>
      </c>
      <c r="C292" t="s">
        <v>7</v>
      </c>
      <c r="D292">
        <v>2203</v>
      </c>
      <c r="E292" t="s">
        <v>75</v>
      </c>
      <c r="G292">
        <v>52</v>
      </c>
      <c r="H292" t="s">
        <v>8</v>
      </c>
      <c r="I292" t="s">
        <v>18</v>
      </c>
      <c r="J292" t="s">
        <v>10</v>
      </c>
      <c r="L292" s="1">
        <v>43576</v>
      </c>
      <c r="M292" s="1">
        <v>43569</v>
      </c>
      <c r="N292">
        <v>40</v>
      </c>
      <c r="O292">
        <v>51</v>
      </c>
      <c r="P292" s="2">
        <v>322379</v>
      </c>
      <c r="Q292">
        <v>39.72</v>
      </c>
      <c r="R292" s="3">
        <v>128048.93879999999</v>
      </c>
      <c r="S292">
        <v>1.72</v>
      </c>
    </row>
    <row r="293" spans="1:19">
      <c r="A293">
        <v>2019</v>
      </c>
      <c r="B293" t="s">
        <v>114</v>
      </c>
      <c r="C293" t="s">
        <v>7</v>
      </c>
      <c r="D293">
        <v>2200</v>
      </c>
      <c r="E293" t="s">
        <v>127</v>
      </c>
      <c r="G293">
        <v>42</v>
      </c>
      <c r="H293" t="s">
        <v>8</v>
      </c>
      <c r="I293" t="s">
        <v>18</v>
      </c>
      <c r="J293" t="s">
        <v>13</v>
      </c>
      <c r="L293" s="1">
        <v>43576</v>
      </c>
      <c r="M293" s="1">
        <v>43569</v>
      </c>
      <c r="N293">
        <v>40</v>
      </c>
      <c r="O293">
        <v>51</v>
      </c>
      <c r="P293" s="2">
        <v>322379</v>
      </c>
      <c r="Q293">
        <v>39.72</v>
      </c>
      <c r="R293" s="3">
        <v>128048.93879999999</v>
      </c>
      <c r="S293">
        <v>1.72</v>
      </c>
    </row>
    <row r="294" spans="1:19">
      <c r="A294">
        <v>2019</v>
      </c>
      <c r="B294" t="s">
        <v>114</v>
      </c>
      <c r="C294" t="s">
        <v>7</v>
      </c>
      <c r="D294">
        <v>2195.8629999999998</v>
      </c>
      <c r="E294" t="s">
        <v>128</v>
      </c>
      <c r="G294">
        <v>64</v>
      </c>
      <c r="H294" t="s">
        <v>15</v>
      </c>
      <c r="I294" t="s">
        <v>94</v>
      </c>
      <c r="J294" t="s">
        <v>10</v>
      </c>
      <c r="L294" s="1">
        <v>43576</v>
      </c>
      <c r="M294" s="1">
        <v>43569</v>
      </c>
      <c r="N294">
        <v>40</v>
      </c>
      <c r="O294">
        <v>51</v>
      </c>
      <c r="P294" s="2">
        <v>322379</v>
      </c>
      <c r="Q294">
        <v>39.72</v>
      </c>
      <c r="R294" s="3">
        <v>128048.93879999999</v>
      </c>
      <c r="S294">
        <v>1.71</v>
      </c>
    </row>
    <row r="295" spans="1:19">
      <c r="A295">
        <v>2019</v>
      </c>
      <c r="B295" t="s">
        <v>114</v>
      </c>
      <c r="C295" t="s">
        <v>7</v>
      </c>
      <c r="D295">
        <v>2188</v>
      </c>
      <c r="E295" t="s">
        <v>129</v>
      </c>
      <c r="G295">
        <v>38</v>
      </c>
      <c r="H295" t="s">
        <v>15</v>
      </c>
      <c r="I295" t="s">
        <v>18</v>
      </c>
      <c r="J295" t="s">
        <v>10</v>
      </c>
      <c r="L295" s="1">
        <v>43576</v>
      </c>
      <c r="M295" s="1">
        <v>43569</v>
      </c>
      <c r="N295">
        <v>40</v>
      </c>
      <c r="O295">
        <v>51</v>
      </c>
      <c r="P295" s="2">
        <v>322379</v>
      </c>
      <c r="Q295">
        <v>39.72</v>
      </c>
      <c r="R295" s="3">
        <v>128048.93879999999</v>
      </c>
      <c r="S295">
        <v>1.71</v>
      </c>
    </row>
    <row r="296" spans="1:19">
      <c r="A296">
        <v>2019</v>
      </c>
      <c r="B296" t="s">
        <v>114</v>
      </c>
      <c r="C296" t="s">
        <v>7</v>
      </c>
      <c r="D296">
        <v>2162</v>
      </c>
      <c r="E296" t="s">
        <v>79</v>
      </c>
      <c r="G296">
        <v>55</v>
      </c>
      <c r="H296" t="s">
        <v>8</v>
      </c>
      <c r="I296" t="s">
        <v>25</v>
      </c>
      <c r="J296" t="s">
        <v>10</v>
      </c>
      <c r="L296" s="1">
        <v>43576</v>
      </c>
      <c r="M296" s="1">
        <v>43569</v>
      </c>
      <c r="N296">
        <v>40</v>
      </c>
      <c r="O296">
        <v>51</v>
      </c>
      <c r="P296" s="2">
        <v>322379</v>
      </c>
      <c r="Q296">
        <v>39.72</v>
      </c>
      <c r="R296" s="3">
        <v>128048.93879999999</v>
      </c>
      <c r="S296">
        <v>1.69</v>
      </c>
    </row>
    <row r="297" spans="1:19">
      <c r="A297">
        <v>2019</v>
      </c>
      <c r="B297" t="s">
        <v>114</v>
      </c>
      <c r="C297" t="s">
        <v>7</v>
      </c>
      <c r="D297">
        <v>2149</v>
      </c>
      <c r="E297" t="s">
        <v>130</v>
      </c>
      <c r="G297">
        <v>33</v>
      </c>
      <c r="H297" t="s">
        <v>8</v>
      </c>
      <c r="I297" t="s">
        <v>22</v>
      </c>
      <c r="J297" t="s">
        <v>10</v>
      </c>
      <c r="L297" s="1">
        <v>43576</v>
      </c>
      <c r="M297" s="1">
        <v>43569</v>
      </c>
      <c r="N297">
        <v>40</v>
      </c>
      <c r="O297">
        <v>51</v>
      </c>
      <c r="P297" s="2">
        <v>322379</v>
      </c>
      <c r="Q297">
        <v>39.72</v>
      </c>
      <c r="R297" s="3">
        <v>128048.93879999999</v>
      </c>
      <c r="S297">
        <v>1.68</v>
      </c>
    </row>
    <row r="298" spans="1:19">
      <c r="A298">
        <v>2019</v>
      </c>
      <c r="B298" t="s">
        <v>114</v>
      </c>
      <c r="C298" t="s">
        <v>7</v>
      </c>
      <c r="D298">
        <v>2134</v>
      </c>
      <c r="E298" t="s">
        <v>131</v>
      </c>
      <c r="G298">
        <v>37</v>
      </c>
      <c r="H298" t="s">
        <v>15</v>
      </c>
      <c r="I298" t="s">
        <v>94</v>
      </c>
      <c r="J298" t="s">
        <v>10</v>
      </c>
      <c r="L298" s="1">
        <v>43576</v>
      </c>
      <c r="M298" s="1">
        <v>43569</v>
      </c>
      <c r="N298">
        <v>40</v>
      </c>
      <c r="O298">
        <v>51</v>
      </c>
      <c r="P298" s="2">
        <v>322379</v>
      </c>
      <c r="Q298">
        <v>39.72</v>
      </c>
      <c r="R298" s="3">
        <v>128048.93879999999</v>
      </c>
      <c r="S298">
        <v>1.67</v>
      </c>
    </row>
    <row r="299" spans="1:19">
      <c r="A299">
        <v>2019</v>
      </c>
      <c r="B299" t="s">
        <v>114</v>
      </c>
      <c r="C299" t="s">
        <v>7</v>
      </c>
      <c r="D299">
        <v>2109</v>
      </c>
      <c r="E299" t="s">
        <v>91</v>
      </c>
      <c r="G299">
        <v>52</v>
      </c>
      <c r="H299" t="s">
        <v>8</v>
      </c>
      <c r="I299" t="s">
        <v>18</v>
      </c>
      <c r="J299" t="s">
        <v>10</v>
      </c>
      <c r="L299" s="1">
        <v>43576</v>
      </c>
      <c r="M299" s="1">
        <v>43569</v>
      </c>
      <c r="N299">
        <v>40</v>
      </c>
      <c r="O299">
        <v>51</v>
      </c>
      <c r="P299" s="2">
        <v>322379</v>
      </c>
      <c r="Q299">
        <v>39.72</v>
      </c>
      <c r="R299" s="3">
        <v>128048.93879999999</v>
      </c>
      <c r="S299">
        <v>1.65</v>
      </c>
    </row>
    <row r="300" spans="1:19">
      <c r="A300">
        <v>2019</v>
      </c>
      <c r="B300" t="s">
        <v>114</v>
      </c>
      <c r="C300" t="s">
        <v>7</v>
      </c>
      <c r="D300">
        <v>1994</v>
      </c>
      <c r="E300" t="s">
        <v>65</v>
      </c>
      <c r="G300">
        <v>35</v>
      </c>
      <c r="H300" t="s">
        <v>8</v>
      </c>
      <c r="I300" t="s">
        <v>132</v>
      </c>
      <c r="J300" t="s">
        <v>10</v>
      </c>
      <c r="L300" s="1">
        <v>43576</v>
      </c>
      <c r="M300" s="1">
        <v>43569</v>
      </c>
      <c r="N300">
        <v>40</v>
      </c>
      <c r="O300">
        <v>51</v>
      </c>
      <c r="P300" s="2">
        <v>322379</v>
      </c>
      <c r="Q300">
        <v>39.72</v>
      </c>
      <c r="R300" s="3">
        <v>128048.93879999999</v>
      </c>
      <c r="S300">
        <v>1.56</v>
      </c>
    </row>
    <row r="301" spans="1:19">
      <c r="A301">
        <v>2019</v>
      </c>
      <c r="B301" t="s">
        <v>114</v>
      </c>
      <c r="C301" t="s">
        <v>7</v>
      </c>
      <c r="D301">
        <v>1933</v>
      </c>
      <c r="E301" t="s">
        <v>133</v>
      </c>
      <c r="G301">
        <v>43</v>
      </c>
      <c r="H301" t="s">
        <v>8</v>
      </c>
      <c r="I301" t="s">
        <v>9</v>
      </c>
      <c r="J301" t="s">
        <v>13</v>
      </c>
      <c r="L301" s="1">
        <v>43576</v>
      </c>
      <c r="M301" s="1">
        <v>43569</v>
      </c>
      <c r="N301">
        <v>40</v>
      </c>
      <c r="O301">
        <v>51</v>
      </c>
      <c r="P301" s="2">
        <v>322379</v>
      </c>
      <c r="Q301">
        <v>39.72</v>
      </c>
      <c r="R301" s="3">
        <v>128048.93879999999</v>
      </c>
      <c r="S301">
        <v>1.51</v>
      </c>
    </row>
    <row r="302" spans="1:19">
      <c r="A302">
        <v>2019</v>
      </c>
      <c r="B302" t="s">
        <v>114</v>
      </c>
      <c r="C302" t="s">
        <v>7</v>
      </c>
      <c r="D302">
        <v>1932</v>
      </c>
      <c r="E302" t="s">
        <v>77</v>
      </c>
      <c r="G302">
        <v>60</v>
      </c>
      <c r="H302" t="s">
        <v>8</v>
      </c>
      <c r="I302" t="s">
        <v>18</v>
      </c>
      <c r="J302" t="s">
        <v>10</v>
      </c>
      <c r="L302" s="1">
        <v>43576</v>
      </c>
      <c r="M302" s="1">
        <v>43569</v>
      </c>
      <c r="N302">
        <v>40</v>
      </c>
      <c r="O302">
        <v>51</v>
      </c>
      <c r="P302" s="2">
        <v>322379</v>
      </c>
      <c r="Q302">
        <v>39.72</v>
      </c>
      <c r="R302" s="3">
        <v>128048.93879999999</v>
      </c>
      <c r="S302">
        <v>1.51</v>
      </c>
    </row>
    <row r="303" spans="1:19">
      <c r="A303">
        <v>2019</v>
      </c>
      <c r="B303" t="s">
        <v>114</v>
      </c>
      <c r="C303" t="s">
        <v>7</v>
      </c>
      <c r="D303">
        <v>1900</v>
      </c>
      <c r="E303" t="s">
        <v>134</v>
      </c>
      <c r="G303">
        <v>37</v>
      </c>
      <c r="H303" t="s">
        <v>8</v>
      </c>
      <c r="I303" t="s">
        <v>18</v>
      </c>
      <c r="J303" t="s">
        <v>13</v>
      </c>
      <c r="L303" s="1">
        <v>43576</v>
      </c>
      <c r="M303" s="1">
        <v>43569</v>
      </c>
      <c r="N303">
        <v>40</v>
      </c>
      <c r="O303">
        <v>51</v>
      </c>
      <c r="P303" s="2">
        <v>322379</v>
      </c>
      <c r="Q303">
        <v>39.72</v>
      </c>
      <c r="R303" s="3">
        <v>128048.93879999999</v>
      </c>
      <c r="S303">
        <v>1.48</v>
      </c>
    </row>
    <row r="304" spans="1:19">
      <c r="A304">
        <v>2019</v>
      </c>
      <c r="B304" t="s">
        <v>114</v>
      </c>
      <c r="C304" t="s">
        <v>7</v>
      </c>
      <c r="D304">
        <v>1898</v>
      </c>
      <c r="E304" t="s">
        <v>85</v>
      </c>
      <c r="G304">
        <v>56</v>
      </c>
      <c r="H304" t="s">
        <v>8</v>
      </c>
      <c r="I304" t="s">
        <v>9</v>
      </c>
      <c r="J304" t="s">
        <v>10</v>
      </c>
      <c r="L304" s="1">
        <v>43576</v>
      </c>
      <c r="M304" s="1">
        <v>43569</v>
      </c>
      <c r="N304">
        <v>40</v>
      </c>
      <c r="O304">
        <v>51</v>
      </c>
      <c r="P304" s="2">
        <v>322379</v>
      </c>
      <c r="Q304">
        <v>39.72</v>
      </c>
      <c r="R304" s="3">
        <v>128048.93879999999</v>
      </c>
      <c r="S304">
        <v>1.48</v>
      </c>
    </row>
    <row r="305" spans="1:19">
      <c r="A305">
        <v>2019</v>
      </c>
      <c r="B305" t="s">
        <v>114</v>
      </c>
      <c r="C305" t="s">
        <v>42</v>
      </c>
      <c r="D305">
        <v>1860</v>
      </c>
      <c r="E305" t="s">
        <v>135</v>
      </c>
      <c r="G305">
        <v>27</v>
      </c>
      <c r="H305" t="s">
        <v>8</v>
      </c>
      <c r="I305" t="s">
        <v>9</v>
      </c>
      <c r="J305" t="s">
        <v>13</v>
      </c>
      <c r="L305" s="1">
        <v>43576</v>
      </c>
      <c r="M305" s="1">
        <v>43569</v>
      </c>
      <c r="N305">
        <v>40</v>
      </c>
      <c r="O305">
        <v>51</v>
      </c>
      <c r="P305" s="2">
        <v>322379</v>
      </c>
      <c r="Q305">
        <v>39.72</v>
      </c>
      <c r="R305" s="3">
        <v>128048.93879999999</v>
      </c>
      <c r="S305">
        <v>1.45</v>
      </c>
    </row>
    <row r="306" spans="1:19">
      <c r="A306">
        <v>2019</v>
      </c>
      <c r="B306" t="s">
        <v>114</v>
      </c>
      <c r="C306" t="s">
        <v>42</v>
      </c>
      <c r="D306">
        <v>1843.501</v>
      </c>
      <c r="E306" t="s">
        <v>63</v>
      </c>
      <c r="G306">
        <v>57</v>
      </c>
      <c r="H306" t="s">
        <v>8</v>
      </c>
      <c r="I306" t="s">
        <v>18</v>
      </c>
      <c r="J306" t="s">
        <v>10</v>
      </c>
      <c r="L306" s="1">
        <v>43576</v>
      </c>
      <c r="M306" s="1">
        <v>43569</v>
      </c>
      <c r="N306">
        <v>40</v>
      </c>
      <c r="O306">
        <v>51</v>
      </c>
      <c r="P306" s="2">
        <v>322379</v>
      </c>
      <c r="Q306">
        <v>39.72</v>
      </c>
      <c r="R306" s="3">
        <v>128048.93879999999</v>
      </c>
      <c r="S306">
        <v>1.44</v>
      </c>
    </row>
    <row r="307" spans="1:19">
      <c r="A307">
        <v>2019</v>
      </c>
      <c r="B307" t="s">
        <v>114</v>
      </c>
      <c r="C307" t="s">
        <v>42</v>
      </c>
      <c r="D307">
        <v>1822</v>
      </c>
      <c r="E307" t="s">
        <v>136</v>
      </c>
      <c r="G307">
        <v>37</v>
      </c>
      <c r="H307" t="s">
        <v>8</v>
      </c>
      <c r="I307" t="s">
        <v>132</v>
      </c>
      <c r="J307" t="s">
        <v>10</v>
      </c>
      <c r="L307" s="1">
        <v>43576</v>
      </c>
      <c r="M307" s="1">
        <v>43569</v>
      </c>
      <c r="N307">
        <v>40</v>
      </c>
      <c r="O307">
        <v>51</v>
      </c>
      <c r="P307" s="2">
        <v>322379</v>
      </c>
      <c r="Q307">
        <v>39.72</v>
      </c>
      <c r="R307" s="3">
        <v>128048.93879999999</v>
      </c>
      <c r="S307">
        <v>1.42</v>
      </c>
    </row>
    <row r="308" spans="1:19">
      <c r="A308">
        <v>2019</v>
      </c>
      <c r="B308" t="s">
        <v>114</v>
      </c>
      <c r="C308" t="s">
        <v>42</v>
      </c>
      <c r="D308">
        <v>1814.9949999999999</v>
      </c>
      <c r="E308" t="s">
        <v>137</v>
      </c>
      <c r="G308">
        <v>41</v>
      </c>
      <c r="H308" t="s">
        <v>8</v>
      </c>
      <c r="I308" t="s">
        <v>9</v>
      </c>
      <c r="J308" t="s">
        <v>13</v>
      </c>
      <c r="L308" s="1">
        <v>43576</v>
      </c>
      <c r="M308" s="1">
        <v>43569</v>
      </c>
      <c r="N308">
        <v>40</v>
      </c>
      <c r="O308">
        <v>51</v>
      </c>
      <c r="P308" s="2">
        <v>322379</v>
      </c>
      <c r="Q308">
        <v>39.72</v>
      </c>
      <c r="R308" s="3">
        <v>128048.93879999999</v>
      </c>
      <c r="S308">
        <v>1.42</v>
      </c>
    </row>
    <row r="309" spans="1:19">
      <c r="A309">
        <v>2019</v>
      </c>
      <c r="B309" t="s">
        <v>114</v>
      </c>
      <c r="C309" t="s">
        <v>42</v>
      </c>
      <c r="D309">
        <v>1777</v>
      </c>
      <c r="E309" t="s">
        <v>138</v>
      </c>
      <c r="G309">
        <v>41</v>
      </c>
      <c r="H309" t="s">
        <v>8</v>
      </c>
      <c r="I309" t="s">
        <v>115</v>
      </c>
      <c r="J309" t="s">
        <v>13</v>
      </c>
      <c r="L309" s="1">
        <v>43576</v>
      </c>
      <c r="M309" s="1">
        <v>43569</v>
      </c>
      <c r="N309">
        <v>40</v>
      </c>
      <c r="O309">
        <v>51</v>
      </c>
      <c r="P309" s="2">
        <v>322379</v>
      </c>
      <c r="Q309">
        <v>39.72</v>
      </c>
      <c r="R309" s="3">
        <v>128048.93879999999</v>
      </c>
      <c r="S309">
        <v>1.39</v>
      </c>
    </row>
    <row r="310" spans="1:19">
      <c r="A310">
        <v>2019</v>
      </c>
      <c r="B310" t="s">
        <v>114</v>
      </c>
      <c r="C310" t="s">
        <v>42</v>
      </c>
      <c r="D310">
        <v>1707</v>
      </c>
      <c r="E310" t="s">
        <v>139</v>
      </c>
      <c r="G310">
        <v>53</v>
      </c>
      <c r="H310" t="s">
        <v>15</v>
      </c>
      <c r="I310" t="s">
        <v>22</v>
      </c>
      <c r="J310" t="s">
        <v>13</v>
      </c>
      <c r="L310" s="1">
        <v>43576</v>
      </c>
      <c r="M310" s="1">
        <v>43569</v>
      </c>
      <c r="N310">
        <v>40</v>
      </c>
      <c r="O310">
        <v>51</v>
      </c>
      <c r="P310" s="2">
        <v>322379</v>
      </c>
      <c r="Q310">
        <v>39.72</v>
      </c>
      <c r="R310" s="3">
        <v>128048.93879999999</v>
      </c>
      <c r="S310">
        <v>1.33</v>
      </c>
    </row>
    <row r="311" spans="1:19">
      <c r="A311">
        <v>2019</v>
      </c>
      <c r="B311" t="s">
        <v>114</v>
      </c>
      <c r="C311" t="s">
        <v>42</v>
      </c>
      <c r="D311">
        <v>1513</v>
      </c>
      <c r="E311" t="s">
        <v>95</v>
      </c>
      <c r="G311">
        <v>46</v>
      </c>
      <c r="H311" t="s">
        <v>8</v>
      </c>
      <c r="I311" t="s">
        <v>132</v>
      </c>
      <c r="J311" t="s">
        <v>10</v>
      </c>
      <c r="L311" s="1">
        <v>43576</v>
      </c>
      <c r="M311" s="1">
        <v>43569</v>
      </c>
      <c r="N311">
        <v>40</v>
      </c>
      <c r="O311">
        <v>51</v>
      </c>
      <c r="P311" s="2">
        <v>322379</v>
      </c>
      <c r="Q311">
        <v>39.72</v>
      </c>
      <c r="R311" s="3">
        <v>128048.93879999999</v>
      </c>
      <c r="S311">
        <v>1.18</v>
      </c>
    </row>
    <row r="312" spans="1:19">
      <c r="A312">
        <v>2019</v>
      </c>
      <c r="B312" t="s">
        <v>114</v>
      </c>
      <c r="C312" t="s">
        <v>42</v>
      </c>
      <c r="D312">
        <v>1241</v>
      </c>
      <c r="E312" t="s">
        <v>140</v>
      </c>
      <c r="G312">
        <v>57</v>
      </c>
      <c r="H312" t="s">
        <v>8</v>
      </c>
      <c r="I312" t="s">
        <v>22</v>
      </c>
      <c r="J312" t="s">
        <v>13</v>
      </c>
      <c r="L312" s="1">
        <v>43576</v>
      </c>
      <c r="M312" s="1">
        <v>43569</v>
      </c>
      <c r="N312">
        <v>40</v>
      </c>
      <c r="O312">
        <v>51</v>
      </c>
      <c r="P312" s="2">
        <v>322379</v>
      </c>
      <c r="Q312">
        <v>39.72</v>
      </c>
      <c r="R312" s="3">
        <v>128048.93879999999</v>
      </c>
      <c r="S312">
        <v>0.97</v>
      </c>
    </row>
    <row r="313" spans="1:19">
      <c r="A313">
        <v>2019</v>
      </c>
      <c r="B313" t="s">
        <v>114</v>
      </c>
      <c r="C313" t="s">
        <v>42</v>
      </c>
      <c r="D313">
        <v>1074.99</v>
      </c>
      <c r="E313" t="s">
        <v>87</v>
      </c>
      <c r="G313">
        <v>39</v>
      </c>
      <c r="H313" t="s">
        <v>8</v>
      </c>
      <c r="I313" t="s">
        <v>132</v>
      </c>
      <c r="J313" t="s">
        <v>10</v>
      </c>
      <c r="L313" s="1">
        <v>43576</v>
      </c>
      <c r="M313" s="1">
        <v>43569</v>
      </c>
      <c r="N313">
        <v>40</v>
      </c>
      <c r="O313">
        <v>51</v>
      </c>
      <c r="P313" s="2">
        <v>322379</v>
      </c>
      <c r="Q313">
        <v>39.72</v>
      </c>
      <c r="R313" s="3">
        <v>128048.93879999999</v>
      </c>
      <c r="S313">
        <v>0.84</v>
      </c>
    </row>
    <row r="314" spans="1:19">
      <c r="A314">
        <v>2019</v>
      </c>
      <c r="B314" t="s">
        <v>114</v>
      </c>
      <c r="C314" t="s">
        <v>42</v>
      </c>
      <c r="D314">
        <v>871.13599999999997</v>
      </c>
      <c r="E314" t="s">
        <v>96</v>
      </c>
      <c r="G314">
        <v>61</v>
      </c>
      <c r="H314" t="s">
        <v>15</v>
      </c>
      <c r="I314" t="s">
        <v>141</v>
      </c>
      <c r="J314" t="s">
        <v>47</v>
      </c>
      <c r="L314" s="1">
        <v>43576</v>
      </c>
      <c r="M314" s="1">
        <v>43569</v>
      </c>
      <c r="N314">
        <v>40</v>
      </c>
      <c r="O314">
        <v>51</v>
      </c>
      <c r="P314" s="2">
        <v>322379</v>
      </c>
      <c r="Q314">
        <v>39.72</v>
      </c>
      <c r="R314" s="3">
        <v>128048.93879999999</v>
      </c>
      <c r="S314">
        <v>0.68</v>
      </c>
    </row>
    <row r="315" spans="1:19">
      <c r="A315">
        <v>2019</v>
      </c>
      <c r="B315" t="s">
        <v>114</v>
      </c>
      <c r="C315" t="s">
        <v>42</v>
      </c>
      <c r="D315">
        <v>450.85599999999999</v>
      </c>
      <c r="E315" t="s">
        <v>142</v>
      </c>
      <c r="G315">
        <v>57</v>
      </c>
      <c r="H315" t="s">
        <v>8</v>
      </c>
      <c r="I315" t="s">
        <v>143</v>
      </c>
      <c r="J315" t="s">
        <v>13</v>
      </c>
      <c r="L315" s="1">
        <v>43576</v>
      </c>
      <c r="M315" s="1">
        <v>43569</v>
      </c>
      <c r="N315">
        <v>40</v>
      </c>
      <c r="O315">
        <v>51</v>
      </c>
      <c r="P315" s="2">
        <v>322379</v>
      </c>
      <c r="Q315">
        <v>39.72</v>
      </c>
      <c r="R315" s="3">
        <v>128048.93879999999</v>
      </c>
      <c r="S315">
        <v>0.35</v>
      </c>
    </row>
    <row r="316" spans="1:19">
      <c r="A316">
        <v>2011</v>
      </c>
      <c r="B316" t="s">
        <v>150</v>
      </c>
      <c r="C316" t="s">
        <v>7</v>
      </c>
      <c r="D316">
        <v>7049.77</v>
      </c>
      <c r="E316" t="s">
        <v>151</v>
      </c>
      <c r="G316">
        <v>57</v>
      </c>
      <c r="H316" t="s">
        <v>8</v>
      </c>
      <c r="I316" t="s">
        <v>18</v>
      </c>
      <c r="J316" t="s">
        <v>10</v>
      </c>
      <c r="L316" s="1">
        <v>40657</v>
      </c>
      <c r="M316" s="1">
        <v>40650</v>
      </c>
      <c r="N316">
        <v>50</v>
      </c>
      <c r="O316">
        <v>73</v>
      </c>
      <c r="P316" s="2">
        <v>561414</v>
      </c>
      <c r="Q316">
        <v>43.29</v>
      </c>
      <c r="R316" s="3">
        <v>243036.12059999999</v>
      </c>
      <c r="S316">
        <v>2.9</v>
      </c>
    </row>
    <row r="317" spans="1:19">
      <c r="A317">
        <v>2011</v>
      </c>
      <c r="B317" t="s">
        <v>150</v>
      </c>
      <c r="C317" t="s">
        <v>7</v>
      </c>
      <c r="D317">
        <v>6806.134</v>
      </c>
      <c r="E317" t="s">
        <v>152</v>
      </c>
      <c r="G317">
        <v>36</v>
      </c>
      <c r="H317" t="s">
        <v>8</v>
      </c>
      <c r="I317" t="s">
        <v>18</v>
      </c>
      <c r="J317" t="s">
        <v>10</v>
      </c>
      <c r="L317" s="1">
        <v>40657</v>
      </c>
      <c r="M317" s="1">
        <v>40650</v>
      </c>
      <c r="N317">
        <v>50</v>
      </c>
      <c r="O317">
        <v>73</v>
      </c>
      <c r="P317" s="2">
        <v>561414</v>
      </c>
      <c r="Q317">
        <v>43.29</v>
      </c>
      <c r="R317" s="3">
        <v>243036.12059999999</v>
      </c>
      <c r="S317">
        <v>2.8</v>
      </c>
    </row>
    <row r="318" spans="1:19">
      <c r="A318">
        <v>2011</v>
      </c>
      <c r="B318" t="s">
        <v>150</v>
      </c>
      <c r="C318" t="s">
        <v>7</v>
      </c>
      <c r="D318">
        <v>6363</v>
      </c>
      <c r="E318" t="s">
        <v>153</v>
      </c>
      <c r="G318">
        <v>54</v>
      </c>
      <c r="H318" t="s">
        <v>8</v>
      </c>
      <c r="I318" t="s">
        <v>154</v>
      </c>
      <c r="J318" t="s">
        <v>10</v>
      </c>
      <c r="L318" s="1">
        <v>40657</v>
      </c>
      <c r="M318" s="1">
        <v>40650</v>
      </c>
      <c r="N318">
        <v>50</v>
      </c>
      <c r="O318">
        <v>73</v>
      </c>
      <c r="P318" s="2">
        <v>561414</v>
      </c>
      <c r="Q318">
        <v>43.29</v>
      </c>
      <c r="R318" s="3">
        <v>243036.12059999999</v>
      </c>
      <c r="S318">
        <v>2.62</v>
      </c>
    </row>
    <row r="319" spans="1:19">
      <c r="A319">
        <v>2011</v>
      </c>
      <c r="B319" t="s">
        <v>150</v>
      </c>
      <c r="C319" t="s">
        <v>7</v>
      </c>
      <c r="D319">
        <v>5901.2290000000003</v>
      </c>
      <c r="E319" t="s">
        <v>155</v>
      </c>
      <c r="G319">
        <v>63</v>
      </c>
      <c r="H319" t="s">
        <v>8</v>
      </c>
      <c r="I319" t="s">
        <v>18</v>
      </c>
      <c r="J319" t="s">
        <v>10</v>
      </c>
      <c r="L319" s="1">
        <v>40657</v>
      </c>
      <c r="M319" s="1">
        <v>40650</v>
      </c>
      <c r="N319">
        <v>50</v>
      </c>
      <c r="O319">
        <v>73</v>
      </c>
      <c r="P319" s="2">
        <v>561414</v>
      </c>
      <c r="Q319">
        <v>43.29</v>
      </c>
      <c r="R319" s="3">
        <v>243036.12059999999</v>
      </c>
      <c r="S319">
        <v>2.4300000000000002</v>
      </c>
    </row>
    <row r="320" spans="1:19">
      <c r="A320">
        <v>2011</v>
      </c>
      <c r="B320" t="s">
        <v>150</v>
      </c>
      <c r="C320" t="s">
        <v>7</v>
      </c>
      <c r="D320">
        <v>5580.7049999999999</v>
      </c>
      <c r="E320" t="s">
        <v>156</v>
      </c>
      <c r="G320">
        <v>60</v>
      </c>
      <c r="H320" t="s">
        <v>8</v>
      </c>
      <c r="I320" t="s">
        <v>18</v>
      </c>
      <c r="J320" t="s">
        <v>10</v>
      </c>
      <c r="L320" s="1">
        <v>40657</v>
      </c>
      <c r="M320" s="1">
        <v>40650</v>
      </c>
      <c r="N320">
        <v>50</v>
      </c>
      <c r="O320">
        <v>73</v>
      </c>
      <c r="P320" s="2">
        <v>561414</v>
      </c>
      <c r="Q320">
        <v>43.29</v>
      </c>
      <c r="R320" s="3">
        <v>243036.12059999999</v>
      </c>
      <c r="S320">
        <v>2.2999999999999998</v>
      </c>
    </row>
    <row r="321" spans="1:19">
      <c r="A321">
        <v>2011</v>
      </c>
      <c r="B321" t="s">
        <v>150</v>
      </c>
      <c r="C321" t="s">
        <v>7</v>
      </c>
      <c r="D321">
        <v>5571</v>
      </c>
      <c r="E321" t="s">
        <v>157</v>
      </c>
      <c r="G321">
        <v>33</v>
      </c>
      <c r="H321" t="s">
        <v>15</v>
      </c>
      <c r="I321" t="s">
        <v>23</v>
      </c>
      <c r="J321" t="s">
        <v>10</v>
      </c>
      <c r="L321" s="1">
        <v>40657</v>
      </c>
      <c r="M321" s="1">
        <v>40650</v>
      </c>
      <c r="N321">
        <v>50</v>
      </c>
      <c r="O321">
        <v>73</v>
      </c>
      <c r="P321" s="2">
        <v>561414</v>
      </c>
      <c r="Q321">
        <v>43.29</v>
      </c>
      <c r="R321" s="3">
        <v>243036.12059999999</v>
      </c>
      <c r="S321">
        <v>2.29</v>
      </c>
    </row>
    <row r="322" spans="1:19">
      <c r="A322">
        <v>2011</v>
      </c>
      <c r="B322" t="s">
        <v>150</v>
      </c>
      <c r="C322" t="s">
        <v>7</v>
      </c>
      <c r="D322">
        <v>5249</v>
      </c>
      <c r="E322" t="s">
        <v>158</v>
      </c>
      <c r="G322">
        <v>61</v>
      </c>
      <c r="H322" t="s">
        <v>8</v>
      </c>
      <c r="I322" t="s">
        <v>9</v>
      </c>
      <c r="J322" t="s">
        <v>10</v>
      </c>
      <c r="L322" s="1">
        <v>40657</v>
      </c>
      <c r="M322" s="1">
        <v>40650</v>
      </c>
      <c r="N322">
        <v>50</v>
      </c>
      <c r="O322">
        <v>73</v>
      </c>
      <c r="P322" s="2">
        <v>561414</v>
      </c>
      <c r="Q322">
        <v>43.29</v>
      </c>
      <c r="R322" s="3">
        <v>243036.12059999999</v>
      </c>
      <c r="S322">
        <v>2.16</v>
      </c>
    </row>
    <row r="323" spans="1:19">
      <c r="A323">
        <v>2011</v>
      </c>
      <c r="B323" t="s">
        <v>150</v>
      </c>
      <c r="C323" t="s">
        <v>7</v>
      </c>
      <c r="D323">
        <v>4766</v>
      </c>
      <c r="E323" t="s">
        <v>159</v>
      </c>
      <c r="G323">
        <v>48</v>
      </c>
      <c r="H323" t="s">
        <v>8</v>
      </c>
      <c r="I323" t="s">
        <v>12</v>
      </c>
      <c r="J323" t="s">
        <v>47</v>
      </c>
      <c r="L323" s="1">
        <v>40657</v>
      </c>
      <c r="M323" s="1">
        <v>40650</v>
      </c>
      <c r="N323">
        <v>50</v>
      </c>
      <c r="O323">
        <v>73</v>
      </c>
      <c r="P323" s="2">
        <v>561414</v>
      </c>
      <c r="Q323">
        <v>43.29</v>
      </c>
      <c r="R323" s="3">
        <v>243036.12059999999</v>
      </c>
      <c r="S323">
        <v>1.96</v>
      </c>
    </row>
    <row r="324" spans="1:19">
      <c r="A324">
        <v>2011</v>
      </c>
      <c r="B324" t="s">
        <v>150</v>
      </c>
      <c r="C324" t="s">
        <v>7</v>
      </c>
      <c r="D324">
        <v>4640</v>
      </c>
      <c r="E324" t="s">
        <v>160</v>
      </c>
      <c r="G324">
        <v>61</v>
      </c>
      <c r="H324" t="s">
        <v>15</v>
      </c>
      <c r="I324" t="s">
        <v>22</v>
      </c>
      <c r="J324" t="s">
        <v>10</v>
      </c>
      <c r="L324" s="1">
        <v>40657</v>
      </c>
      <c r="M324" s="1">
        <v>40650</v>
      </c>
      <c r="N324">
        <v>50</v>
      </c>
      <c r="O324">
        <v>73</v>
      </c>
      <c r="P324" s="2">
        <v>561414</v>
      </c>
      <c r="Q324">
        <v>43.29</v>
      </c>
      <c r="R324" s="3">
        <v>243036.12059999999</v>
      </c>
      <c r="S324">
        <v>1.91</v>
      </c>
    </row>
    <row r="325" spans="1:19">
      <c r="A325">
        <v>2011</v>
      </c>
      <c r="B325" t="s">
        <v>150</v>
      </c>
      <c r="C325" t="s">
        <v>7</v>
      </c>
      <c r="D325">
        <v>4552</v>
      </c>
      <c r="E325" t="s">
        <v>161</v>
      </c>
      <c r="G325">
        <v>49</v>
      </c>
      <c r="H325" t="s">
        <v>8</v>
      </c>
      <c r="I325" t="s">
        <v>18</v>
      </c>
      <c r="J325" t="s">
        <v>10</v>
      </c>
      <c r="L325" s="1">
        <v>40657</v>
      </c>
      <c r="M325" s="1">
        <v>40650</v>
      </c>
      <c r="N325">
        <v>50</v>
      </c>
      <c r="O325">
        <v>73</v>
      </c>
      <c r="P325" s="2">
        <v>561414</v>
      </c>
      <c r="Q325">
        <v>43.29</v>
      </c>
      <c r="R325" s="3">
        <v>243036.12059999999</v>
      </c>
      <c r="S325">
        <v>1.87</v>
      </c>
    </row>
    <row r="326" spans="1:19">
      <c r="A326">
        <v>2011</v>
      </c>
      <c r="B326" t="s">
        <v>150</v>
      </c>
      <c r="C326" t="s">
        <v>7</v>
      </c>
      <c r="D326">
        <v>4446</v>
      </c>
      <c r="E326" t="s">
        <v>162</v>
      </c>
      <c r="G326">
        <v>48</v>
      </c>
      <c r="H326" t="s">
        <v>8</v>
      </c>
      <c r="I326" t="s">
        <v>18</v>
      </c>
      <c r="J326" t="s">
        <v>10</v>
      </c>
      <c r="L326" s="1">
        <v>40657</v>
      </c>
      <c r="M326" s="1">
        <v>40650</v>
      </c>
      <c r="N326">
        <v>50</v>
      </c>
      <c r="O326">
        <v>73</v>
      </c>
      <c r="P326" s="2">
        <v>561414</v>
      </c>
      <c r="Q326">
        <v>43.29</v>
      </c>
      <c r="R326" s="3">
        <v>243036.12059999999</v>
      </c>
      <c r="S326">
        <v>1.83</v>
      </c>
    </row>
    <row r="327" spans="1:19">
      <c r="A327">
        <v>2011</v>
      </c>
      <c r="B327" t="s">
        <v>150</v>
      </c>
      <c r="C327" t="s">
        <v>7</v>
      </c>
      <c r="D327">
        <v>4428</v>
      </c>
      <c r="E327" t="s">
        <v>163</v>
      </c>
      <c r="G327">
        <v>56</v>
      </c>
      <c r="H327" t="s">
        <v>15</v>
      </c>
      <c r="I327" t="s">
        <v>164</v>
      </c>
      <c r="J327" t="s">
        <v>10</v>
      </c>
      <c r="L327" s="1">
        <v>40657</v>
      </c>
      <c r="M327" s="1">
        <v>40650</v>
      </c>
      <c r="N327">
        <v>50</v>
      </c>
      <c r="O327">
        <v>73</v>
      </c>
      <c r="P327" s="2">
        <v>561414</v>
      </c>
      <c r="Q327">
        <v>43.29</v>
      </c>
      <c r="R327" s="3">
        <v>243036.12059999999</v>
      </c>
      <c r="S327">
        <v>1.82</v>
      </c>
    </row>
    <row r="328" spans="1:19">
      <c r="A328">
        <v>2011</v>
      </c>
      <c r="B328" t="s">
        <v>150</v>
      </c>
      <c r="C328" t="s">
        <v>7</v>
      </c>
      <c r="D328">
        <v>4411</v>
      </c>
      <c r="E328" t="s">
        <v>165</v>
      </c>
      <c r="G328">
        <v>49</v>
      </c>
      <c r="H328" t="s">
        <v>15</v>
      </c>
      <c r="I328" t="s">
        <v>166</v>
      </c>
      <c r="J328" t="s">
        <v>10</v>
      </c>
      <c r="L328" s="1">
        <v>40657</v>
      </c>
      <c r="M328" s="1">
        <v>40650</v>
      </c>
      <c r="N328">
        <v>50</v>
      </c>
      <c r="O328">
        <v>73</v>
      </c>
      <c r="P328" s="2">
        <v>561414</v>
      </c>
      <c r="Q328">
        <v>43.29</v>
      </c>
      <c r="R328" s="3">
        <v>243036.12059999999</v>
      </c>
      <c r="S328">
        <v>1.81</v>
      </c>
    </row>
    <row r="329" spans="1:19">
      <c r="A329">
        <v>2011</v>
      </c>
      <c r="B329" t="s">
        <v>150</v>
      </c>
      <c r="C329" t="s">
        <v>7</v>
      </c>
      <c r="D329">
        <v>4376</v>
      </c>
      <c r="E329" t="s">
        <v>167</v>
      </c>
      <c r="G329">
        <v>35</v>
      </c>
      <c r="H329" t="s">
        <v>8</v>
      </c>
      <c r="I329" t="s">
        <v>23</v>
      </c>
      <c r="J329" t="s">
        <v>10</v>
      </c>
      <c r="L329" s="1">
        <v>40657</v>
      </c>
      <c r="M329" s="1">
        <v>40650</v>
      </c>
      <c r="N329">
        <v>50</v>
      </c>
      <c r="O329">
        <v>73</v>
      </c>
      <c r="P329" s="2">
        <v>561414</v>
      </c>
      <c r="Q329">
        <v>43.29</v>
      </c>
      <c r="R329" s="3">
        <v>243036.12059999999</v>
      </c>
      <c r="S329">
        <v>1.8</v>
      </c>
    </row>
    <row r="330" spans="1:19">
      <c r="A330">
        <v>2011</v>
      </c>
      <c r="B330" t="s">
        <v>150</v>
      </c>
      <c r="C330" t="s">
        <v>7</v>
      </c>
      <c r="D330">
        <v>4302</v>
      </c>
      <c r="E330" t="s">
        <v>168</v>
      </c>
      <c r="G330">
        <v>61</v>
      </c>
      <c r="H330" t="s">
        <v>8</v>
      </c>
      <c r="I330" t="s">
        <v>25</v>
      </c>
      <c r="J330" t="s">
        <v>10</v>
      </c>
      <c r="L330" s="1">
        <v>40657</v>
      </c>
      <c r="M330" s="1">
        <v>40650</v>
      </c>
      <c r="N330">
        <v>50</v>
      </c>
      <c r="O330">
        <v>73</v>
      </c>
      <c r="P330" s="2">
        <v>561414</v>
      </c>
      <c r="Q330">
        <v>43.29</v>
      </c>
      <c r="R330" s="3">
        <v>243036.12059999999</v>
      </c>
      <c r="S330">
        <v>1.77</v>
      </c>
    </row>
    <row r="331" spans="1:19">
      <c r="A331">
        <v>2011</v>
      </c>
      <c r="B331" t="s">
        <v>150</v>
      </c>
      <c r="C331" t="s">
        <v>7</v>
      </c>
      <c r="D331">
        <v>4258</v>
      </c>
      <c r="E331" t="s">
        <v>169</v>
      </c>
      <c r="G331">
        <v>58</v>
      </c>
      <c r="H331" t="s">
        <v>8</v>
      </c>
      <c r="I331" t="s">
        <v>18</v>
      </c>
      <c r="J331" t="s">
        <v>10</v>
      </c>
      <c r="L331" s="1">
        <v>40657</v>
      </c>
      <c r="M331" s="1">
        <v>40650</v>
      </c>
      <c r="N331">
        <v>50</v>
      </c>
      <c r="O331">
        <v>73</v>
      </c>
      <c r="P331" s="2">
        <v>561414</v>
      </c>
      <c r="Q331">
        <v>43.29</v>
      </c>
      <c r="R331" s="3">
        <v>243036.12059999999</v>
      </c>
      <c r="S331">
        <v>1.75</v>
      </c>
    </row>
    <row r="332" spans="1:19">
      <c r="A332">
        <v>2011</v>
      </c>
      <c r="B332" t="s">
        <v>150</v>
      </c>
      <c r="C332" t="s">
        <v>7</v>
      </c>
      <c r="D332">
        <v>4154</v>
      </c>
      <c r="E332" t="s">
        <v>170</v>
      </c>
      <c r="G332">
        <v>52</v>
      </c>
      <c r="H332" t="s">
        <v>8</v>
      </c>
      <c r="I332" t="s">
        <v>25</v>
      </c>
      <c r="J332" t="s">
        <v>10</v>
      </c>
      <c r="L332" s="1">
        <v>40657</v>
      </c>
      <c r="M332" s="1">
        <v>40650</v>
      </c>
      <c r="N332">
        <v>50</v>
      </c>
      <c r="O332">
        <v>73</v>
      </c>
      <c r="P332" s="2">
        <v>561414</v>
      </c>
      <c r="Q332">
        <v>43.29</v>
      </c>
      <c r="R332" s="3">
        <v>243036.12059999999</v>
      </c>
      <c r="S332">
        <v>1.71</v>
      </c>
    </row>
    <row r="333" spans="1:19">
      <c r="A333">
        <v>2011</v>
      </c>
      <c r="B333" t="s">
        <v>150</v>
      </c>
      <c r="C333" t="s">
        <v>7</v>
      </c>
      <c r="D333">
        <v>4145</v>
      </c>
      <c r="E333" t="s">
        <v>171</v>
      </c>
      <c r="G333">
        <v>51</v>
      </c>
      <c r="H333" t="s">
        <v>15</v>
      </c>
      <c r="I333" t="s">
        <v>25</v>
      </c>
      <c r="J333" t="s">
        <v>10</v>
      </c>
      <c r="L333" s="1">
        <v>40657</v>
      </c>
      <c r="M333" s="1">
        <v>40650</v>
      </c>
      <c r="N333">
        <v>50</v>
      </c>
      <c r="O333">
        <v>73</v>
      </c>
      <c r="P333" s="2">
        <v>561414</v>
      </c>
      <c r="Q333">
        <v>43.29</v>
      </c>
      <c r="R333" s="3">
        <v>243036.12059999999</v>
      </c>
      <c r="S333">
        <v>1.71</v>
      </c>
    </row>
    <row r="334" spans="1:19">
      <c r="A334">
        <v>2011</v>
      </c>
      <c r="B334" t="s">
        <v>150</v>
      </c>
      <c r="C334" t="s">
        <v>7</v>
      </c>
      <c r="D334">
        <v>4070</v>
      </c>
      <c r="E334" t="s">
        <v>172</v>
      </c>
      <c r="G334">
        <v>62</v>
      </c>
      <c r="H334" t="s">
        <v>8</v>
      </c>
      <c r="I334" t="s">
        <v>22</v>
      </c>
      <c r="J334" t="s">
        <v>47</v>
      </c>
      <c r="L334" s="1">
        <v>40657</v>
      </c>
      <c r="M334" s="1">
        <v>40650</v>
      </c>
      <c r="N334">
        <v>50</v>
      </c>
      <c r="O334">
        <v>73</v>
      </c>
      <c r="P334" s="2">
        <v>561414</v>
      </c>
      <c r="Q334">
        <v>43.29</v>
      </c>
      <c r="R334" s="3">
        <v>243036.12059999999</v>
      </c>
      <c r="S334">
        <v>1.67</v>
      </c>
    </row>
    <row r="335" spans="1:19">
      <c r="A335">
        <v>2011</v>
      </c>
      <c r="B335" t="s">
        <v>150</v>
      </c>
      <c r="C335" t="s">
        <v>7</v>
      </c>
      <c r="D335">
        <v>3891</v>
      </c>
      <c r="E335" t="s">
        <v>173</v>
      </c>
      <c r="G335">
        <v>48</v>
      </c>
      <c r="H335" t="s">
        <v>8</v>
      </c>
      <c r="I335" t="s">
        <v>25</v>
      </c>
      <c r="J335" t="s">
        <v>10</v>
      </c>
      <c r="L335" s="1">
        <v>40657</v>
      </c>
      <c r="M335" s="1">
        <v>40650</v>
      </c>
      <c r="N335">
        <v>50</v>
      </c>
      <c r="O335">
        <v>73</v>
      </c>
      <c r="P335" s="2">
        <v>561414</v>
      </c>
      <c r="Q335">
        <v>43.29</v>
      </c>
      <c r="R335" s="3">
        <v>243036.12059999999</v>
      </c>
      <c r="S335">
        <v>1.6</v>
      </c>
    </row>
    <row r="336" spans="1:19">
      <c r="A336">
        <v>2011</v>
      </c>
      <c r="B336" t="s">
        <v>150</v>
      </c>
      <c r="C336" t="s">
        <v>7</v>
      </c>
      <c r="D336">
        <v>3864</v>
      </c>
      <c r="E336" t="s">
        <v>174</v>
      </c>
      <c r="G336">
        <v>43</v>
      </c>
      <c r="H336" t="s">
        <v>8</v>
      </c>
      <c r="I336" t="s">
        <v>25</v>
      </c>
      <c r="J336" t="s">
        <v>13</v>
      </c>
      <c r="L336" s="1">
        <v>40657</v>
      </c>
      <c r="M336" s="1">
        <v>40650</v>
      </c>
      <c r="N336">
        <v>50</v>
      </c>
      <c r="O336">
        <v>73</v>
      </c>
      <c r="P336" s="2">
        <v>561414</v>
      </c>
      <c r="Q336">
        <v>43.29</v>
      </c>
      <c r="R336" s="3">
        <v>243036.12059999999</v>
      </c>
      <c r="S336">
        <v>1.59</v>
      </c>
    </row>
    <row r="337" spans="1:19">
      <c r="A337">
        <v>2011</v>
      </c>
      <c r="B337" t="s">
        <v>150</v>
      </c>
      <c r="C337" t="s">
        <v>7</v>
      </c>
      <c r="D337">
        <v>3853</v>
      </c>
      <c r="E337" t="s">
        <v>175</v>
      </c>
      <c r="G337">
        <v>64</v>
      </c>
      <c r="H337" t="s">
        <v>15</v>
      </c>
      <c r="I337" t="s">
        <v>25</v>
      </c>
      <c r="J337" t="s">
        <v>10</v>
      </c>
      <c r="L337" s="1">
        <v>40657</v>
      </c>
      <c r="M337" s="1">
        <v>40650</v>
      </c>
      <c r="N337">
        <v>50</v>
      </c>
      <c r="O337">
        <v>73</v>
      </c>
      <c r="P337" s="2">
        <v>561414</v>
      </c>
      <c r="Q337">
        <v>43.29</v>
      </c>
      <c r="R337" s="3">
        <v>243036.12059999999</v>
      </c>
      <c r="S337">
        <v>1.59</v>
      </c>
    </row>
    <row r="338" spans="1:19">
      <c r="A338">
        <v>2011</v>
      </c>
      <c r="B338" t="s">
        <v>150</v>
      </c>
      <c r="C338" t="s">
        <v>7</v>
      </c>
      <c r="D338">
        <v>3822</v>
      </c>
      <c r="E338" t="s">
        <v>176</v>
      </c>
      <c r="G338">
        <v>39</v>
      </c>
      <c r="H338" t="s">
        <v>8</v>
      </c>
      <c r="I338" t="s">
        <v>18</v>
      </c>
      <c r="J338" t="s">
        <v>13</v>
      </c>
      <c r="L338" s="1">
        <v>40657</v>
      </c>
      <c r="M338" s="1">
        <v>40650</v>
      </c>
      <c r="N338">
        <v>50</v>
      </c>
      <c r="O338">
        <v>73</v>
      </c>
      <c r="P338" s="2">
        <v>561414</v>
      </c>
      <c r="Q338">
        <v>43.29</v>
      </c>
      <c r="R338" s="3">
        <v>243036.12059999999</v>
      </c>
      <c r="S338">
        <v>1.57</v>
      </c>
    </row>
    <row r="339" spans="1:19">
      <c r="A339">
        <v>2011</v>
      </c>
      <c r="B339" t="s">
        <v>150</v>
      </c>
      <c r="C339" t="s">
        <v>7</v>
      </c>
      <c r="D339">
        <v>3756</v>
      </c>
      <c r="E339" t="s">
        <v>177</v>
      </c>
      <c r="G339">
        <v>61</v>
      </c>
      <c r="H339" t="s">
        <v>8</v>
      </c>
      <c r="I339" t="s">
        <v>25</v>
      </c>
      <c r="J339" t="s">
        <v>10</v>
      </c>
      <c r="L339" s="1">
        <v>40657</v>
      </c>
      <c r="M339" s="1">
        <v>40650</v>
      </c>
      <c r="N339">
        <v>50</v>
      </c>
      <c r="O339">
        <v>73</v>
      </c>
      <c r="P339" s="2">
        <v>561414</v>
      </c>
      <c r="Q339">
        <v>43.29</v>
      </c>
      <c r="R339" s="3">
        <v>243036.12059999999</v>
      </c>
      <c r="S339">
        <v>1.55</v>
      </c>
    </row>
    <row r="340" spans="1:19">
      <c r="A340">
        <v>2011</v>
      </c>
      <c r="B340" t="s">
        <v>150</v>
      </c>
      <c r="C340" t="s">
        <v>7</v>
      </c>
      <c r="D340">
        <v>3723</v>
      </c>
      <c r="E340" t="s">
        <v>178</v>
      </c>
      <c r="G340">
        <v>37</v>
      </c>
      <c r="H340" t="s">
        <v>8</v>
      </c>
      <c r="I340" t="s">
        <v>18</v>
      </c>
      <c r="J340" t="s">
        <v>10</v>
      </c>
      <c r="L340" s="1">
        <v>40657</v>
      </c>
      <c r="M340" s="1">
        <v>40650</v>
      </c>
      <c r="N340">
        <v>50</v>
      </c>
      <c r="O340">
        <v>73</v>
      </c>
      <c r="P340" s="2">
        <v>561414</v>
      </c>
      <c r="Q340">
        <v>43.29</v>
      </c>
      <c r="R340" s="3">
        <v>243036.12059999999</v>
      </c>
      <c r="S340">
        <v>1.53</v>
      </c>
    </row>
    <row r="341" spans="1:19">
      <c r="A341">
        <v>2011</v>
      </c>
      <c r="B341" t="s">
        <v>150</v>
      </c>
      <c r="C341" t="s">
        <v>7</v>
      </c>
      <c r="D341">
        <v>3717</v>
      </c>
      <c r="E341" t="s">
        <v>179</v>
      </c>
      <c r="G341">
        <v>27</v>
      </c>
      <c r="H341" t="s">
        <v>8</v>
      </c>
      <c r="I341" t="s">
        <v>23</v>
      </c>
      <c r="J341" t="s">
        <v>13</v>
      </c>
      <c r="L341" s="1">
        <v>40657</v>
      </c>
      <c r="M341" s="1">
        <v>40650</v>
      </c>
      <c r="N341">
        <v>50</v>
      </c>
      <c r="O341">
        <v>73</v>
      </c>
      <c r="P341" s="2">
        <v>561414</v>
      </c>
      <c r="Q341">
        <v>43.29</v>
      </c>
      <c r="R341" s="3">
        <v>243036.12059999999</v>
      </c>
      <c r="S341">
        <v>1.53</v>
      </c>
    </row>
    <row r="342" spans="1:19">
      <c r="A342">
        <v>2011</v>
      </c>
      <c r="B342" t="s">
        <v>150</v>
      </c>
      <c r="C342" t="s">
        <v>7</v>
      </c>
      <c r="D342">
        <v>3715</v>
      </c>
      <c r="E342" t="s">
        <v>180</v>
      </c>
      <c r="G342">
        <v>48</v>
      </c>
      <c r="H342" t="s">
        <v>15</v>
      </c>
      <c r="I342" t="s">
        <v>25</v>
      </c>
      <c r="J342" t="s">
        <v>13</v>
      </c>
      <c r="L342" s="1">
        <v>40657</v>
      </c>
      <c r="M342" s="1">
        <v>40650</v>
      </c>
      <c r="N342">
        <v>50</v>
      </c>
      <c r="O342">
        <v>73</v>
      </c>
      <c r="P342" s="2">
        <v>561414</v>
      </c>
      <c r="Q342">
        <v>43.29</v>
      </c>
      <c r="R342" s="3">
        <v>243036.12059999999</v>
      </c>
      <c r="S342">
        <v>1.53</v>
      </c>
    </row>
    <row r="343" spans="1:19">
      <c r="A343">
        <v>2011</v>
      </c>
      <c r="B343" t="s">
        <v>150</v>
      </c>
      <c r="C343" t="s">
        <v>7</v>
      </c>
      <c r="D343">
        <v>3709</v>
      </c>
      <c r="E343" t="s">
        <v>181</v>
      </c>
      <c r="G343">
        <v>42</v>
      </c>
      <c r="H343" t="s">
        <v>8</v>
      </c>
      <c r="I343" t="s">
        <v>25</v>
      </c>
      <c r="J343" t="s">
        <v>13</v>
      </c>
      <c r="L343" s="1">
        <v>40657</v>
      </c>
      <c r="M343" s="1">
        <v>40650</v>
      </c>
      <c r="N343">
        <v>50</v>
      </c>
      <c r="O343">
        <v>73</v>
      </c>
      <c r="P343" s="2">
        <v>561414</v>
      </c>
      <c r="Q343">
        <v>43.29</v>
      </c>
      <c r="R343" s="3">
        <v>243036.12059999999</v>
      </c>
      <c r="S343">
        <v>1.53</v>
      </c>
    </row>
    <row r="344" spans="1:19">
      <c r="A344">
        <v>2011</v>
      </c>
      <c r="B344" t="s">
        <v>150</v>
      </c>
      <c r="C344" t="s">
        <v>7</v>
      </c>
      <c r="D344">
        <v>3692.6619999999998</v>
      </c>
      <c r="E344" t="s">
        <v>182</v>
      </c>
      <c r="G344">
        <v>61</v>
      </c>
      <c r="H344" t="s">
        <v>8</v>
      </c>
      <c r="I344" t="s">
        <v>18</v>
      </c>
      <c r="J344" t="s">
        <v>10</v>
      </c>
      <c r="L344" s="1">
        <v>40657</v>
      </c>
      <c r="M344" s="1">
        <v>40650</v>
      </c>
      <c r="N344">
        <v>50</v>
      </c>
      <c r="O344">
        <v>73</v>
      </c>
      <c r="P344" s="2">
        <v>561414</v>
      </c>
      <c r="Q344">
        <v>43.29</v>
      </c>
      <c r="R344" s="3">
        <v>243036.12059999999</v>
      </c>
      <c r="S344">
        <v>1.52</v>
      </c>
    </row>
    <row r="345" spans="1:19">
      <c r="A345">
        <v>2011</v>
      </c>
      <c r="B345" t="s">
        <v>150</v>
      </c>
      <c r="C345" t="s">
        <v>7</v>
      </c>
      <c r="D345">
        <v>3689</v>
      </c>
      <c r="E345" t="s">
        <v>183</v>
      </c>
      <c r="G345">
        <v>59</v>
      </c>
      <c r="H345" t="s">
        <v>15</v>
      </c>
      <c r="I345" t="s">
        <v>25</v>
      </c>
      <c r="J345" t="s">
        <v>10</v>
      </c>
      <c r="L345" s="1">
        <v>40657</v>
      </c>
      <c r="M345" s="1">
        <v>40650</v>
      </c>
      <c r="N345">
        <v>50</v>
      </c>
      <c r="O345">
        <v>73</v>
      </c>
      <c r="P345" s="2">
        <v>561414</v>
      </c>
      <c r="Q345">
        <v>43.29</v>
      </c>
      <c r="R345" s="3">
        <v>243036.12059999999</v>
      </c>
      <c r="S345">
        <v>1.52</v>
      </c>
    </row>
    <row r="346" spans="1:19">
      <c r="A346">
        <v>2011</v>
      </c>
      <c r="B346" t="s">
        <v>150</v>
      </c>
      <c r="C346" t="s">
        <v>7</v>
      </c>
      <c r="D346">
        <v>3663</v>
      </c>
      <c r="E346" t="s">
        <v>184</v>
      </c>
      <c r="G346">
        <v>53</v>
      </c>
      <c r="H346" t="s">
        <v>15</v>
      </c>
      <c r="I346" t="s">
        <v>22</v>
      </c>
      <c r="J346" t="s">
        <v>10</v>
      </c>
      <c r="L346" s="1">
        <v>40657</v>
      </c>
      <c r="M346" s="1">
        <v>40650</v>
      </c>
      <c r="N346">
        <v>50</v>
      </c>
      <c r="O346">
        <v>73</v>
      </c>
      <c r="P346" s="2">
        <v>561414</v>
      </c>
      <c r="Q346">
        <v>43.29</v>
      </c>
      <c r="R346" s="3">
        <v>243036.12059999999</v>
      </c>
      <c r="S346">
        <v>1.51</v>
      </c>
    </row>
    <row r="347" spans="1:19">
      <c r="A347">
        <v>2011</v>
      </c>
      <c r="B347" t="s">
        <v>150</v>
      </c>
      <c r="C347" t="s">
        <v>7</v>
      </c>
      <c r="D347">
        <v>3573</v>
      </c>
      <c r="E347" t="s">
        <v>185</v>
      </c>
      <c r="G347">
        <v>37</v>
      </c>
      <c r="H347" t="s">
        <v>8</v>
      </c>
      <c r="I347" t="s">
        <v>22</v>
      </c>
      <c r="J347" t="s">
        <v>10</v>
      </c>
      <c r="L347" s="1">
        <v>40657</v>
      </c>
      <c r="M347" s="1">
        <v>40650</v>
      </c>
      <c r="N347">
        <v>50</v>
      </c>
      <c r="O347">
        <v>73</v>
      </c>
      <c r="P347" s="2">
        <v>561414</v>
      </c>
      <c r="Q347">
        <v>43.29</v>
      </c>
      <c r="R347" s="3">
        <v>243036.12059999999</v>
      </c>
      <c r="S347">
        <v>1.47</v>
      </c>
    </row>
    <row r="348" spans="1:19">
      <c r="A348">
        <v>2011</v>
      </c>
      <c r="B348" t="s">
        <v>150</v>
      </c>
      <c r="C348" t="s">
        <v>7</v>
      </c>
      <c r="D348">
        <v>3550</v>
      </c>
      <c r="E348" t="s">
        <v>186</v>
      </c>
      <c r="G348">
        <v>42</v>
      </c>
      <c r="H348" t="s">
        <v>8</v>
      </c>
      <c r="I348" t="s">
        <v>25</v>
      </c>
      <c r="J348" t="s">
        <v>13</v>
      </c>
      <c r="L348" s="1">
        <v>40657</v>
      </c>
      <c r="M348" s="1">
        <v>40650</v>
      </c>
      <c r="N348">
        <v>50</v>
      </c>
      <c r="O348">
        <v>73</v>
      </c>
      <c r="P348" s="2">
        <v>561414</v>
      </c>
      <c r="Q348">
        <v>43.29</v>
      </c>
      <c r="R348" s="3">
        <v>243036.12059999999</v>
      </c>
      <c r="S348">
        <v>1.46</v>
      </c>
    </row>
    <row r="349" spans="1:19">
      <c r="A349">
        <v>2011</v>
      </c>
      <c r="B349" t="s">
        <v>150</v>
      </c>
      <c r="C349" t="s">
        <v>7</v>
      </c>
      <c r="D349">
        <v>3538</v>
      </c>
      <c r="E349" t="s">
        <v>187</v>
      </c>
      <c r="G349">
        <v>62</v>
      </c>
      <c r="H349" t="s">
        <v>15</v>
      </c>
      <c r="I349" t="s">
        <v>22</v>
      </c>
      <c r="J349" t="s">
        <v>10</v>
      </c>
      <c r="L349" s="1">
        <v>40657</v>
      </c>
      <c r="M349" s="1">
        <v>40650</v>
      </c>
      <c r="N349">
        <v>50</v>
      </c>
      <c r="O349">
        <v>73</v>
      </c>
      <c r="P349" s="2">
        <v>561414</v>
      </c>
      <c r="Q349">
        <v>43.29</v>
      </c>
      <c r="R349" s="3">
        <v>243036.12059999999</v>
      </c>
      <c r="S349">
        <v>1.46</v>
      </c>
    </row>
    <row r="350" spans="1:19">
      <c r="A350">
        <v>2011</v>
      </c>
      <c r="B350" t="s">
        <v>150</v>
      </c>
      <c r="C350" t="s">
        <v>7</v>
      </c>
      <c r="D350">
        <v>3514</v>
      </c>
      <c r="E350" t="s">
        <v>188</v>
      </c>
      <c r="G350">
        <v>50</v>
      </c>
      <c r="H350" t="s">
        <v>15</v>
      </c>
      <c r="I350" t="s">
        <v>166</v>
      </c>
      <c r="J350" t="s">
        <v>13</v>
      </c>
      <c r="L350" s="1">
        <v>40657</v>
      </c>
      <c r="M350" s="1">
        <v>40650</v>
      </c>
      <c r="N350">
        <v>50</v>
      </c>
      <c r="O350">
        <v>73</v>
      </c>
      <c r="P350" s="2">
        <v>561414</v>
      </c>
      <c r="Q350">
        <v>43.29</v>
      </c>
      <c r="R350" s="3">
        <v>243036.12059999999</v>
      </c>
      <c r="S350">
        <v>1.45</v>
      </c>
    </row>
    <row r="351" spans="1:19">
      <c r="A351">
        <v>2011</v>
      </c>
      <c r="B351" t="s">
        <v>150</v>
      </c>
      <c r="C351" t="s">
        <v>7</v>
      </c>
      <c r="D351">
        <v>3407</v>
      </c>
      <c r="E351" t="s">
        <v>189</v>
      </c>
      <c r="G351">
        <v>43</v>
      </c>
      <c r="H351" t="s">
        <v>8</v>
      </c>
      <c r="I351" t="s">
        <v>12</v>
      </c>
      <c r="J351" t="s">
        <v>13</v>
      </c>
      <c r="L351" s="1">
        <v>40657</v>
      </c>
      <c r="M351" s="1">
        <v>40650</v>
      </c>
      <c r="N351">
        <v>50</v>
      </c>
      <c r="O351">
        <v>73</v>
      </c>
      <c r="P351" s="2">
        <v>561414</v>
      </c>
      <c r="Q351">
        <v>43.29</v>
      </c>
      <c r="R351" s="3">
        <v>243036.12059999999</v>
      </c>
      <c r="S351">
        <v>1.4</v>
      </c>
    </row>
    <row r="352" spans="1:19">
      <c r="A352">
        <v>2011</v>
      </c>
      <c r="B352" t="s">
        <v>150</v>
      </c>
      <c r="C352" t="s">
        <v>7</v>
      </c>
      <c r="D352">
        <v>3343</v>
      </c>
      <c r="E352" t="s">
        <v>190</v>
      </c>
      <c r="G352">
        <v>69</v>
      </c>
      <c r="H352" t="s">
        <v>8</v>
      </c>
      <c r="I352" t="s">
        <v>22</v>
      </c>
      <c r="J352" t="s">
        <v>10</v>
      </c>
      <c r="L352" s="1">
        <v>40657</v>
      </c>
      <c r="M352" s="1">
        <v>40650</v>
      </c>
      <c r="N352">
        <v>50</v>
      </c>
      <c r="O352">
        <v>73</v>
      </c>
      <c r="P352" s="2">
        <v>561414</v>
      </c>
      <c r="Q352">
        <v>43.29</v>
      </c>
      <c r="R352" s="3">
        <v>243036.12059999999</v>
      </c>
      <c r="S352">
        <v>1.38</v>
      </c>
    </row>
    <row r="353" spans="1:19">
      <c r="A353">
        <v>2011</v>
      </c>
      <c r="B353" t="s">
        <v>150</v>
      </c>
      <c r="C353" t="s">
        <v>7</v>
      </c>
      <c r="D353">
        <v>3339</v>
      </c>
      <c r="E353" t="s">
        <v>191</v>
      </c>
      <c r="G353">
        <v>36</v>
      </c>
      <c r="H353" t="s">
        <v>8</v>
      </c>
      <c r="I353" t="s">
        <v>22</v>
      </c>
      <c r="J353" t="s">
        <v>13</v>
      </c>
      <c r="L353" s="1">
        <v>40657</v>
      </c>
      <c r="M353" s="1">
        <v>40650</v>
      </c>
      <c r="N353">
        <v>50</v>
      </c>
      <c r="O353">
        <v>73</v>
      </c>
      <c r="P353" s="2">
        <v>561414</v>
      </c>
      <c r="Q353">
        <v>43.29</v>
      </c>
      <c r="R353" s="3">
        <v>243036.12059999999</v>
      </c>
      <c r="S353">
        <v>1.37</v>
      </c>
    </row>
    <row r="354" spans="1:19">
      <c r="A354">
        <v>2011</v>
      </c>
      <c r="B354" t="s">
        <v>150</v>
      </c>
      <c r="C354" t="s">
        <v>7</v>
      </c>
      <c r="D354">
        <v>3317</v>
      </c>
      <c r="E354" t="s">
        <v>192</v>
      </c>
      <c r="G354">
        <v>31</v>
      </c>
      <c r="H354" t="s">
        <v>8</v>
      </c>
      <c r="I354" t="s">
        <v>18</v>
      </c>
      <c r="J354" t="s">
        <v>13</v>
      </c>
      <c r="L354" s="1">
        <v>40657</v>
      </c>
      <c r="M354" s="1">
        <v>40650</v>
      </c>
      <c r="N354">
        <v>50</v>
      </c>
      <c r="O354">
        <v>73</v>
      </c>
      <c r="P354" s="2">
        <v>561414</v>
      </c>
      <c r="Q354">
        <v>43.29</v>
      </c>
      <c r="R354" s="3">
        <v>243036.12059999999</v>
      </c>
      <c r="S354">
        <v>1.36</v>
      </c>
    </row>
    <row r="355" spans="1:19">
      <c r="A355">
        <v>2011</v>
      </c>
      <c r="B355" t="s">
        <v>150</v>
      </c>
      <c r="C355" t="s">
        <v>7</v>
      </c>
      <c r="D355">
        <v>3296</v>
      </c>
      <c r="E355" t="s">
        <v>193</v>
      </c>
      <c r="G355">
        <v>42</v>
      </c>
      <c r="H355" t="s">
        <v>8</v>
      </c>
      <c r="I355" t="s">
        <v>25</v>
      </c>
      <c r="J355" t="s">
        <v>13</v>
      </c>
      <c r="L355" s="1">
        <v>40657</v>
      </c>
      <c r="M355" s="1">
        <v>40650</v>
      </c>
      <c r="N355">
        <v>50</v>
      </c>
      <c r="O355">
        <v>73</v>
      </c>
      <c r="P355" s="2">
        <v>561414</v>
      </c>
      <c r="Q355">
        <v>43.29</v>
      </c>
      <c r="R355" s="3">
        <v>243036.12059999999</v>
      </c>
      <c r="S355">
        <v>1.36</v>
      </c>
    </row>
    <row r="356" spans="1:19">
      <c r="A356">
        <v>2011</v>
      </c>
      <c r="B356" t="s">
        <v>150</v>
      </c>
      <c r="C356" t="s">
        <v>7</v>
      </c>
      <c r="D356">
        <v>3199</v>
      </c>
      <c r="E356" t="s">
        <v>194</v>
      </c>
      <c r="G356">
        <v>32</v>
      </c>
      <c r="H356" t="s">
        <v>8</v>
      </c>
      <c r="I356" t="s">
        <v>18</v>
      </c>
      <c r="J356" t="s">
        <v>13</v>
      </c>
      <c r="L356" s="1">
        <v>40657</v>
      </c>
      <c r="M356" s="1">
        <v>40650</v>
      </c>
      <c r="N356">
        <v>50</v>
      </c>
      <c r="O356">
        <v>73</v>
      </c>
      <c r="P356" s="2">
        <v>561414</v>
      </c>
      <c r="Q356">
        <v>43.29</v>
      </c>
      <c r="R356" s="3">
        <v>243036.12059999999</v>
      </c>
      <c r="S356">
        <v>1.32</v>
      </c>
    </row>
    <row r="357" spans="1:19">
      <c r="A357">
        <v>2011</v>
      </c>
      <c r="B357" t="s">
        <v>150</v>
      </c>
      <c r="C357" t="s">
        <v>7</v>
      </c>
      <c r="D357">
        <v>3114</v>
      </c>
      <c r="E357" t="s">
        <v>415</v>
      </c>
      <c r="F357" t="s">
        <v>416</v>
      </c>
      <c r="G357">
        <v>35</v>
      </c>
      <c r="H357" t="s">
        <v>8</v>
      </c>
      <c r="I357" t="s">
        <v>23</v>
      </c>
      <c r="J357" t="s">
        <v>13</v>
      </c>
      <c r="L357" s="1">
        <v>40657</v>
      </c>
      <c r="M357" s="1">
        <v>40650</v>
      </c>
      <c r="N357">
        <v>50</v>
      </c>
      <c r="O357">
        <v>73</v>
      </c>
      <c r="P357" s="2">
        <v>561414</v>
      </c>
      <c r="Q357">
        <v>43.29</v>
      </c>
      <c r="R357" s="3">
        <v>243036.12059999999</v>
      </c>
      <c r="S357">
        <v>1.28</v>
      </c>
    </row>
    <row r="358" spans="1:19">
      <c r="A358">
        <v>2011</v>
      </c>
      <c r="B358" t="s">
        <v>150</v>
      </c>
      <c r="C358" t="s">
        <v>7</v>
      </c>
      <c r="D358">
        <v>3078</v>
      </c>
      <c r="E358" t="s">
        <v>195</v>
      </c>
      <c r="G358">
        <v>70</v>
      </c>
      <c r="H358" t="s">
        <v>8</v>
      </c>
      <c r="I358" t="s">
        <v>18</v>
      </c>
      <c r="J358" t="s">
        <v>10</v>
      </c>
      <c r="L358" s="1">
        <v>40657</v>
      </c>
      <c r="M358" s="1">
        <v>40650</v>
      </c>
      <c r="N358">
        <v>50</v>
      </c>
      <c r="O358">
        <v>73</v>
      </c>
      <c r="P358" s="2">
        <v>561414</v>
      </c>
      <c r="Q358">
        <v>43.29</v>
      </c>
      <c r="R358" s="3">
        <v>243036.12059999999</v>
      </c>
      <c r="S358">
        <v>1.27</v>
      </c>
    </row>
    <row r="359" spans="1:19">
      <c r="A359">
        <v>2011</v>
      </c>
      <c r="B359" t="s">
        <v>150</v>
      </c>
      <c r="C359" t="s">
        <v>7</v>
      </c>
      <c r="D359">
        <v>2987</v>
      </c>
      <c r="E359" t="s">
        <v>196</v>
      </c>
      <c r="G359">
        <v>65</v>
      </c>
      <c r="H359" t="s">
        <v>8</v>
      </c>
      <c r="I359" t="s">
        <v>18</v>
      </c>
      <c r="J359" t="s">
        <v>10</v>
      </c>
      <c r="L359" s="1">
        <v>40657</v>
      </c>
      <c r="M359" s="1">
        <v>40650</v>
      </c>
      <c r="N359">
        <v>50</v>
      </c>
      <c r="O359">
        <v>73</v>
      </c>
      <c r="P359" s="2">
        <v>561414</v>
      </c>
      <c r="Q359">
        <v>43.29</v>
      </c>
      <c r="R359" s="3">
        <v>243036.12059999999</v>
      </c>
      <c r="S359">
        <v>1.23</v>
      </c>
    </row>
    <row r="360" spans="1:19">
      <c r="A360">
        <v>2011</v>
      </c>
      <c r="B360" t="s">
        <v>150</v>
      </c>
      <c r="C360" t="s">
        <v>7</v>
      </c>
      <c r="D360">
        <v>2913</v>
      </c>
      <c r="E360" t="s">
        <v>197</v>
      </c>
      <c r="G360">
        <v>53</v>
      </c>
      <c r="H360" t="s">
        <v>15</v>
      </c>
      <c r="I360" t="s">
        <v>22</v>
      </c>
      <c r="J360" t="s">
        <v>10</v>
      </c>
      <c r="L360" s="1">
        <v>40657</v>
      </c>
      <c r="M360" s="1">
        <v>40650</v>
      </c>
      <c r="N360">
        <v>50</v>
      </c>
      <c r="O360">
        <v>73</v>
      </c>
      <c r="P360" s="2">
        <v>561414</v>
      </c>
      <c r="Q360">
        <v>43.29</v>
      </c>
      <c r="R360" s="3">
        <v>243036.12059999999</v>
      </c>
      <c r="S360">
        <v>1.2</v>
      </c>
    </row>
    <row r="361" spans="1:19">
      <c r="A361">
        <v>2011</v>
      </c>
      <c r="B361" t="s">
        <v>150</v>
      </c>
      <c r="C361" t="s">
        <v>7</v>
      </c>
      <c r="D361">
        <v>2865</v>
      </c>
      <c r="E361" t="s">
        <v>198</v>
      </c>
      <c r="G361">
        <v>44</v>
      </c>
      <c r="H361" t="s">
        <v>8</v>
      </c>
      <c r="I361" t="s">
        <v>23</v>
      </c>
      <c r="J361" t="s">
        <v>10</v>
      </c>
      <c r="L361" s="1">
        <v>40657</v>
      </c>
      <c r="M361" s="1">
        <v>40650</v>
      </c>
      <c r="N361">
        <v>50</v>
      </c>
      <c r="O361">
        <v>73</v>
      </c>
      <c r="P361" s="2">
        <v>561414</v>
      </c>
      <c r="Q361">
        <v>43.29</v>
      </c>
      <c r="R361" s="3">
        <v>243036.12059999999</v>
      </c>
      <c r="S361">
        <v>1.18</v>
      </c>
    </row>
    <row r="362" spans="1:19">
      <c r="A362">
        <v>2011</v>
      </c>
      <c r="B362" t="s">
        <v>150</v>
      </c>
      <c r="C362" t="s">
        <v>7</v>
      </c>
      <c r="D362">
        <v>2862</v>
      </c>
      <c r="E362" t="s">
        <v>199</v>
      </c>
      <c r="G362">
        <v>38</v>
      </c>
      <c r="H362" t="s">
        <v>8</v>
      </c>
      <c r="I362" t="s">
        <v>23</v>
      </c>
      <c r="J362" t="s">
        <v>13</v>
      </c>
      <c r="L362" s="1">
        <v>40657</v>
      </c>
      <c r="M362" s="1">
        <v>40650</v>
      </c>
      <c r="N362">
        <v>50</v>
      </c>
      <c r="O362">
        <v>73</v>
      </c>
      <c r="P362" s="2">
        <v>561414</v>
      </c>
      <c r="Q362">
        <v>43.29</v>
      </c>
      <c r="R362" s="3">
        <v>243036.12059999999</v>
      </c>
      <c r="S362">
        <v>1.18</v>
      </c>
    </row>
    <row r="363" spans="1:19">
      <c r="A363">
        <v>2011</v>
      </c>
      <c r="B363" t="s">
        <v>150</v>
      </c>
      <c r="C363" t="s">
        <v>7</v>
      </c>
      <c r="D363">
        <v>2774</v>
      </c>
      <c r="E363" t="s">
        <v>200</v>
      </c>
      <c r="G363">
        <v>27</v>
      </c>
      <c r="H363" t="s">
        <v>8</v>
      </c>
      <c r="I363" t="s">
        <v>18</v>
      </c>
      <c r="J363" t="s">
        <v>13</v>
      </c>
      <c r="L363" s="1">
        <v>40657</v>
      </c>
      <c r="M363" s="1">
        <v>40650</v>
      </c>
      <c r="N363">
        <v>50</v>
      </c>
      <c r="O363">
        <v>73</v>
      </c>
      <c r="P363" s="2">
        <v>561414</v>
      </c>
      <c r="Q363">
        <v>43.29</v>
      </c>
      <c r="R363" s="3">
        <v>243036.12059999999</v>
      </c>
      <c r="S363">
        <v>1.1399999999999999</v>
      </c>
    </row>
    <row r="364" spans="1:19">
      <c r="A364">
        <v>2011</v>
      </c>
      <c r="B364" t="s">
        <v>150</v>
      </c>
      <c r="C364" t="s">
        <v>7</v>
      </c>
      <c r="D364">
        <v>2634</v>
      </c>
      <c r="E364" t="s">
        <v>201</v>
      </c>
      <c r="G364">
        <v>59</v>
      </c>
      <c r="H364" t="s">
        <v>8</v>
      </c>
      <c r="I364" t="s">
        <v>22</v>
      </c>
      <c r="J364" t="s">
        <v>10</v>
      </c>
      <c r="L364" s="1">
        <v>40657</v>
      </c>
      <c r="M364" s="1">
        <v>40650</v>
      </c>
      <c r="N364">
        <v>50</v>
      </c>
      <c r="O364">
        <v>73</v>
      </c>
      <c r="P364" s="2">
        <v>561414</v>
      </c>
      <c r="Q364">
        <v>43.29</v>
      </c>
      <c r="R364" s="3">
        <v>243036.12059999999</v>
      </c>
      <c r="S364">
        <v>1.08</v>
      </c>
    </row>
    <row r="365" spans="1:19">
      <c r="A365">
        <v>2011</v>
      </c>
      <c r="B365" t="s">
        <v>150</v>
      </c>
      <c r="C365" t="s">
        <v>7</v>
      </c>
      <c r="D365">
        <v>2605</v>
      </c>
      <c r="E365" t="s">
        <v>202</v>
      </c>
      <c r="G365">
        <v>52</v>
      </c>
      <c r="H365" t="s">
        <v>8</v>
      </c>
      <c r="I365" t="s">
        <v>18</v>
      </c>
      <c r="J365" t="s">
        <v>10</v>
      </c>
      <c r="L365" s="1">
        <v>40657</v>
      </c>
      <c r="M365" s="1">
        <v>40650</v>
      </c>
      <c r="N365">
        <v>50</v>
      </c>
      <c r="O365">
        <v>73</v>
      </c>
      <c r="P365" s="2">
        <v>561414</v>
      </c>
      <c r="Q365">
        <v>43.29</v>
      </c>
      <c r="R365" s="3">
        <v>243036.12059999999</v>
      </c>
      <c r="S365">
        <v>1.07</v>
      </c>
    </row>
    <row r="366" spans="1:19">
      <c r="A366">
        <v>2011</v>
      </c>
      <c r="B366" t="s">
        <v>150</v>
      </c>
      <c r="C366" t="s">
        <v>42</v>
      </c>
      <c r="D366">
        <v>2576</v>
      </c>
      <c r="E366" t="s">
        <v>203</v>
      </c>
      <c r="G366">
        <v>36</v>
      </c>
      <c r="H366" t="s">
        <v>8</v>
      </c>
      <c r="I366" t="s">
        <v>12</v>
      </c>
      <c r="J366" t="s">
        <v>13</v>
      </c>
      <c r="L366" s="1">
        <v>40657</v>
      </c>
      <c r="M366" s="1">
        <v>40650</v>
      </c>
      <c r="N366">
        <v>50</v>
      </c>
      <c r="O366">
        <v>73</v>
      </c>
      <c r="P366" s="2">
        <v>561414</v>
      </c>
      <c r="Q366">
        <v>43.29</v>
      </c>
      <c r="R366" s="3">
        <v>243036.12059999999</v>
      </c>
      <c r="S366">
        <v>1.06</v>
      </c>
    </row>
    <row r="367" spans="1:19">
      <c r="A367">
        <v>2011</v>
      </c>
      <c r="B367" t="s">
        <v>150</v>
      </c>
      <c r="C367" t="s">
        <v>42</v>
      </c>
      <c r="D367">
        <v>2551</v>
      </c>
      <c r="E367" t="s">
        <v>204</v>
      </c>
      <c r="G367">
        <v>28</v>
      </c>
      <c r="H367" t="s">
        <v>8</v>
      </c>
      <c r="I367" t="s">
        <v>23</v>
      </c>
      <c r="J367" t="s">
        <v>13</v>
      </c>
      <c r="L367" s="1">
        <v>40657</v>
      </c>
      <c r="M367" s="1">
        <v>40650</v>
      </c>
      <c r="N367">
        <v>50</v>
      </c>
      <c r="O367">
        <v>73</v>
      </c>
      <c r="P367" s="2">
        <v>561414</v>
      </c>
      <c r="Q367">
        <v>43.29</v>
      </c>
      <c r="R367" s="3">
        <v>243036.12059999999</v>
      </c>
      <c r="S367">
        <v>1.05</v>
      </c>
    </row>
    <row r="368" spans="1:19">
      <c r="A368">
        <v>2011</v>
      </c>
      <c r="B368" t="s">
        <v>150</v>
      </c>
      <c r="C368" t="s">
        <v>42</v>
      </c>
      <c r="D368">
        <v>2354.6129999999998</v>
      </c>
      <c r="E368" t="s">
        <v>205</v>
      </c>
      <c r="G368">
        <v>39</v>
      </c>
      <c r="H368" t="s">
        <v>8</v>
      </c>
      <c r="I368" t="s">
        <v>23</v>
      </c>
      <c r="J368" t="s">
        <v>13</v>
      </c>
      <c r="L368" s="1">
        <v>40657</v>
      </c>
      <c r="M368" s="1">
        <v>40650</v>
      </c>
      <c r="N368">
        <v>50</v>
      </c>
      <c r="O368">
        <v>73</v>
      </c>
      <c r="P368" s="2">
        <v>561414</v>
      </c>
      <c r="Q368">
        <v>43.29</v>
      </c>
      <c r="R368" s="3">
        <v>243036.12059999999</v>
      </c>
      <c r="S368">
        <v>0.97</v>
      </c>
    </row>
    <row r="369" spans="1:19">
      <c r="A369">
        <v>2011</v>
      </c>
      <c r="B369" t="s">
        <v>150</v>
      </c>
      <c r="C369" t="s">
        <v>42</v>
      </c>
      <c r="D369">
        <v>2318</v>
      </c>
      <c r="E369" t="s">
        <v>206</v>
      </c>
      <c r="G369">
        <v>28</v>
      </c>
      <c r="H369" t="s">
        <v>8</v>
      </c>
      <c r="I369" t="s">
        <v>23</v>
      </c>
      <c r="J369" t="s">
        <v>13</v>
      </c>
      <c r="L369" s="1">
        <v>40657</v>
      </c>
      <c r="M369" s="1">
        <v>40650</v>
      </c>
      <c r="N369">
        <v>50</v>
      </c>
      <c r="O369">
        <v>73</v>
      </c>
      <c r="P369" s="2">
        <v>561414</v>
      </c>
      <c r="Q369">
        <v>43.29</v>
      </c>
      <c r="R369" s="3">
        <v>243036.12059999999</v>
      </c>
      <c r="S369">
        <v>0.95</v>
      </c>
    </row>
    <row r="370" spans="1:19">
      <c r="A370">
        <v>2011</v>
      </c>
      <c r="B370" t="s">
        <v>150</v>
      </c>
      <c r="C370" t="s">
        <v>42</v>
      </c>
      <c r="D370">
        <v>2198</v>
      </c>
      <c r="E370" t="s">
        <v>207</v>
      </c>
      <c r="G370">
        <v>42</v>
      </c>
      <c r="H370" t="s">
        <v>8</v>
      </c>
      <c r="I370" t="s">
        <v>208</v>
      </c>
      <c r="J370" t="s">
        <v>13</v>
      </c>
      <c r="L370" s="1">
        <v>40657</v>
      </c>
      <c r="M370" s="1">
        <v>40650</v>
      </c>
      <c r="N370">
        <v>50</v>
      </c>
      <c r="O370">
        <v>73</v>
      </c>
      <c r="P370" s="2">
        <v>561414</v>
      </c>
      <c r="Q370">
        <v>43.29</v>
      </c>
      <c r="R370" s="3">
        <v>243036.12059999999</v>
      </c>
      <c r="S370">
        <v>0.9</v>
      </c>
    </row>
    <row r="371" spans="1:19">
      <c r="A371">
        <v>2011</v>
      </c>
      <c r="B371" t="s">
        <v>150</v>
      </c>
      <c r="C371" t="s">
        <v>42</v>
      </c>
      <c r="D371">
        <v>2069.337</v>
      </c>
      <c r="E371" t="s">
        <v>209</v>
      </c>
      <c r="G371">
        <v>63</v>
      </c>
      <c r="H371" t="s">
        <v>8</v>
      </c>
      <c r="I371" t="s">
        <v>23</v>
      </c>
      <c r="J371" t="s">
        <v>10</v>
      </c>
      <c r="L371" s="1">
        <v>40657</v>
      </c>
      <c r="M371" s="1">
        <v>40650</v>
      </c>
      <c r="N371">
        <v>50</v>
      </c>
      <c r="O371">
        <v>73</v>
      </c>
      <c r="P371" s="2">
        <v>561414</v>
      </c>
      <c r="Q371">
        <v>43.29</v>
      </c>
      <c r="R371" s="3">
        <v>243036.12059999999</v>
      </c>
      <c r="S371">
        <v>0.85</v>
      </c>
    </row>
    <row r="372" spans="1:19">
      <c r="A372">
        <v>2011</v>
      </c>
      <c r="B372" t="s">
        <v>150</v>
      </c>
      <c r="C372" t="s">
        <v>42</v>
      </c>
      <c r="D372">
        <v>1968.5050000000001</v>
      </c>
      <c r="E372" t="s">
        <v>210</v>
      </c>
      <c r="G372">
        <v>42</v>
      </c>
      <c r="H372" t="s">
        <v>8</v>
      </c>
      <c r="I372" t="s">
        <v>12</v>
      </c>
      <c r="J372" t="s">
        <v>13</v>
      </c>
      <c r="L372" s="1">
        <v>40657</v>
      </c>
      <c r="M372" s="1">
        <v>40650</v>
      </c>
      <c r="N372">
        <v>50</v>
      </c>
      <c r="O372">
        <v>73</v>
      </c>
      <c r="P372" s="2">
        <v>561414</v>
      </c>
      <c r="Q372">
        <v>43.29</v>
      </c>
      <c r="R372" s="3">
        <v>243036.12059999999</v>
      </c>
      <c r="S372">
        <v>0.81</v>
      </c>
    </row>
    <row r="373" spans="1:19">
      <c r="A373">
        <v>2011</v>
      </c>
      <c r="B373" t="s">
        <v>150</v>
      </c>
      <c r="C373" t="s">
        <v>42</v>
      </c>
      <c r="D373">
        <v>1922.4939999999999</v>
      </c>
      <c r="E373" t="s">
        <v>211</v>
      </c>
      <c r="G373">
        <v>43</v>
      </c>
      <c r="H373" t="s">
        <v>8</v>
      </c>
      <c r="I373" t="s">
        <v>23</v>
      </c>
      <c r="J373" t="s">
        <v>13</v>
      </c>
      <c r="L373" s="1">
        <v>40657</v>
      </c>
      <c r="M373" s="1">
        <v>40650</v>
      </c>
      <c r="N373">
        <v>50</v>
      </c>
      <c r="O373">
        <v>73</v>
      </c>
      <c r="P373" s="2">
        <v>561414</v>
      </c>
      <c r="Q373">
        <v>43.29</v>
      </c>
      <c r="R373" s="3">
        <v>243036.12059999999</v>
      </c>
      <c r="S373">
        <v>0.79</v>
      </c>
    </row>
    <row r="374" spans="1:19">
      <c r="A374">
        <v>2011</v>
      </c>
      <c r="B374" t="s">
        <v>150</v>
      </c>
      <c r="C374" t="s">
        <v>42</v>
      </c>
      <c r="D374">
        <v>1888.865</v>
      </c>
      <c r="E374" t="s">
        <v>212</v>
      </c>
      <c r="G374">
        <v>50</v>
      </c>
      <c r="H374" t="s">
        <v>8</v>
      </c>
      <c r="I374" t="s">
        <v>18</v>
      </c>
      <c r="J374" t="s">
        <v>10</v>
      </c>
      <c r="L374" s="1">
        <v>40657</v>
      </c>
      <c r="M374" s="1">
        <v>40650</v>
      </c>
      <c r="N374">
        <v>50</v>
      </c>
      <c r="O374">
        <v>73</v>
      </c>
      <c r="P374" s="2">
        <v>561414</v>
      </c>
      <c r="Q374">
        <v>43.29</v>
      </c>
      <c r="R374" s="3">
        <v>243036.12059999999</v>
      </c>
      <c r="S374">
        <v>0.78</v>
      </c>
    </row>
    <row r="375" spans="1:19">
      <c r="A375">
        <v>2011</v>
      </c>
      <c r="B375" t="s">
        <v>150</v>
      </c>
      <c r="C375" t="s">
        <v>42</v>
      </c>
      <c r="D375">
        <v>1825</v>
      </c>
      <c r="E375" t="s">
        <v>213</v>
      </c>
      <c r="G375">
        <v>54</v>
      </c>
      <c r="H375" t="s">
        <v>8</v>
      </c>
      <c r="I375" t="s">
        <v>12</v>
      </c>
      <c r="J375" t="s">
        <v>13</v>
      </c>
      <c r="L375" s="1">
        <v>40657</v>
      </c>
      <c r="M375" s="1">
        <v>40650</v>
      </c>
      <c r="N375">
        <v>50</v>
      </c>
      <c r="O375">
        <v>73</v>
      </c>
      <c r="P375" s="2">
        <v>561414</v>
      </c>
      <c r="Q375">
        <v>43.29</v>
      </c>
      <c r="R375" s="3">
        <v>243036.12059999999</v>
      </c>
      <c r="S375">
        <v>0.75</v>
      </c>
    </row>
    <row r="376" spans="1:19">
      <c r="A376">
        <v>2011</v>
      </c>
      <c r="B376" t="s">
        <v>150</v>
      </c>
      <c r="C376" t="s">
        <v>42</v>
      </c>
      <c r="D376">
        <v>1527</v>
      </c>
      <c r="E376" t="s">
        <v>214</v>
      </c>
      <c r="G376">
        <v>46</v>
      </c>
      <c r="H376" t="s">
        <v>8</v>
      </c>
      <c r="I376" t="s">
        <v>30</v>
      </c>
      <c r="J376" t="s">
        <v>13</v>
      </c>
      <c r="L376" s="1">
        <v>40657</v>
      </c>
      <c r="M376" s="1">
        <v>40650</v>
      </c>
      <c r="N376">
        <v>50</v>
      </c>
      <c r="O376">
        <v>73</v>
      </c>
      <c r="P376" s="2">
        <v>561414</v>
      </c>
      <c r="Q376">
        <v>43.29</v>
      </c>
      <c r="R376" s="3">
        <v>243036.12059999999</v>
      </c>
      <c r="S376">
        <v>0.63</v>
      </c>
    </row>
    <row r="377" spans="1:19">
      <c r="A377">
        <v>2011</v>
      </c>
      <c r="B377" t="s">
        <v>150</v>
      </c>
      <c r="C377" t="s">
        <v>42</v>
      </c>
      <c r="D377">
        <v>1509</v>
      </c>
      <c r="E377" t="s">
        <v>215</v>
      </c>
      <c r="G377">
        <v>28</v>
      </c>
      <c r="H377" t="s">
        <v>8</v>
      </c>
      <c r="I377" t="s">
        <v>23</v>
      </c>
      <c r="J377" t="s">
        <v>13</v>
      </c>
      <c r="L377" s="1">
        <v>40657</v>
      </c>
      <c r="M377" s="1">
        <v>40650</v>
      </c>
      <c r="N377">
        <v>50</v>
      </c>
      <c r="O377">
        <v>73</v>
      </c>
      <c r="P377" s="2">
        <v>561414</v>
      </c>
      <c r="Q377">
        <v>43.29</v>
      </c>
      <c r="R377" s="3">
        <v>243036.12059999999</v>
      </c>
      <c r="S377">
        <v>0.62</v>
      </c>
    </row>
    <row r="378" spans="1:19">
      <c r="A378">
        <v>2011</v>
      </c>
      <c r="B378" t="s">
        <v>150</v>
      </c>
      <c r="C378" t="s">
        <v>42</v>
      </c>
      <c r="D378">
        <v>1485.386</v>
      </c>
      <c r="E378" t="s">
        <v>216</v>
      </c>
      <c r="G378">
        <v>53</v>
      </c>
      <c r="H378" t="s">
        <v>8</v>
      </c>
      <c r="I378" t="s">
        <v>23</v>
      </c>
      <c r="J378" t="s">
        <v>10</v>
      </c>
      <c r="L378" s="1">
        <v>40657</v>
      </c>
      <c r="M378" s="1">
        <v>40650</v>
      </c>
      <c r="N378">
        <v>50</v>
      </c>
      <c r="O378">
        <v>73</v>
      </c>
      <c r="P378" s="2">
        <v>561414</v>
      </c>
      <c r="Q378">
        <v>43.29</v>
      </c>
      <c r="R378" s="3">
        <v>243036.12059999999</v>
      </c>
      <c r="S378">
        <v>0.61</v>
      </c>
    </row>
    <row r="379" spans="1:19">
      <c r="A379">
        <v>2011</v>
      </c>
      <c r="B379" t="s">
        <v>150</v>
      </c>
      <c r="C379" t="s">
        <v>42</v>
      </c>
      <c r="D379">
        <v>1444</v>
      </c>
      <c r="E379" t="s">
        <v>217</v>
      </c>
      <c r="G379">
        <v>49</v>
      </c>
      <c r="H379" t="s">
        <v>8</v>
      </c>
      <c r="I379" t="s">
        <v>218</v>
      </c>
      <c r="J379" t="s">
        <v>13</v>
      </c>
      <c r="L379" s="1">
        <v>40657</v>
      </c>
      <c r="M379" s="1">
        <v>40650</v>
      </c>
      <c r="N379">
        <v>50</v>
      </c>
      <c r="O379">
        <v>73</v>
      </c>
      <c r="P379" s="2">
        <v>561414</v>
      </c>
      <c r="Q379">
        <v>43.29</v>
      </c>
      <c r="R379" s="3">
        <v>243036.12059999999</v>
      </c>
      <c r="S379">
        <v>0.59</v>
      </c>
    </row>
    <row r="380" spans="1:19">
      <c r="A380">
        <v>2011</v>
      </c>
      <c r="B380" t="s">
        <v>150</v>
      </c>
      <c r="C380" t="s">
        <v>42</v>
      </c>
      <c r="D380">
        <v>1289</v>
      </c>
      <c r="E380" t="s">
        <v>219</v>
      </c>
      <c r="G380">
        <v>50</v>
      </c>
      <c r="H380" t="s">
        <v>8</v>
      </c>
      <c r="I380" t="s">
        <v>218</v>
      </c>
      <c r="J380" t="s">
        <v>13</v>
      </c>
      <c r="L380" s="1">
        <v>40657</v>
      </c>
      <c r="M380" s="1">
        <v>40650</v>
      </c>
      <c r="N380">
        <v>50</v>
      </c>
      <c r="O380">
        <v>73</v>
      </c>
      <c r="P380" s="2">
        <v>561414</v>
      </c>
      <c r="Q380">
        <v>43.29</v>
      </c>
      <c r="R380" s="3">
        <v>243036.12059999999</v>
      </c>
      <c r="S380">
        <v>0.53</v>
      </c>
    </row>
    <row r="381" spans="1:19">
      <c r="A381">
        <v>2011</v>
      </c>
      <c r="B381" t="s">
        <v>150</v>
      </c>
      <c r="C381" t="s">
        <v>42</v>
      </c>
      <c r="D381">
        <v>1166</v>
      </c>
      <c r="E381" t="s">
        <v>220</v>
      </c>
      <c r="G381">
        <v>52</v>
      </c>
      <c r="H381" t="s">
        <v>8</v>
      </c>
      <c r="I381" t="s">
        <v>9</v>
      </c>
      <c r="J381" t="s">
        <v>13</v>
      </c>
      <c r="L381" s="1">
        <v>40657</v>
      </c>
      <c r="M381" s="1">
        <v>40650</v>
      </c>
      <c r="N381">
        <v>50</v>
      </c>
      <c r="O381">
        <v>73</v>
      </c>
      <c r="P381" s="2">
        <v>561414</v>
      </c>
      <c r="Q381">
        <v>43.29</v>
      </c>
      <c r="R381" s="3">
        <v>243036.12059999999</v>
      </c>
      <c r="S381">
        <v>0.48</v>
      </c>
    </row>
    <row r="382" spans="1:19">
      <c r="A382">
        <v>2011</v>
      </c>
      <c r="B382" t="s">
        <v>150</v>
      </c>
      <c r="C382" t="s">
        <v>42</v>
      </c>
      <c r="D382">
        <v>1123</v>
      </c>
      <c r="E382" t="s">
        <v>221</v>
      </c>
      <c r="G382">
        <v>33</v>
      </c>
      <c r="H382" t="s">
        <v>8</v>
      </c>
      <c r="I382" t="s">
        <v>23</v>
      </c>
      <c r="J382" t="s">
        <v>13</v>
      </c>
      <c r="L382" s="1">
        <v>40657</v>
      </c>
      <c r="M382" s="1">
        <v>40650</v>
      </c>
      <c r="N382">
        <v>50</v>
      </c>
      <c r="O382">
        <v>73</v>
      </c>
      <c r="P382" s="2">
        <v>561414</v>
      </c>
      <c r="Q382">
        <v>43.29</v>
      </c>
      <c r="R382" s="3">
        <v>243036.12059999999</v>
      </c>
      <c r="S382">
        <v>0.46</v>
      </c>
    </row>
    <row r="383" spans="1:19">
      <c r="A383">
        <v>2011</v>
      </c>
      <c r="B383" t="s">
        <v>150</v>
      </c>
      <c r="C383" t="s">
        <v>42</v>
      </c>
      <c r="D383">
        <v>1109</v>
      </c>
      <c r="E383" t="s">
        <v>222</v>
      </c>
      <c r="G383">
        <v>57</v>
      </c>
      <c r="H383" t="s">
        <v>8</v>
      </c>
      <c r="I383" t="s">
        <v>9</v>
      </c>
      <c r="J383" t="s">
        <v>13</v>
      </c>
      <c r="L383" s="1">
        <v>40657</v>
      </c>
      <c r="M383" s="1">
        <v>40650</v>
      </c>
      <c r="N383">
        <v>50</v>
      </c>
      <c r="O383">
        <v>73</v>
      </c>
      <c r="P383" s="2">
        <v>561414</v>
      </c>
      <c r="Q383">
        <v>43.29</v>
      </c>
      <c r="R383" s="3">
        <v>243036.12059999999</v>
      </c>
      <c r="S383">
        <v>0.46</v>
      </c>
    </row>
    <row r="384" spans="1:19">
      <c r="A384">
        <v>2011</v>
      </c>
      <c r="B384" t="s">
        <v>150</v>
      </c>
      <c r="C384" t="s">
        <v>42</v>
      </c>
      <c r="D384">
        <v>894</v>
      </c>
      <c r="E384" t="s">
        <v>223</v>
      </c>
      <c r="G384">
        <v>37</v>
      </c>
      <c r="H384" t="s">
        <v>8</v>
      </c>
      <c r="I384" t="s">
        <v>23</v>
      </c>
      <c r="J384" t="s">
        <v>13</v>
      </c>
      <c r="L384" s="1">
        <v>40657</v>
      </c>
      <c r="M384" s="1">
        <v>40650</v>
      </c>
      <c r="N384">
        <v>50</v>
      </c>
      <c r="O384">
        <v>73</v>
      </c>
      <c r="P384" s="2">
        <v>561414</v>
      </c>
      <c r="Q384">
        <v>43.29</v>
      </c>
      <c r="R384" s="3">
        <v>243036.12059999999</v>
      </c>
      <c r="S384">
        <v>0.37</v>
      </c>
    </row>
    <row r="385" spans="1:19">
      <c r="A385">
        <v>2011</v>
      </c>
      <c r="B385" t="s">
        <v>150</v>
      </c>
      <c r="C385" t="s">
        <v>42</v>
      </c>
      <c r="D385">
        <v>638</v>
      </c>
      <c r="E385" t="s">
        <v>224</v>
      </c>
      <c r="G385">
        <v>57</v>
      </c>
      <c r="H385" t="s">
        <v>8</v>
      </c>
      <c r="I385" t="s">
        <v>9</v>
      </c>
      <c r="J385" t="s">
        <v>13</v>
      </c>
      <c r="L385" s="1">
        <v>40657</v>
      </c>
      <c r="M385" s="1">
        <v>40650</v>
      </c>
      <c r="N385">
        <v>50</v>
      </c>
      <c r="O385">
        <v>73</v>
      </c>
      <c r="P385" s="2">
        <v>561414</v>
      </c>
      <c r="Q385">
        <v>43.29</v>
      </c>
      <c r="R385" s="3">
        <v>243036.12059999999</v>
      </c>
      <c r="S385">
        <v>0.26</v>
      </c>
    </row>
    <row r="386" spans="1:19">
      <c r="A386">
        <v>2011</v>
      </c>
      <c r="B386" t="s">
        <v>150</v>
      </c>
      <c r="C386" t="s">
        <v>42</v>
      </c>
      <c r="D386">
        <v>540.29399999999998</v>
      </c>
      <c r="E386" t="s">
        <v>225</v>
      </c>
      <c r="G386">
        <v>41</v>
      </c>
      <c r="H386" t="s">
        <v>8</v>
      </c>
      <c r="I386" t="s">
        <v>9</v>
      </c>
      <c r="J386" t="s">
        <v>13</v>
      </c>
      <c r="L386" s="1">
        <v>40657</v>
      </c>
      <c r="M386" s="1">
        <v>40650</v>
      </c>
      <c r="N386">
        <v>50</v>
      </c>
      <c r="O386">
        <v>73</v>
      </c>
      <c r="P386" s="2">
        <v>561414</v>
      </c>
      <c r="Q386">
        <v>43.29</v>
      </c>
      <c r="R386" s="3">
        <v>243036.12059999999</v>
      </c>
      <c r="S386">
        <v>0.22</v>
      </c>
    </row>
    <row r="387" spans="1:19">
      <c r="A387">
        <v>2011</v>
      </c>
      <c r="B387" t="s">
        <v>150</v>
      </c>
      <c r="C387" t="s">
        <v>42</v>
      </c>
      <c r="D387">
        <v>535</v>
      </c>
      <c r="E387" t="s">
        <v>226</v>
      </c>
      <c r="G387">
        <v>62</v>
      </c>
      <c r="H387" t="s">
        <v>8</v>
      </c>
      <c r="I387" t="s">
        <v>9</v>
      </c>
      <c r="J387" t="s">
        <v>13</v>
      </c>
      <c r="L387" s="1">
        <v>40657</v>
      </c>
      <c r="M387" s="1">
        <v>40650</v>
      </c>
      <c r="N387">
        <v>50</v>
      </c>
      <c r="O387">
        <v>73</v>
      </c>
      <c r="P387" s="2">
        <v>561414</v>
      </c>
      <c r="Q387">
        <v>43.29</v>
      </c>
      <c r="R387" s="3">
        <v>243036.12059999999</v>
      </c>
      <c r="S387">
        <v>0.22</v>
      </c>
    </row>
    <row r="388" spans="1:19">
      <c r="A388">
        <v>2011</v>
      </c>
      <c r="B388" t="s">
        <v>150</v>
      </c>
      <c r="C388" t="s">
        <v>42</v>
      </c>
      <c r="D388">
        <v>141</v>
      </c>
      <c r="E388" t="s">
        <v>227</v>
      </c>
      <c r="G388">
        <v>50</v>
      </c>
      <c r="H388" t="s">
        <v>8</v>
      </c>
      <c r="I388" t="s">
        <v>9</v>
      </c>
      <c r="J388" t="s">
        <v>13</v>
      </c>
      <c r="L388" s="1">
        <v>40657</v>
      </c>
      <c r="M388" s="1">
        <v>40650</v>
      </c>
      <c r="N388">
        <v>50</v>
      </c>
      <c r="O388">
        <v>73</v>
      </c>
      <c r="P388" s="2">
        <v>561414</v>
      </c>
      <c r="Q388">
        <v>43.29</v>
      </c>
      <c r="R388" s="3">
        <v>243036.12059999999</v>
      </c>
      <c r="S388">
        <v>0.06</v>
      </c>
    </row>
    <row r="389" spans="1:19">
      <c r="A389">
        <v>2015</v>
      </c>
      <c r="B389" t="s">
        <v>150</v>
      </c>
      <c r="C389" t="s">
        <v>7</v>
      </c>
      <c r="D389">
        <v>7785.9</v>
      </c>
      <c r="E389" t="s">
        <v>155</v>
      </c>
      <c r="F389" t="s">
        <v>417</v>
      </c>
      <c r="G389">
        <v>67</v>
      </c>
      <c r="H389" t="s">
        <v>8</v>
      </c>
      <c r="I389" t="s">
        <v>18</v>
      </c>
      <c r="J389" t="s">
        <v>10</v>
      </c>
      <c r="K389" t="s">
        <v>228</v>
      </c>
      <c r="L389" s="1">
        <v>42120</v>
      </c>
      <c r="M389" s="1">
        <v>42113</v>
      </c>
      <c r="N389">
        <v>50</v>
      </c>
      <c r="O389">
        <v>65</v>
      </c>
      <c r="P389" s="2">
        <v>572311</v>
      </c>
      <c r="Q389">
        <v>42.34</v>
      </c>
      <c r="R389" s="3">
        <v>242316.47740000003</v>
      </c>
      <c r="S389">
        <v>3.21</v>
      </c>
    </row>
    <row r="390" spans="1:19">
      <c r="A390">
        <v>2015</v>
      </c>
      <c r="B390" t="s">
        <v>150</v>
      </c>
      <c r="C390" t="s">
        <v>7</v>
      </c>
      <c r="D390">
        <v>7586</v>
      </c>
      <c r="E390" t="s">
        <v>165</v>
      </c>
      <c r="F390" t="s">
        <v>418</v>
      </c>
      <c r="G390">
        <v>53</v>
      </c>
      <c r="H390" t="s">
        <v>15</v>
      </c>
      <c r="I390" t="s">
        <v>9</v>
      </c>
      <c r="J390" t="s">
        <v>47</v>
      </c>
      <c r="K390" t="s">
        <v>229</v>
      </c>
      <c r="L390" s="1">
        <v>42120</v>
      </c>
      <c r="M390" s="1">
        <v>42113</v>
      </c>
      <c r="N390">
        <v>50</v>
      </c>
      <c r="O390">
        <v>65</v>
      </c>
      <c r="P390" s="2">
        <v>572311</v>
      </c>
      <c r="Q390">
        <v>42.34</v>
      </c>
      <c r="R390" s="3">
        <v>242316.47740000003</v>
      </c>
      <c r="S390">
        <v>3.13</v>
      </c>
    </row>
    <row r="391" spans="1:19">
      <c r="A391">
        <v>2015</v>
      </c>
      <c r="B391" t="s">
        <v>150</v>
      </c>
      <c r="C391" t="s">
        <v>7</v>
      </c>
      <c r="D391">
        <v>6393.9</v>
      </c>
      <c r="E391" t="s">
        <v>151</v>
      </c>
      <c r="F391" t="s">
        <v>419</v>
      </c>
      <c r="G391">
        <v>61</v>
      </c>
      <c r="H391" t="s">
        <v>8</v>
      </c>
      <c r="I391" t="s">
        <v>18</v>
      </c>
      <c r="J391" t="s">
        <v>10</v>
      </c>
      <c r="K391" t="s">
        <v>20</v>
      </c>
      <c r="L391" s="1">
        <v>42120</v>
      </c>
      <c r="M391" s="1">
        <v>42113</v>
      </c>
      <c r="N391">
        <v>50</v>
      </c>
      <c r="O391">
        <v>65</v>
      </c>
      <c r="P391" s="2">
        <v>572311</v>
      </c>
      <c r="Q391">
        <v>42.34</v>
      </c>
      <c r="R391" s="3">
        <v>242316.47740000003</v>
      </c>
      <c r="S391">
        <v>2.64</v>
      </c>
    </row>
    <row r="392" spans="1:19">
      <c r="A392">
        <v>2015</v>
      </c>
      <c r="B392" t="s">
        <v>150</v>
      </c>
      <c r="C392" t="s">
        <v>7</v>
      </c>
      <c r="D392">
        <v>6383</v>
      </c>
      <c r="E392" t="s">
        <v>153</v>
      </c>
      <c r="F392" t="s">
        <v>420</v>
      </c>
      <c r="G392">
        <v>58</v>
      </c>
      <c r="H392" t="s">
        <v>8</v>
      </c>
      <c r="I392" t="s">
        <v>55</v>
      </c>
      <c r="J392" t="s">
        <v>47</v>
      </c>
      <c r="K392" t="s">
        <v>14</v>
      </c>
      <c r="L392" s="1">
        <v>42120</v>
      </c>
      <c r="M392" s="1">
        <v>42113</v>
      </c>
      <c r="N392">
        <v>50</v>
      </c>
      <c r="O392">
        <v>65</v>
      </c>
      <c r="P392" s="2">
        <v>572311</v>
      </c>
      <c r="Q392">
        <v>42.34</v>
      </c>
      <c r="R392" s="3">
        <v>242316.47740000003</v>
      </c>
      <c r="S392">
        <v>2.63</v>
      </c>
    </row>
    <row r="393" spans="1:19">
      <c r="A393">
        <v>2015</v>
      </c>
      <c r="B393" t="s">
        <v>150</v>
      </c>
      <c r="C393" t="s">
        <v>7</v>
      </c>
      <c r="D393">
        <v>6079</v>
      </c>
      <c r="E393" t="s">
        <v>157</v>
      </c>
      <c r="F393" t="s">
        <v>421</v>
      </c>
      <c r="G393">
        <v>37</v>
      </c>
      <c r="H393" t="s">
        <v>15</v>
      </c>
      <c r="I393" t="s">
        <v>23</v>
      </c>
      <c r="J393" t="s">
        <v>10</v>
      </c>
      <c r="K393" t="s">
        <v>20</v>
      </c>
      <c r="L393" s="1">
        <v>42120</v>
      </c>
      <c r="M393" s="1">
        <v>42113</v>
      </c>
      <c r="N393">
        <v>50</v>
      </c>
      <c r="O393">
        <v>65</v>
      </c>
      <c r="P393" s="2">
        <v>572311</v>
      </c>
      <c r="Q393">
        <v>42.34</v>
      </c>
      <c r="R393" s="3">
        <v>242316.47740000003</v>
      </c>
      <c r="S393">
        <v>2.5099999999999998</v>
      </c>
    </row>
    <row r="394" spans="1:19">
      <c r="A394">
        <v>2015</v>
      </c>
      <c r="B394" t="s">
        <v>150</v>
      </c>
      <c r="C394" t="s">
        <v>7</v>
      </c>
      <c r="D394">
        <v>5728</v>
      </c>
      <c r="E394" t="s">
        <v>197</v>
      </c>
      <c r="F394" t="s">
        <v>422</v>
      </c>
      <c r="G394">
        <v>57</v>
      </c>
      <c r="H394" t="s">
        <v>15</v>
      </c>
      <c r="I394" t="s">
        <v>22</v>
      </c>
      <c r="J394" t="s">
        <v>10</v>
      </c>
      <c r="K394" t="s">
        <v>20</v>
      </c>
      <c r="L394" s="1">
        <v>42120</v>
      </c>
      <c r="M394" s="1">
        <v>42113</v>
      </c>
      <c r="N394">
        <v>50</v>
      </c>
      <c r="O394">
        <v>65</v>
      </c>
      <c r="P394" s="2">
        <v>572311</v>
      </c>
      <c r="Q394">
        <v>42.34</v>
      </c>
      <c r="R394" s="3">
        <v>242316.47740000003</v>
      </c>
      <c r="S394">
        <v>2.36</v>
      </c>
    </row>
    <row r="395" spans="1:19">
      <c r="A395">
        <v>2015</v>
      </c>
      <c r="B395" t="s">
        <v>150</v>
      </c>
      <c r="C395" t="s">
        <v>7</v>
      </c>
      <c r="D395">
        <v>5523</v>
      </c>
      <c r="E395" t="s">
        <v>249</v>
      </c>
      <c r="F395" t="s">
        <v>423</v>
      </c>
      <c r="G395">
        <v>38</v>
      </c>
      <c r="H395" t="s">
        <v>8</v>
      </c>
      <c r="I395" t="s">
        <v>9</v>
      </c>
      <c r="J395" t="s">
        <v>47</v>
      </c>
      <c r="K395" t="s">
        <v>24</v>
      </c>
      <c r="L395" s="1">
        <v>42120</v>
      </c>
      <c r="M395" s="1">
        <v>42113</v>
      </c>
      <c r="N395">
        <v>50</v>
      </c>
      <c r="O395">
        <v>65</v>
      </c>
      <c r="P395" s="2">
        <v>572311</v>
      </c>
      <c r="Q395">
        <v>42.34</v>
      </c>
      <c r="R395" s="3">
        <v>242316.47740000003</v>
      </c>
      <c r="S395">
        <v>2.2799999999999998</v>
      </c>
    </row>
    <row r="396" spans="1:19">
      <c r="A396">
        <v>2015</v>
      </c>
      <c r="B396" t="s">
        <v>150</v>
      </c>
      <c r="C396" t="s">
        <v>7</v>
      </c>
      <c r="D396">
        <v>5290</v>
      </c>
      <c r="E396" t="s">
        <v>188</v>
      </c>
      <c r="F396" t="s">
        <v>424</v>
      </c>
      <c r="G396">
        <v>54</v>
      </c>
      <c r="H396" t="s">
        <v>15</v>
      </c>
      <c r="I396" t="s">
        <v>166</v>
      </c>
      <c r="J396" t="s">
        <v>10</v>
      </c>
      <c r="K396" t="s">
        <v>230</v>
      </c>
      <c r="L396" s="1">
        <v>42120</v>
      </c>
      <c r="M396" s="1">
        <v>42113</v>
      </c>
      <c r="N396">
        <v>50</v>
      </c>
      <c r="O396">
        <v>65</v>
      </c>
      <c r="P396" s="2">
        <v>572311</v>
      </c>
      <c r="Q396">
        <v>42.34</v>
      </c>
      <c r="R396" s="3">
        <v>242316.47740000003</v>
      </c>
      <c r="S396">
        <v>2.1800000000000002</v>
      </c>
    </row>
    <row r="397" spans="1:19">
      <c r="A397">
        <v>2015</v>
      </c>
      <c r="B397" t="s">
        <v>150</v>
      </c>
      <c r="C397" t="s">
        <v>7</v>
      </c>
      <c r="D397">
        <v>5269</v>
      </c>
      <c r="E397" t="s">
        <v>415</v>
      </c>
      <c r="F397" t="s">
        <v>416</v>
      </c>
      <c r="G397">
        <v>39</v>
      </c>
      <c r="H397" t="s">
        <v>8</v>
      </c>
      <c r="I397" t="s">
        <v>23</v>
      </c>
      <c r="J397" t="s">
        <v>10</v>
      </c>
      <c r="K397" t="s">
        <v>20</v>
      </c>
      <c r="L397" s="1">
        <v>42120</v>
      </c>
      <c r="M397" s="1">
        <v>42113</v>
      </c>
      <c r="N397">
        <v>50</v>
      </c>
      <c r="O397">
        <v>65</v>
      </c>
      <c r="P397" s="2">
        <v>572311</v>
      </c>
      <c r="Q397">
        <v>42.34</v>
      </c>
      <c r="R397" s="3">
        <v>242316.47740000003</v>
      </c>
      <c r="S397">
        <v>2.17</v>
      </c>
    </row>
    <row r="398" spans="1:19">
      <c r="A398">
        <v>2015</v>
      </c>
      <c r="B398" t="s">
        <v>150</v>
      </c>
      <c r="C398" t="s">
        <v>7</v>
      </c>
      <c r="D398">
        <v>5240</v>
      </c>
      <c r="E398" t="s">
        <v>252</v>
      </c>
      <c r="F398" t="s">
        <v>425</v>
      </c>
      <c r="G398">
        <v>43</v>
      </c>
      <c r="H398" t="s">
        <v>8</v>
      </c>
      <c r="I398" t="s">
        <v>48</v>
      </c>
      <c r="J398" t="s">
        <v>13</v>
      </c>
      <c r="K398" t="s">
        <v>231</v>
      </c>
      <c r="L398" s="1">
        <v>42120</v>
      </c>
      <c r="M398" s="1">
        <v>42113</v>
      </c>
      <c r="N398">
        <v>50</v>
      </c>
      <c r="O398">
        <v>65</v>
      </c>
      <c r="P398" s="2">
        <v>572311</v>
      </c>
      <c r="Q398">
        <v>42.34</v>
      </c>
      <c r="R398" s="3">
        <v>242316.47740000003</v>
      </c>
      <c r="S398">
        <v>2.16</v>
      </c>
    </row>
    <row r="399" spans="1:19">
      <c r="A399">
        <v>2015</v>
      </c>
      <c r="B399" t="s">
        <v>150</v>
      </c>
      <c r="C399" t="s">
        <v>7</v>
      </c>
      <c r="D399">
        <v>5158</v>
      </c>
      <c r="E399" t="s">
        <v>156</v>
      </c>
      <c r="F399" t="s">
        <v>426</v>
      </c>
      <c r="G399">
        <v>64</v>
      </c>
      <c r="H399" t="s">
        <v>8</v>
      </c>
      <c r="I399" t="s">
        <v>18</v>
      </c>
      <c r="J399" t="s">
        <v>10</v>
      </c>
      <c r="K399" t="s">
        <v>20</v>
      </c>
      <c r="L399" s="1">
        <v>42120</v>
      </c>
      <c r="M399" s="1">
        <v>42113</v>
      </c>
      <c r="N399">
        <v>50</v>
      </c>
      <c r="O399">
        <v>65</v>
      </c>
      <c r="P399" s="2">
        <v>572311</v>
      </c>
      <c r="Q399">
        <v>42.34</v>
      </c>
      <c r="R399" s="3">
        <v>242316.47740000003</v>
      </c>
      <c r="S399">
        <v>2.13</v>
      </c>
    </row>
    <row r="400" spans="1:19">
      <c r="A400">
        <v>2015</v>
      </c>
      <c r="B400" t="s">
        <v>150</v>
      </c>
      <c r="C400" t="s">
        <v>7</v>
      </c>
      <c r="D400">
        <v>4869</v>
      </c>
      <c r="E400" t="s">
        <v>185</v>
      </c>
      <c r="F400" t="s">
        <v>427</v>
      </c>
      <c r="G400">
        <v>41</v>
      </c>
      <c r="H400" t="s">
        <v>8</v>
      </c>
      <c r="I400" t="s">
        <v>22</v>
      </c>
      <c r="J400" t="s">
        <v>10</v>
      </c>
      <c r="K400" t="s">
        <v>20</v>
      </c>
      <c r="L400" s="1">
        <v>42120</v>
      </c>
      <c r="M400" s="1">
        <v>42113</v>
      </c>
      <c r="N400">
        <v>50</v>
      </c>
      <c r="O400">
        <v>65</v>
      </c>
      <c r="P400" s="2">
        <v>572311</v>
      </c>
      <c r="Q400">
        <v>42.34</v>
      </c>
      <c r="R400" s="3">
        <v>242316.47740000003</v>
      </c>
      <c r="S400">
        <v>2.0099999999999998</v>
      </c>
    </row>
    <row r="401" spans="1:19">
      <c r="A401">
        <v>2015</v>
      </c>
      <c r="B401" t="s">
        <v>150</v>
      </c>
      <c r="C401" t="s">
        <v>7</v>
      </c>
      <c r="D401">
        <v>4775</v>
      </c>
      <c r="E401" t="s">
        <v>163</v>
      </c>
      <c r="F401" t="s">
        <v>428</v>
      </c>
      <c r="G401">
        <v>60</v>
      </c>
      <c r="H401" t="s">
        <v>15</v>
      </c>
      <c r="I401" t="s">
        <v>164</v>
      </c>
      <c r="J401" t="s">
        <v>10</v>
      </c>
      <c r="K401" t="s">
        <v>20</v>
      </c>
      <c r="L401" s="1">
        <v>42120</v>
      </c>
      <c r="M401" s="1">
        <v>42113</v>
      </c>
      <c r="N401">
        <v>50</v>
      </c>
      <c r="O401">
        <v>65</v>
      </c>
      <c r="P401" s="2">
        <v>572311</v>
      </c>
      <c r="Q401">
        <v>42.34</v>
      </c>
      <c r="R401" s="3">
        <v>242316.47740000003</v>
      </c>
      <c r="S401">
        <v>1.97</v>
      </c>
    </row>
    <row r="402" spans="1:19">
      <c r="A402">
        <v>2015</v>
      </c>
      <c r="B402" t="s">
        <v>150</v>
      </c>
      <c r="C402" t="s">
        <v>7</v>
      </c>
      <c r="D402">
        <v>4762</v>
      </c>
      <c r="E402" t="s">
        <v>202</v>
      </c>
      <c r="F402" t="s">
        <v>429</v>
      </c>
      <c r="G402">
        <v>56</v>
      </c>
      <c r="H402" t="s">
        <v>8</v>
      </c>
      <c r="I402" t="s">
        <v>18</v>
      </c>
      <c r="J402" t="s">
        <v>10</v>
      </c>
      <c r="K402" t="s">
        <v>20</v>
      </c>
      <c r="L402" s="1">
        <v>42120</v>
      </c>
      <c r="M402" s="1">
        <v>42113</v>
      </c>
      <c r="N402">
        <v>50</v>
      </c>
      <c r="O402">
        <v>65</v>
      </c>
      <c r="P402" s="2">
        <v>572311</v>
      </c>
      <c r="Q402">
        <v>42.34</v>
      </c>
      <c r="R402" s="3">
        <v>242316.47740000003</v>
      </c>
      <c r="S402">
        <v>1.97</v>
      </c>
    </row>
    <row r="403" spans="1:19">
      <c r="A403">
        <v>2015</v>
      </c>
      <c r="B403" t="s">
        <v>150</v>
      </c>
      <c r="C403" t="s">
        <v>7</v>
      </c>
      <c r="D403">
        <v>4645.25</v>
      </c>
      <c r="E403" t="s">
        <v>152</v>
      </c>
      <c r="F403" t="s">
        <v>430</v>
      </c>
      <c r="G403">
        <v>40</v>
      </c>
      <c r="H403" t="s">
        <v>8</v>
      </c>
      <c r="I403" t="s">
        <v>18</v>
      </c>
      <c r="J403" t="s">
        <v>10</v>
      </c>
      <c r="K403" t="s">
        <v>14</v>
      </c>
      <c r="L403" s="1">
        <v>42120</v>
      </c>
      <c r="M403" s="1">
        <v>42113</v>
      </c>
      <c r="N403">
        <v>50</v>
      </c>
      <c r="O403">
        <v>65</v>
      </c>
      <c r="P403" s="2">
        <v>572311</v>
      </c>
      <c r="Q403">
        <v>42.34</v>
      </c>
      <c r="R403" s="3">
        <v>242316.47740000003</v>
      </c>
      <c r="S403">
        <v>1.92</v>
      </c>
    </row>
    <row r="404" spans="1:19">
      <c r="A404">
        <v>2015</v>
      </c>
      <c r="B404" t="s">
        <v>150</v>
      </c>
      <c r="C404" t="s">
        <v>7</v>
      </c>
      <c r="D404">
        <v>4636</v>
      </c>
      <c r="E404" t="s">
        <v>162</v>
      </c>
      <c r="F404" t="s">
        <v>431</v>
      </c>
      <c r="G404">
        <v>52</v>
      </c>
      <c r="H404" t="s">
        <v>8</v>
      </c>
      <c r="I404" t="s">
        <v>18</v>
      </c>
      <c r="J404" t="s">
        <v>10</v>
      </c>
      <c r="K404" t="s">
        <v>20</v>
      </c>
      <c r="L404" s="1">
        <v>42120</v>
      </c>
      <c r="M404" s="1">
        <v>42113</v>
      </c>
      <c r="N404">
        <v>50</v>
      </c>
      <c r="O404">
        <v>65</v>
      </c>
      <c r="P404" s="2">
        <v>572311</v>
      </c>
      <c r="Q404">
        <v>42.34</v>
      </c>
      <c r="R404" s="3">
        <v>242316.47740000003</v>
      </c>
      <c r="S404">
        <v>1.91</v>
      </c>
    </row>
    <row r="405" spans="1:19">
      <c r="A405">
        <v>2015</v>
      </c>
      <c r="B405" t="s">
        <v>150</v>
      </c>
      <c r="C405" t="s">
        <v>7</v>
      </c>
      <c r="D405">
        <v>4300</v>
      </c>
      <c r="E405" t="s">
        <v>179</v>
      </c>
      <c r="F405" t="s">
        <v>432</v>
      </c>
      <c r="G405">
        <v>31</v>
      </c>
      <c r="H405" t="s">
        <v>8</v>
      </c>
      <c r="I405" t="s">
        <v>9</v>
      </c>
      <c r="J405" t="s">
        <v>10</v>
      </c>
      <c r="K405" t="s">
        <v>20</v>
      </c>
      <c r="L405" s="1">
        <v>42120</v>
      </c>
      <c r="M405" s="1">
        <v>42113</v>
      </c>
      <c r="N405">
        <v>50</v>
      </c>
      <c r="O405">
        <v>65</v>
      </c>
      <c r="P405" s="2">
        <v>572311</v>
      </c>
      <c r="Q405">
        <v>42.34</v>
      </c>
      <c r="R405" s="3">
        <v>242316.47740000003</v>
      </c>
      <c r="S405">
        <v>1.77</v>
      </c>
    </row>
    <row r="406" spans="1:19">
      <c r="A406">
        <v>2015</v>
      </c>
      <c r="B406" t="s">
        <v>150</v>
      </c>
      <c r="C406" t="s">
        <v>7</v>
      </c>
      <c r="D406">
        <v>4287.1980000000003</v>
      </c>
      <c r="E406" t="s">
        <v>254</v>
      </c>
      <c r="F406" t="s">
        <v>433</v>
      </c>
      <c r="G406">
        <v>27</v>
      </c>
      <c r="H406" t="s">
        <v>8</v>
      </c>
      <c r="I406" t="s">
        <v>9</v>
      </c>
      <c r="J406" t="s">
        <v>13</v>
      </c>
      <c r="K406" t="s">
        <v>28</v>
      </c>
      <c r="L406" s="1">
        <v>42120</v>
      </c>
      <c r="M406" s="1">
        <v>42113</v>
      </c>
      <c r="N406">
        <v>50</v>
      </c>
      <c r="O406">
        <v>65</v>
      </c>
      <c r="P406" s="2">
        <v>572311</v>
      </c>
      <c r="Q406">
        <v>42.34</v>
      </c>
      <c r="R406" s="3">
        <v>242316.47740000003</v>
      </c>
      <c r="S406">
        <v>1.77</v>
      </c>
    </row>
    <row r="407" spans="1:19">
      <c r="A407">
        <v>2015</v>
      </c>
      <c r="B407" t="s">
        <v>150</v>
      </c>
      <c r="C407" t="s">
        <v>7</v>
      </c>
      <c r="D407">
        <v>4284.2160000000003</v>
      </c>
      <c r="E407" t="s">
        <v>187</v>
      </c>
      <c r="F407" t="s">
        <v>434</v>
      </c>
      <c r="G407">
        <v>66</v>
      </c>
      <c r="H407" t="s">
        <v>15</v>
      </c>
      <c r="I407" t="s">
        <v>22</v>
      </c>
      <c r="J407" t="s">
        <v>10</v>
      </c>
      <c r="K407" t="s">
        <v>20</v>
      </c>
      <c r="L407" s="1">
        <v>42120</v>
      </c>
      <c r="M407" s="1">
        <v>42113</v>
      </c>
      <c r="N407">
        <v>50</v>
      </c>
      <c r="O407">
        <v>65</v>
      </c>
      <c r="P407" s="2">
        <v>572311</v>
      </c>
      <c r="Q407">
        <v>42.34</v>
      </c>
      <c r="R407" s="3">
        <v>242316.47740000003</v>
      </c>
      <c r="S407">
        <v>1.77</v>
      </c>
    </row>
    <row r="408" spans="1:19">
      <c r="A408">
        <v>2015</v>
      </c>
      <c r="B408" t="s">
        <v>150</v>
      </c>
      <c r="C408" t="s">
        <v>7</v>
      </c>
      <c r="D408">
        <v>4254</v>
      </c>
      <c r="E408" t="s">
        <v>184</v>
      </c>
      <c r="F408" t="s">
        <v>435</v>
      </c>
      <c r="G408">
        <v>57</v>
      </c>
      <c r="H408" t="s">
        <v>15</v>
      </c>
      <c r="I408" t="s">
        <v>22</v>
      </c>
      <c r="J408" t="s">
        <v>10</v>
      </c>
      <c r="K408" t="s">
        <v>20</v>
      </c>
      <c r="L408" s="1">
        <v>42120</v>
      </c>
      <c r="M408" s="1">
        <v>42113</v>
      </c>
      <c r="N408">
        <v>50</v>
      </c>
      <c r="O408">
        <v>65</v>
      </c>
      <c r="P408" s="2">
        <v>572311</v>
      </c>
      <c r="Q408">
        <v>42.34</v>
      </c>
      <c r="R408" s="3">
        <v>242316.47740000003</v>
      </c>
      <c r="S408">
        <v>1.76</v>
      </c>
    </row>
    <row r="409" spans="1:19">
      <c r="A409">
        <v>2015</v>
      </c>
      <c r="B409" t="s">
        <v>150</v>
      </c>
      <c r="C409" t="s">
        <v>7</v>
      </c>
      <c r="D409">
        <v>4158</v>
      </c>
      <c r="E409" t="s">
        <v>194</v>
      </c>
      <c r="F409" t="s">
        <v>436</v>
      </c>
      <c r="G409">
        <v>36</v>
      </c>
      <c r="H409" t="s">
        <v>8</v>
      </c>
      <c r="I409" t="s">
        <v>18</v>
      </c>
      <c r="J409" t="s">
        <v>10</v>
      </c>
      <c r="K409" t="s">
        <v>20</v>
      </c>
      <c r="L409" s="1">
        <v>42120</v>
      </c>
      <c r="M409" s="1">
        <v>42113</v>
      </c>
      <c r="N409">
        <v>50</v>
      </c>
      <c r="O409">
        <v>65</v>
      </c>
      <c r="P409" s="2">
        <v>572311</v>
      </c>
      <c r="Q409">
        <v>42.34</v>
      </c>
      <c r="R409" s="3">
        <v>242316.47740000003</v>
      </c>
      <c r="S409">
        <v>1.72</v>
      </c>
    </row>
    <row r="410" spans="1:19">
      <c r="A410">
        <v>2015</v>
      </c>
      <c r="B410" t="s">
        <v>150</v>
      </c>
      <c r="C410" t="s">
        <v>7</v>
      </c>
      <c r="D410">
        <v>4104</v>
      </c>
      <c r="E410" t="s">
        <v>170</v>
      </c>
      <c r="F410" t="s">
        <v>437</v>
      </c>
      <c r="G410">
        <v>56</v>
      </c>
      <c r="H410" t="s">
        <v>8</v>
      </c>
      <c r="I410" t="s">
        <v>25</v>
      </c>
      <c r="J410" t="s">
        <v>10</v>
      </c>
      <c r="K410" t="s">
        <v>20</v>
      </c>
      <c r="L410" s="1">
        <v>42120</v>
      </c>
      <c r="M410" s="1">
        <v>42113</v>
      </c>
      <c r="N410">
        <v>50</v>
      </c>
      <c r="O410">
        <v>65</v>
      </c>
      <c r="P410" s="2">
        <v>572311</v>
      </c>
      <c r="Q410">
        <v>42.34</v>
      </c>
      <c r="R410" s="3">
        <v>242316.47740000003</v>
      </c>
      <c r="S410">
        <v>1.69</v>
      </c>
    </row>
    <row r="411" spans="1:19">
      <c r="A411">
        <v>2015</v>
      </c>
      <c r="B411" t="s">
        <v>150</v>
      </c>
      <c r="C411" t="s">
        <v>7</v>
      </c>
      <c r="D411">
        <v>4069</v>
      </c>
      <c r="E411" t="s">
        <v>161</v>
      </c>
      <c r="F411" t="s">
        <v>438</v>
      </c>
      <c r="G411">
        <v>53</v>
      </c>
      <c r="H411" t="s">
        <v>8</v>
      </c>
      <c r="I411" t="s">
        <v>18</v>
      </c>
      <c r="J411" t="s">
        <v>10</v>
      </c>
      <c r="K411" t="s">
        <v>20</v>
      </c>
      <c r="L411" s="1">
        <v>42120</v>
      </c>
      <c r="M411" s="1">
        <v>42113</v>
      </c>
      <c r="N411">
        <v>50</v>
      </c>
      <c r="O411">
        <v>65</v>
      </c>
      <c r="P411" s="2">
        <v>572311</v>
      </c>
      <c r="Q411">
        <v>42.34</v>
      </c>
      <c r="R411" s="3">
        <v>242316.47740000003</v>
      </c>
      <c r="S411">
        <v>1.68</v>
      </c>
    </row>
    <row r="412" spans="1:19">
      <c r="A412">
        <v>2015</v>
      </c>
      <c r="B412" t="s">
        <v>150</v>
      </c>
      <c r="C412" t="s">
        <v>7</v>
      </c>
      <c r="D412">
        <v>4023</v>
      </c>
      <c r="E412" t="s">
        <v>178</v>
      </c>
      <c r="F412" t="s">
        <v>439</v>
      </c>
      <c r="G412">
        <v>41</v>
      </c>
      <c r="H412" t="s">
        <v>8</v>
      </c>
      <c r="I412" t="s">
        <v>18</v>
      </c>
      <c r="J412" t="s">
        <v>10</v>
      </c>
      <c r="K412" t="s">
        <v>20</v>
      </c>
      <c r="L412" s="1">
        <v>42120</v>
      </c>
      <c r="M412" s="1">
        <v>42113</v>
      </c>
      <c r="N412">
        <v>50</v>
      </c>
      <c r="O412">
        <v>65</v>
      </c>
      <c r="P412" s="2">
        <v>572311</v>
      </c>
      <c r="Q412">
        <v>42.34</v>
      </c>
      <c r="R412" s="3">
        <v>242316.47740000003</v>
      </c>
      <c r="S412">
        <v>1.66</v>
      </c>
    </row>
    <row r="413" spans="1:19">
      <c r="A413">
        <v>2015</v>
      </c>
      <c r="B413" t="s">
        <v>150</v>
      </c>
      <c r="C413" t="s">
        <v>7</v>
      </c>
      <c r="D413">
        <v>3934</v>
      </c>
      <c r="E413" t="s">
        <v>264</v>
      </c>
      <c r="F413" t="s">
        <v>440</v>
      </c>
      <c r="G413">
        <v>39</v>
      </c>
      <c r="H413" t="s">
        <v>8</v>
      </c>
      <c r="I413" t="s">
        <v>22</v>
      </c>
      <c r="J413" t="s">
        <v>13</v>
      </c>
      <c r="K413" t="s">
        <v>232</v>
      </c>
      <c r="L413" s="1">
        <v>42120</v>
      </c>
      <c r="M413" s="1">
        <v>42113</v>
      </c>
      <c r="N413">
        <v>50</v>
      </c>
      <c r="O413">
        <v>65</v>
      </c>
      <c r="P413" s="2">
        <v>572311</v>
      </c>
      <c r="Q413">
        <v>42.34</v>
      </c>
      <c r="R413" s="3">
        <v>242316.47740000003</v>
      </c>
      <c r="S413">
        <v>1.62</v>
      </c>
    </row>
    <row r="414" spans="1:19">
      <c r="A414">
        <v>2015</v>
      </c>
      <c r="B414" t="s">
        <v>150</v>
      </c>
      <c r="C414" t="s">
        <v>7</v>
      </c>
      <c r="D414">
        <v>3886</v>
      </c>
      <c r="E414" t="s">
        <v>172</v>
      </c>
      <c r="F414" t="s">
        <v>441</v>
      </c>
      <c r="G414">
        <v>66</v>
      </c>
      <c r="H414" t="s">
        <v>8</v>
      </c>
      <c r="I414" t="s">
        <v>22</v>
      </c>
      <c r="J414" t="s">
        <v>10</v>
      </c>
      <c r="K414" t="s">
        <v>20</v>
      </c>
      <c r="L414" s="1">
        <v>42120</v>
      </c>
      <c r="M414" s="1">
        <v>42113</v>
      </c>
      <c r="N414">
        <v>50</v>
      </c>
      <c r="O414">
        <v>65</v>
      </c>
      <c r="P414" s="2">
        <v>572311</v>
      </c>
      <c r="Q414">
        <v>42.34</v>
      </c>
      <c r="R414" s="3">
        <v>242316.47740000003</v>
      </c>
      <c r="S414">
        <v>1.6</v>
      </c>
    </row>
    <row r="415" spans="1:19">
      <c r="A415">
        <v>2015</v>
      </c>
      <c r="B415" t="s">
        <v>150</v>
      </c>
      <c r="C415" t="s">
        <v>7</v>
      </c>
      <c r="D415">
        <v>3871</v>
      </c>
      <c r="E415" t="s">
        <v>200</v>
      </c>
      <c r="F415" t="s">
        <v>442</v>
      </c>
      <c r="G415">
        <v>31</v>
      </c>
      <c r="H415" t="s">
        <v>8</v>
      </c>
      <c r="I415" t="s">
        <v>18</v>
      </c>
      <c r="J415" t="s">
        <v>10</v>
      </c>
      <c r="K415" t="s">
        <v>20</v>
      </c>
      <c r="L415" s="1">
        <v>42120</v>
      </c>
      <c r="M415" s="1">
        <v>42113</v>
      </c>
      <c r="N415">
        <v>50</v>
      </c>
      <c r="O415">
        <v>65</v>
      </c>
      <c r="P415" s="2">
        <v>572311</v>
      </c>
      <c r="Q415">
        <v>42.34</v>
      </c>
      <c r="R415" s="3">
        <v>242316.47740000003</v>
      </c>
      <c r="S415">
        <v>1.6</v>
      </c>
    </row>
    <row r="416" spans="1:19">
      <c r="A416">
        <v>2015</v>
      </c>
      <c r="B416" t="s">
        <v>150</v>
      </c>
      <c r="C416" t="s">
        <v>7</v>
      </c>
      <c r="D416">
        <v>3801</v>
      </c>
      <c r="E416" t="s">
        <v>198</v>
      </c>
      <c r="F416" t="s">
        <v>443</v>
      </c>
      <c r="G416">
        <v>48</v>
      </c>
      <c r="H416" t="s">
        <v>8</v>
      </c>
      <c r="I416" t="s">
        <v>23</v>
      </c>
      <c r="J416" t="s">
        <v>10</v>
      </c>
      <c r="K416" t="s">
        <v>20</v>
      </c>
      <c r="L416" s="1">
        <v>42120</v>
      </c>
      <c r="M416" s="1">
        <v>42113</v>
      </c>
      <c r="N416">
        <v>50</v>
      </c>
      <c r="O416">
        <v>65</v>
      </c>
      <c r="P416" s="2">
        <v>572311</v>
      </c>
      <c r="Q416">
        <v>42.34</v>
      </c>
      <c r="R416" s="3">
        <v>242316.47740000003</v>
      </c>
      <c r="S416">
        <v>1.57</v>
      </c>
    </row>
    <row r="417" spans="1:19">
      <c r="A417">
        <v>2015</v>
      </c>
      <c r="B417" t="s">
        <v>150</v>
      </c>
      <c r="C417" t="s">
        <v>7</v>
      </c>
      <c r="D417">
        <v>3668</v>
      </c>
      <c r="E417" t="s">
        <v>167</v>
      </c>
      <c r="F417" t="s">
        <v>444</v>
      </c>
      <c r="G417">
        <v>39</v>
      </c>
      <c r="H417" t="s">
        <v>8</v>
      </c>
      <c r="I417" t="s">
        <v>23</v>
      </c>
      <c r="J417" t="s">
        <v>10</v>
      </c>
      <c r="K417" t="s">
        <v>20</v>
      </c>
      <c r="L417" s="1">
        <v>42120</v>
      </c>
      <c r="M417" s="1">
        <v>42113</v>
      </c>
      <c r="N417">
        <v>50</v>
      </c>
      <c r="O417">
        <v>65</v>
      </c>
      <c r="P417" s="2">
        <v>572311</v>
      </c>
      <c r="Q417">
        <v>42.34</v>
      </c>
      <c r="R417" s="3">
        <v>242316.47740000003</v>
      </c>
      <c r="S417">
        <v>1.51</v>
      </c>
    </row>
    <row r="418" spans="1:19">
      <c r="A418">
        <v>2015</v>
      </c>
      <c r="B418" t="s">
        <v>150</v>
      </c>
      <c r="C418" t="s">
        <v>7</v>
      </c>
      <c r="D418">
        <v>3653</v>
      </c>
      <c r="E418" t="s">
        <v>263</v>
      </c>
      <c r="F418" t="s">
        <v>445</v>
      </c>
      <c r="G418">
        <v>29</v>
      </c>
      <c r="H418" t="s">
        <v>8</v>
      </c>
      <c r="I418" t="s">
        <v>48</v>
      </c>
      <c r="J418" t="s">
        <v>13</v>
      </c>
      <c r="K418" t="s">
        <v>233</v>
      </c>
      <c r="L418" s="1">
        <v>42120</v>
      </c>
      <c r="M418" s="1">
        <v>42113</v>
      </c>
      <c r="N418">
        <v>50</v>
      </c>
      <c r="O418">
        <v>65</v>
      </c>
      <c r="P418" s="2">
        <v>572311</v>
      </c>
      <c r="Q418">
        <v>42.34</v>
      </c>
      <c r="R418" s="3">
        <v>242316.47740000003</v>
      </c>
      <c r="S418">
        <v>1.51</v>
      </c>
    </row>
    <row r="419" spans="1:19">
      <c r="A419">
        <v>2015</v>
      </c>
      <c r="B419" t="s">
        <v>150</v>
      </c>
      <c r="C419" t="s">
        <v>7</v>
      </c>
      <c r="D419">
        <v>3635</v>
      </c>
      <c r="E419" t="s">
        <v>173</v>
      </c>
      <c r="F419" t="s">
        <v>446</v>
      </c>
      <c r="G419">
        <v>52</v>
      </c>
      <c r="H419" t="s">
        <v>8</v>
      </c>
      <c r="I419" t="s">
        <v>25</v>
      </c>
      <c r="J419" t="s">
        <v>10</v>
      </c>
      <c r="K419" t="s">
        <v>20</v>
      </c>
      <c r="L419" s="1">
        <v>42120</v>
      </c>
      <c r="M419" s="1">
        <v>42113</v>
      </c>
      <c r="N419">
        <v>50</v>
      </c>
      <c r="O419">
        <v>65</v>
      </c>
      <c r="P419" s="2">
        <v>572311</v>
      </c>
      <c r="Q419">
        <v>42.34</v>
      </c>
      <c r="R419" s="3">
        <v>242316.47740000003</v>
      </c>
      <c r="S419">
        <v>1.5</v>
      </c>
    </row>
    <row r="420" spans="1:19">
      <c r="A420">
        <v>2015</v>
      </c>
      <c r="B420" t="s">
        <v>150</v>
      </c>
      <c r="C420" t="s">
        <v>7</v>
      </c>
      <c r="D420">
        <v>3635</v>
      </c>
      <c r="E420" t="s">
        <v>260</v>
      </c>
      <c r="F420" t="s">
        <v>447</v>
      </c>
      <c r="G420">
        <v>56</v>
      </c>
      <c r="H420" t="s">
        <v>15</v>
      </c>
      <c r="I420" t="s">
        <v>25</v>
      </c>
      <c r="J420" t="s">
        <v>13</v>
      </c>
      <c r="K420" t="s">
        <v>234</v>
      </c>
      <c r="L420" s="1">
        <v>42120</v>
      </c>
      <c r="M420" s="1">
        <v>42113</v>
      </c>
      <c r="N420">
        <v>50</v>
      </c>
      <c r="O420">
        <v>65</v>
      </c>
      <c r="P420" s="2">
        <v>572311</v>
      </c>
      <c r="Q420">
        <v>42.34</v>
      </c>
      <c r="R420" s="3">
        <v>242316.47740000003</v>
      </c>
      <c r="S420">
        <v>1.5</v>
      </c>
    </row>
    <row r="421" spans="1:19">
      <c r="A421">
        <v>2015</v>
      </c>
      <c r="B421" t="s">
        <v>150</v>
      </c>
      <c r="C421" t="s">
        <v>7</v>
      </c>
      <c r="D421">
        <v>3605</v>
      </c>
      <c r="E421" t="s">
        <v>255</v>
      </c>
      <c r="F421" t="s">
        <v>448</v>
      </c>
      <c r="G421">
        <v>52</v>
      </c>
      <c r="H421" t="s">
        <v>15</v>
      </c>
      <c r="I421" t="s">
        <v>18</v>
      </c>
      <c r="J421" t="s">
        <v>13</v>
      </c>
      <c r="K421" t="s">
        <v>28</v>
      </c>
      <c r="L421" s="1">
        <v>42120</v>
      </c>
      <c r="M421" s="1">
        <v>42113</v>
      </c>
      <c r="N421">
        <v>50</v>
      </c>
      <c r="O421">
        <v>65</v>
      </c>
      <c r="P421" s="2">
        <v>572311</v>
      </c>
      <c r="Q421">
        <v>42.34</v>
      </c>
      <c r="R421" s="3">
        <v>242316.47740000003</v>
      </c>
      <c r="S421">
        <v>1.49</v>
      </c>
    </row>
    <row r="422" spans="1:19">
      <c r="A422">
        <v>2015</v>
      </c>
      <c r="B422" t="s">
        <v>150</v>
      </c>
      <c r="C422" t="s">
        <v>7</v>
      </c>
      <c r="D422">
        <v>3584</v>
      </c>
      <c r="E422" t="s">
        <v>174</v>
      </c>
      <c r="F422" t="s">
        <v>449</v>
      </c>
      <c r="G422">
        <v>47</v>
      </c>
      <c r="H422" t="s">
        <v>8</v>
      </c>
      <c r="I422" t="s">
        <v>25</v>
      </c>
      <c r="J422" t="s">
        <v>10</v>
      </c>
      <c r="K422" t="s">
        <v>20</v>
      </c>
      <c r="L422" s="1">
        <v>42120</v>
      </c>
      <c r="M422" s="1">
        <v>42113</v>
      </c>
      <c r="N422">
        <v>50</v>
      </c>
      <c r="O422">
        <v>65</v>
      </c>
      <c r="P422" s="2">
        <v>572311</v>
      </c>
      <c r="Q422">
        <v>42.34</v>
      </c>
      <c r="R422" s="3">
        <v>242316.47740000003</v>
      </c>
      <c r="S422">
        <v>1.48</v>
      </c>
    </row>
    <row r="423" spans="1:19">
      <c r="A423">
        <v>2015</v>
      </c>
      <c r="B423" t="s">
        <v>150</v>
      </c>
      <c r="C423" t="s">
        <v>7</v>
      </c>
      <c r="D423">
        <v>3562</v>
      </c>
      <c r="E423" t="s">
        <v>180</v>
      </c>
      <c r="F423" t="s">
        <v>450</v>
      </c>
      <c r="G423">
        <v>52</v>
      </c>
      <c r="H423" t="s">
        <v>15</v>
      </c>
      <c r="I423" t="s">
        <v>25</v>
      </c>
      <c r="J423" t="s">
        <v>10</v>
      </c>
      <c r="K423" t="s">
        <v>20</v>
      </c>
      <c r="L423" s="1">
        <v>42120</v>
      </c>
      <c r="M423" s="1">
        <v>42113</v>
      </c>
      <c r="N423">
        <v>50</v>
      </c>
      <c r="O423">
        <v>65</v>
      </c>
      <c r="P423" s="2">
        <v>572311</v>
      </c>
      <c r="Q423">
        <v>42.34</v>
      </c>
      <c r="R423" s="3">
        <v>242316.47740000003</v>
      </c>
      <c r="S423">
        <v>1.47</v>
      </c>
    </row>
    <row r="424" spans="1:19">
      <c r="A424">
        <v>2015</v>
      </c>
      <c r="B424" t="s">
        <v>150</v>
      </c>
      <c r="C424" t="s">
        <v>7</v>
      </c>
      <c r="D424">
        <v>3541</v>
      </c>
      <c r="E424" t="s">
        <v>191</v>
      </c>
      <c r="F424" t="s">
        <v>451</v>
      </c>
      <c r="G424">
        <v>40</v>
      </c>
      <c r="H424" t="s">
        <v>8</v>
      </c>
      <c r="I424" t="s">
        <v>22</v>
      </c>
      <c r="J424" t="s">
        <v>10</v>
      </c>
      <c r="K424" t="s">
        <v>20</v>
      </c>
      <c r="L424" s="1">
        <v>42120</v>
      </c>
      <c r="M424" s="1">
        <v>42113</v>
      </c>
      <c r="N424">
        <v>50</v>
      </c>
      <c r="O424">
        <v>65</v>
      </c>
      <c r="P424" s="2">
        <v>572311</v>
      </c>
      <c r="Q424">
        <v>42.34</v>
      </c>
      <c r="R424" s="3">
        <v>242316.47740000003</v>
      </c>
      <c r="S424">
        <v>1.46</v>
      </c>
    </row>
    <row r="425" spans="1:19">
      <c r="A425">
        <v>2015</v>
      </c>
      <c r="B425" t="s">
        <v>150</v>
      </c>
      <c r="C425" t="s">
        <v>7</v>
      </c>
      <c r="D425">
        <v>3536</v>
      </c>
      <c r="E425" t="s">
        <v>201</v>
      </c>
      <c r="F425" t="s">
        <v>452</v>
      </c>
      <c r="G425">
        <v>63</v>
      </c>
      <c r="H425" t="s">
        <v>8</v>
      </c>
      <c r="I425" t="s">
        <v>22</v>
      </c>
      <c r="J425" t="s">
        <v>10</v>
      </c>
      <c r="K425" t="s">
        <v>20</v>
      </c>
      <c r="L425" s="1">
        <v>42120</v>
      </c>
      <c r="M425" s="1">
        <v>42113</v>
      </c>
      <c r="N425">
        <v>50</v>
      </c>
      <c r="O425">
        <v>65</v>
      </c>
      <c r="P425" s="2">
        <v>572311</v>
      </c>
      <c r="Q425">
        <v>42.34</v>
      </c>
      <c r="R425" s="3">
        <v>242316.47740000003</v>
      </c>
      <c r="S425">
        <v>1.46</v>
      </c>
    </row>
    <row r="426" spans="1:19">
      <c r="A426">
        <v>2015</v>
      </c>
      <c r="B426" t="s">
        <v>150</v>
      </c>
      <c r="C426" t="s">
        <v>7</v>
      </c>
      <c r="D426">
        <v>3532</v>
      </c>
      <c r="E426" t="s">
        <v>259</v>
      </c>
      <c r="F426" t="s">
        <v>453</v>
      </c>
      <c r="G426">
        <v>46</v>
      </c>
      <c r="H426" t="s">
        <v>8</v>
      </c>
      <c r="I426" t="s">
        <v>18</v>
      </c>
      <c r="J426" t="s">
        <v>13</v>
      </c>
      <c r="K426" t="s">
        <v>14</v>
      </c>
      <c r="L426" s="1">
        <v>42120</v>
      </c>
      <c r="M426" s="1">
        <v>42113</v>
      </c>
      <c r="N426">
        <v>50</v>
      </c>
      <c r="O426">
        <v>65</v>
      </c>
      <c r="P426" s="2">
        <v>572311</v>
      </c>
      <c r="Q426">
        <v>42.34</v>
      </c>
      <c r="R426" s="3">
        <v>242316.47740000003</v>
      </c>
      <c r="S426">
        <v>1.46</v>
      </c>
    </row>
    <row r="427" spans="1:19">
      <c r="A427">
        <v>2015</v>
      </c>
      <c r="B427" t="s">
        <v>150</v>
      </c>
      <c r="C427" t="s">
        <v>7</v>
      </c>
      <c r="D427">
        <v>3519</v>
      </c>
      <c r="E427" t="s">
        <v>261</v>
      </c>
      <c r="F427" t="s">
        <v>454</v>
      </c>
      <c r="G427">
        <v>42</v>
      </c>
      <c r="H427" t="s">
        <v>8</v>
      </c>
      <c r="I427" t="s">
        <v>25</v>
      </c>
      <c r="J427" t="s">
        <v>13</v>
      </c>
      <c r="K427" t="s">
        <v>28</v>
      </c>
      <c r="L427" s="1">
        <v>42120</v>
      </c>
      <c r="M427" s="1">
        <v>42113</v>
      </c>
      <c r="N427">
        <v>50</v>
      </c>
      <c r="O427">
        <v>65</v>
      </c>
      <c r="P427" s="2">
        <v>572311</v>
      </c>
      <c r="Q427">
        <v>42.34</v>
      </c>
      <c r="R427" s="3">
        <v>242316.47740000003</v>
      </c>
      <c r="S427">
        <v>1.45</v>
      </c>
    </row>
    <row r="428" spans="1:19">
      <c r="A428">
        <v>2015</v>
      </c>
      <c r="B428" t="s">
        <v>150</v>
      </c>
      <c r="C428" t="s">
        <v>7</v>
      </c>
      <c r="D428">
        <v>3475</v>
      </c>
      <c r="E428" t="s">
        <v>169</v>
      </c>
      <c r="F428" t="s">
        <v>455</v>
      </c>
      <c r="G428">
        <v>62</v>
      </c>
      <c r="H428" t="s">
        <v>8</v>
      </c>
      <c r="I428" t="s">
        <v>18</v>
      </c>
      <c r="J428" t="s">
        <v>10</v>
      </c>
      <c r="K428" t="s">
        <v>20</v>
      </c>
      <c r="L428" s="1">
        <v>42120</v>
      </c>
      <c r="M428" s="1">
        <v>42113</v>
      </c>
      <c r="N428">
        <v>50</v>
      </c>
      <c r="O428">
        <v>65</v>
      </c>
      <c r="P428" s="2">
        <v>572311</v>
      </c>
      <c r="Q428">
        <v>42.34</v>
      </c>
      <c r="R428" s="3">
        <v>242316.47740000003</v>
      </c>
      <c r="S428">
        <v>1.43</v>
      </c>
    </row>
    <row r="429" spans="1:19">
      <c r="A429">
        <v>2015</v>
      </c>
      <c r="B429" t="s">
        <v>150</v>
      </c>
      <c r="C429" t="s">
        <v>7</v>
      </c>
      <c r="D429">
        <v>3334</v>
      </c>
      <c r="E429" t="s">
        <v>193</v>
      </c>
      <c r="F429" t="s">
        <v>456</v>
      </c>
      <c r="G429">
        <v>46</v>
      </c>
      <c r="H429" t="s">
        <v>8</v>
      </c>
      <c r="I429" t="s">
        <v>25</v>
      </c>
      <c r="J429" t="s">
        <v>10</v>
      </c>
      <c r="K429" t="s">
        <v>20</v>
      </c>
      <c r="L429" s="1">
        <v>42120</v>
      </c>
      <c r="M429" s="1">
        <v>42113</v>
      </c>
      <c r="N429">
        <v>50</v>
      </c>
      <c r="O429">
        <v>65</v>
      </c>
      <c r="P429" s="2">
        <v>572311</v>
      </c>
      <c r="Q429">
        <v>42.34</v>
      </c>
      <c r="R429" s="3">
        <v>242316.47740000003</v>
      </c>
      <c r="S429">
        <v>1.38</v>
      </c>
    </row>
    <row r="430" spans="1:19">
      <c r="A430">
        <v>2015</v>
      </c>
      <c r="B430" t="s">
        <v>150</v>
      </c>
      <c r="C430" t="s">
        <v>7</v>
      </c>
      <c r="D430">
        <v>3327</v>
      </c>
      <c r="E430" t="s">
        <v>262</v>
      </c>
      <c r="F430" t="s">
        <v>457</v>
      </c>
      <c r="G430">
        <v>44</v>
      </c>
      <c r="H430" t="s">
        <v>8</v>
      </c>
      <c r="I430" t="s">
        <v>25</v>
      </c>
      <c r="J430" t="s">
        <v>13</v>
      </c>
      <c r="K430" t="s">
        <v>28</v>
      </c>
      <c r="L430" s="1">
        <v>42120</v>
      </c>
      <c r="M430" s="1">
        <v>42113</v>
      </c>
      <c r="N430">
        <v>50</v>
      </c>
      <c r="O430">
        <v>65</v>
      </c>
      <c r="P430" s="2">
        <v>572311</v>
      </c>
      <c r="Q430">
        <v>42.34</v>
      </c>
      <c r="R430" s="3">
        <v>242316.47740000003</v>
      </c>
      <c r="S430">
        <v>1.37</v>
      </c>
    </row>
    <row r="431" spans="1:19">
      <c r="A431">
        <v>2015</v>
      </c>
      <c r="B431" t="s">
        <v>150</v>
      </c>
      <c r="C431" t="s">
        <v>7</v>
      </c>
      <c r="D431">
        <v>3318</v>
      </c>
      <c r="E431" t="s">
        <v>171</v>
      </c>
      <c r="F431" t="s">
        <v>458</v>
      </c>
      <c r="G431">
        <v>55</v>
      </c>
      <c r="H431" t="s">
        <v>15</v>
      </c>
      <c r="I431" t="s">
        <v>25</v>
      </c>
      <c r="J431" t="s">
        <v>10</v>
      </c>
      <c r="K431" t="s">
        <v>20</v>
      </c>
      <c r="L431" s="1">
        <v>42120</v>
      </c>
      <c r="M431" s="1">
        <v>42113</v>
      </c>
      <c r="N431">
        <v>50</v>
      </c>
      <c r="O431">
        <v>65</v>
      </c>
      <c r="P431" s="2">
        <v>572311</v>
      </c>
      <c r="Q431">
        <v>42.34</v>
      </c>
      <c r="R431" s="3">
        <v>242316.47740000003</v>
      </c>
      <c r="S431">
        <v>1.37</v>
      </c>
    </row>
    <row r="432" spans="1:19">
      <c r="A432">
        <v>2015</v>
      </c>
      <c r="B432" t="s">
        <v>150</v>
      </c>
      <c r="C432" t="s">
        <v>7</v>
      </c>
      <c r="D432">
        <v>3317</v>
      </c>
      <c r="E432" t="s">
        <v>192</v>
      </c>
      <c r="F432" t="s">
        <v>459</v>
      </c>
      <c r="G432">
        <v>35</v>
      </c>
      <c r="H432" t="s">
        <v>8</v>
      </c>
      <c r="I432" t="s">
        <v>18</v>
      </c>
      <c r="J432" t="s">
        <v>10</v>
      </c>
      <c r="K432" t="s">
        <v>20</v>
      </c>
      <c r="L432" s="1">
        <v>42120</v>
      </c>
      <c r="M432" s="1">
        <v>42113</v>
      </c>
      <c r="N432">
        <v>50</v>
      </c>
      <c r="O432">
        <v>65</v>
      </c>
      <c r="P432" s="2">
        <v>572311</v>
      </c>
      <c r="Q432">
        <v>42.34</v>
      </c>
      <c r="R432" s="3">
        <v>242316.47740000003</v>
      </c>
      <c r="S432">
        <v>1.37</v>
      </c>
    </row>
    <row r="433" spans="1:19">
      <c r="A433">
        <v>2015</v>
      </c>
      <c r="B433" t="s">
        <v>150</v>
      </c>
      <c r="C433" t="s">
        <v>7</v>
      </c>
      <c r="D433">
        <v>3304.069</v>
      </c>
      <c r="E433" t="s">
        <v>181</v>
      </c>
      <c r="F433" t="s">
        <v>460</v>
      </c>
      <c r="G433">
        <v>46</v>
      </c>
      <c r="H433" t="s">
        <v>8</v>
      </c>
      <c r="I433" t="s">
        <v>25</v>
      </c>
      <c r="J433" t="s">
        <v>10</v>
      </c>
      <c r="K433" t="s">
        <v>20</v>
      </c>
      <c r="L433" s="1">
        <v>42120</v>
      </c>
      <c r="M433" s="1">
        <v>42113</v>
      </c>
      <c r="N433">
        <v>50</v>
      </c>
      <c r="O433">
        <v>65</v>
      </c>
      <c r="P433" s="2">
        <v>572311</v>
      </c>
      <c r="Q433">
        <v>42.34</v>
      </c>
      <c r="R433" s="3">
        <v>242316.47740000003</v>
      </c>
      <c r="S433">
        <v>1.36</v>
      </c>
    </row>
    <row r="434" spans="1:19">
      <c r="A434">
        <v>2015</v>
      </c>
      <c r="B434" t="s">
        <v>150</v>
      </c>
      <c r="C434" t="s">
        <v>7</v>
      </c>
      <c r="D434">
        <v>3286</v>
      </c>
      <c r="E434" t="s">
        <v>182</v>
      </c>
      <c r="F434" t="s">
        <v>461</v>
      </c>
      <c r="G434">
        <v>65</v>
      </c>
      <c r="H434" t="s">
        <v>8</v>
      </c>
      <c r="I434" t="s">
        <v>18</v>
      </c>
      <c r="J434" t="s">
        <v>10</v>
      </c>
      <c r="K434" t="s">
        <v>14</v>
      </c>
      <c r="L434" s="1">
        <v>42120</v>
      </c>
      <c r="M434" s="1">
        <v>42113</v>
      </c>
      <c r="N434">
        <v>50</v>
      </c>
      <c r="O434">
        <v>65</v>
      </c>
      <c r="P434" s="2">
        <v>572311</v>
      </c>
      <c r="Q434">
        <v>42.34</v>
      </c>
      <c r="R434" s="3">
        <v>242316.47740000003</v>
      </c>
      <c r="S434">
        <v>1.36</v>
      </c>
    </row>
    <row r="435" spans="1:19">
      <c r="A435">
        <v>2015</v>
      </c>
      <c r="B435" t="s">
        <v>150</v>
      </c>
      <c r="C435" t="s">
        <v>7</v>
      </c>
      <c r="D435">
        <v>3197</v>
      </c>
      <c r="E435" t="s">
        <v>186</v>
      </c>
      <c r="F435" t="s">
        <v>462</v>
      </c>
      <c r="G435">
        <v>46</v>
      </c>
      <c r="H435" t="s">
        <v>8</v>
      </c>
      <c r="I435" t="s">
        <v>25</v>
      </c>
      <c r="J435" t="s">
        <v>10</v>
      </c>
      <c r="K435" t="s">
        <v>20</v>
      </c>
      <c r="L435" s="1">
        <v>42120</v>
      </c>
      <c r="M435" s="1">
        <v>42113</v>
      </c>
      <c r="N435">
        <v>50</v>
      </c>
      <c r="O435">
        <v>65</v>
      </c>
      <c r="P435" s="2">
        <v>572311</v>
      </c>
      <c r="Q435">
        <v>42.34</v>
      </c>
      <c r="R435" s="3">
        <v>242316.47740000003</v>
      </c>
      <c r="S435">
        <v>1.32</v>
      </c>
    </row>
    <row r="436" spans="1:19">
      <c r="A436">
        <v>2015</v>
      </c>
      <c r="B436" t="s">
        <v>150</v>
      </c>
      <c r="C436" t="s">
        <v>7</v>
      </c>
      <c r="D436">
        <v>2999</v>
      </c>
      <c r="E436" t="s">
        <v>190</v>
      </c>
      <c r="F436" t="s">
        <v>463</v>
      </c>
      <c r="G436">
        <v>73</v>
      </c>
      <c r="H436" t="s">
        <v>8</v>
      </c>
      <c r="I436" t="s">
        <v>22</v>
      </c>
      <c r="J436" t="s">
        <v>10</v>
      </c>
      <c r="K436" t="s">
        <v>20</v>
      </c>
      <c r="L436" s="1">
        <v>42120</v>
      </c>
      <c r="M436" s="1">
        <v>42113</v>
      </c>
      <c r="N436">
        <v>50</v>
      </c>
      <c r="O436">
        <v>65</v>
      </c>
      <c r="P436" s="2">
        <v>572311</v>
      </c>
      <c r="Q436">
        <v>42.34</v>
      </c>
      <c r="R436" s="3">
        <v>242316.47740000003</v>
      </c>
      <c r="S436">
        <v>1.24</v>
      </c>
    </row>
    <row r="437" spans="1:19">
      <c r="A437">
        <v>2015</v>
      </c>
      <c r="B437" t="s">
        <v>150</v>
      </c>
      <c r="C437" t="s">
        <v>7</v>
      </c>
      <c r="D437">
        <v>2960</v>
      </c>
      <c r="E437" t="s">
        <v>256</v>
      </c>
      <c r="F437" t="s">
        <v>464</v>
      </c>
      <c r="G437">
        <v>51</v>
      </c>
      <c r="H437" t="s">
        <v>8</v>
      </c>
      <c r="I437" t="s">
        <v>25</v>
      </c>
      <c r="J437" t="s">
        <v>13</v>
      </c>
      <c r="K437" t="s">
        <v>28</v>
      </c>
      <c r="L437" s="1">
        <v>42120</v>
      </c>
      <c r="M437" s="1">
        <v>42113</v>
      </c>
      <c r="N437">
        <v>50</v>
      </c>
      <c r="O437">
        <v>65</v>
      </c>
      <c r="P437" s="2">
        <v>572311</v>
      </c>
      <c r="Q437">
        <v>42.34</v>
      </c>
      <c r="R437" s="3">
        <v>242316.47740000003</v>
      </c>
      <c r="S437">
        <v>1.22</v>
      </c>
    </row>
    <row r="438" spans="1:19">
      <c r="A438">
        <v>2015</v>
      </c>
      <c r="B438" t="s">
        <v>150</v>
      </c>
      <c r="C438" t="s">
        <v>7</v>
      </c>
      <c r="D438">
        <v>2941</v>
      </c>
      <c r="E438" t="s">
        <v>196</v>
      </c>
      <c r="F438" t="s">
        <v>465</v>
      </c>
      <c r="G438">
        <v>69</v>
      </c>
      <c r="H438" t="s">
        <v>8</v>
      </c>
      <c r="I438" t="s">
        <v>18</v>
      </c>
      <c r="J438" t="s">
        <v>10</v>
      </c>
      <c r="K438" t="s">
        <v>235</v>
      </c>
      <c r="L438" s="1">
        <v>42120</v>
      </c>
      <c r="M438" s="1">
        <v>42113</v>
      </c>
      <c r="N438">
        <v>50</v>
      </c>
      <c r="O438">
        <v>65</v>
      </c>
      <c r="P438" s="2">
        <v>572311</v>
      </c>
      <c r="Q438">
        <v>42.34</v>
      </c>
      <c r="R438" s="3">
        <v>242316.47740000003</v>
      </c>
      <c r="S438">
        <v>1.21</v>
      </c>
    </row>
    <row r="439" spans="1:19">
      <c r="A439">
        <v>2015</v>
      </c>
      <c r="B439" t="s">
        <v>150</v>
      </c>
      <c r="C439" t="s">
        <v>42</v>
      </c>
      <c r="D439">
        <v>2874.93</v>
      </c>
      <c r="E439" t="s">
        <v>158</v>
      </c>
      <c r="F439" t="s">
        <v>466</v>
      </c>
      <c r="G439">
        <v>65</v>
      </c>
      <c r="H439" t="s">
        <v>8</v>
      </c>
      <c r="I439" t="s">
        <v>9</v>
      </c>
      <c r="J439" t="s">
        <v>10</v>
      </c>
      <c r="K439" t="s">
        <v>20</v>
      </c>
      <c r="L439" s="1">
        <v>42120</v>
      </c>
      <c r="M439" s="1">
        <v>42113</v>
      </c>
      <c r="N439">
        <v>50</v>
      </c>
      <c r="O439">
        <v>65</v>
      </c>
      <c r="P439" s="2">
        <v>572311</v>
      </c>
      <c r="Q439">
        <v>42.34</v>
      </c>
      <c r="R439" s="3">
        <v>242316.47740000003</v>
      </c>
      <c r="S439">
        <v>1.19</v>
      </c>
    </row>
    <row r="440" spans="1:19">
      <c r="A440">
        <v>2015</v>
      </c>
      <c r="B440" t="s">
        <v>150</v>
      </c>
      <c r="C440" t="s">
        <v>42</v>
      </c>
      <c r="D440">
        <v>2659</v>
      </c>
      <c r="E440" t="s">
        <v>176</v>
      </c>
      <c r="F440" t="s">
        <v>467</v>
      </c>
      <c r="G440">
        <v>43</v>
      </c>
      <c r="H440" t="s">
        <v>8</v>
      </c>
      <c r="I440" t="s">
        <v>18</v>
      </c>
      <c r="J440" t="s">
        <v>10</v>
      </c>
      <c r="K440" t="s">
        <v>14</v>
      </c>
      <c r="L440" s="1">
        <v>42120</v>
      </c>
      <c r="M440" s="1">
        <v>42113</v>
      </c>
      <c r="N440">
        <v>50</v>
      </c>
      <c r="O440">
        <v>65</v>
      </c>
      <c r="P440" s="2">
        <v>572311</v>
      </c>
      <c r="Q440">
        <v>42.34</v>
      </c>
      <c r="R440" s="3">
        <v>242316.47740000003</v>
      </c>
      <c r="S440">
        <v>1.1000000000000001</v>
      </c>
    </row>
    <row r="441" spans="1:19">
      <c r="A441">
        <v>2015</v>
      </c>
      <c r="B441" t="s">
        <v>150</v>
      </c>
      <c r="C441" t="s">
        <v>42</v>
      </c>
      <c r="D441">
        <v>2549</v>
      </c>
      <c r="E441" t="s">
        <v>207</v>
      </c>
      <c r="F441" t="s">
        <v>468</v>
      </c>
      <c r="G441">
        <v>46</v>
      </c>
      <c r="H441" t="s">
        <v>8</v>
      </c>
      <c r="I441" t="s">
        <v>55</v>
      </c>
      <c r="J441" t="s">
        <v>13</v>
      </c>
      <c r="K441" t="s">
        <v>24</v>
      </c>
      <c r="L441" s="1">
        <v>42120</v>
      </c>
      <c r="M441" s="1">
        <v>42113</v>
      </c>
      <c r="N441">
        <v>50</v>
      </c>
      <c r="O441">
        <v>65</v>
      </c>
      <c r="P441" s="2">
        <v>572311</v>
      </c>
      <c r="Q441">
        <v>42.34</v>
      </c>
      <c r="R441" s="3">
        <v>242316.47740000003</v>
      </c>
      <c r="S441">
        <v>1.05</v>
      </c>
    </row>
    <row r="442" spans="1:19">
      <c r="A442">
        <v>2015</v>
      </c>
      <c r="B442" t="s">
        <v>150</v>
      </c>
      <c r="C442" t="s">
        <v>42</v>
      </c>
      <c r="D442">
        <v>2112</v>
      </c>
      <c r="E442" t="s">
        <v>199</v>
      </c>
      <c r="F442" t="s">
        <v>469</v>
      </c>
      <c r="G442">
        <v>42</v>
      </c>
      <c r="H442" t="s">
        <v>8</v>
      </c>
      <c r="I442" t="s">
        <v>23</v>
      </c>
      <c r="J442" t="s">
        <v>10</v>
      </c>
      <c r="K442" t="s">
        <v>20</v>
      </c>
      <c r="L442" s="1">
        <v>42120</v>
      </c>
      <c r="M442" s="1">
        <v>42113</v>
      </c>
      <c r="N442">
        <v>50</v>
      </c>
      <c r="O442">
        <v>65</v>
      </c>
      <c r="P442" s="2">
        <v>572311</v>
      </c>
      <c r="Q442">
        <v>42.34</v>
      </c>
      <c r="R442" s="3">
        <v>242316.47740000003</v>
      </c>
      <c r="S442">
        <v>0.87</v>
      </c>
    </row>
    <row r="443" spans="1:19">
      <c r="A443">
        <v>2015</v>
      </c>
      <c r="B443" t="s">
        <v>150</v>
      </c>
      <c r="C443" t="s">
        <v>42</v>
      </c>
      <c r="D443">
        <v>1802</v>
      </c>
      <c r="E443" t="s">
        <v>470</v>
      </c>
      <c r="F443" t="s">
        <v>471</v>
      </c>
      <c r="G443">
        <v>55</v>
      </c>
      <c r="H443" t="s">
        <v>8</v>
      </c>
      <c r="I443" t="s">
        <v>18</v>
      </c>
      <c r="J443" t="s">
        <v>13</v>
      </c>
      <c r="K443" t="s">
        <v>14</v>
      </c>
      <c r="L443" s="1">
        <v>42120</v>
      </c>
      <c r="M443" s="1">
        <v>42113</v>
      </c>
      <c r="N443">
        <v>50</v>
      </c>
      <c r="O443">
        <v>65</v>
      </c>
      <c r="P443" s="2">
        <v>572311</v>
      </c>
      <c r="Q443">
        <v>42.34</v>
      </c>
      <c r="R443" s="3">
        <v>242316.47740000003</v>
      </c>
      <c r="S443">
        <v>0.74</v>
      </c>
    </row>
    <row r="444" spans="1:19">
      <c r="A444">
        <v>2015</v>
      </c>
      <c r="B444" t="s">
        <v>150</v>
      </c>
      <c r="C444" t="s">
        <v>42</v>
      </c>
      <c r="D444">
        <v>1795</v>
      </c>
      <c r="E444" t="s">
        <v>472</v>
      </c>
      <c r="F444" t="s">
        <v>473</v>
      </c>
      <c r="G444">
        <v>33</v>
      </c>
      <c r="H444" t="s">
        <v>8</v>
      </c>
      <c r="I444" t="s">
        <v>23</v>
      </c>
      <c r="J444" t="s">
        <v>13</v>
      </c>
      <c r="K444" t="s">
        <v>236</v>
      </c>
      <c r="L444" s="1">
        <v>42120</v>
      </c>
      <c r="M444" s="1">
        <v>42113</v>
      </c>
      <c r="N444">
        <v>50</v>
      </c>
      <c r="O444">
        <v>65</v>
      </c>
      <c r="P444" s="2">
        <v>572311</v>
      </c>
      <c r="Q444">
        <v>42.34</v>
      </c>
      <c r="R444" s="3">
        <v>242316.47740000003</v>
      </c>
      <c r="S444">
        <v>0.74</v>
      </c>
    </row>
    <row r="445" spans="1:19">
      <c r="A445">
        <v>2015</v>
      </c>
      <c r="B445" t="s">
        <v>150</v>
      </c>
      <c r="C445" t="s">
        <v>42</v>
      </c>
      <c r="D445">
        <v>1167.7829999999999</v>
      </c>
      <c r="E445" t="s">
        <v>271</v>
      </c>
      <c r="F445" t="s">
        <v>474</v>
      </c>
      <c r="G445">
        <v>64</v>
      </c>
      <c r="H445" t="s">
        <v>8</v>
      </c>
      <c r="I445" t="s">
        <v>9</v>
      </c>
      <c r="J445" t="s">
        <v>47</v>
      </c>
      <c r="K445" t="s">
        <v>237</v>
      </c>
      <c r="L445" s="1">
        <v>42120</v>
      </c>
      <c r="M445" s="1">
        <v>42113</v>
      </c>
      <c r="N445">
        <v>50</v>
      </c>
      <c r="O445">
        <v>65</v>
      </c>
      <c r="P445" s="2">
        <v>572311</v>
      </c>
      <c r="Q445">
        <v>42.34</v>
      </c>
      <c r="R445" s="3">
        <v>242316.47740000003</v>
      </c>
      <c r="S445">
        <v>0.48</v>
      </c>
    </row>
    <row r="446" spans="1:19">
      <c r="A446">
        <v>2015</v>
      </c>
      <c r="B446" t="s">
        <v>150</v>
      </c>
      <c r="C446" t="s">
        <v>42</v>
      </c>
      <c r="D446">
        <v>1042.749</v>
      </c>
      <c r="E446" t="s">
        <v>475</v>
      </c>
      <c r="F446" t="s">
        <v>476</v>
      </c>
      <c r="G446">
        <v>40</v>
      </c>
      <c r="H446" t="s">
        <v>8</v>
      </c>
      <c r="I446" t="s">
        <v>9</v>
      </c>
      <c r="J446" t="s">
        <v>13</v>
      </c>
      <c r="K446" t="s">
        <v>24</v>
      </c>
      <c r="L446" s="1">
        <v>42120</v>
      </c>
      <c r="M446" s="1">
        <v>42113</v>
      </c>
      <c r="N446">
        <v>50</v>
      </c>
      <c r="O446">
        <v>65</v>
      </c>
      <c r="P446" s="2">
        <v>572311</v>
      </c>
      <c r="Q446">
        <v>42.34</v>
      </c>
      <c r="R446" s="3">
        <v>242316.47740000003</v>
      </c>
      <c r="S446">
        <v>0.43</v>
      </c>
    </row>
    <row r="447" spans="1:19">
      <c r="A447">
        <v>2015</v>
      </c>
      <c r="B447" t="s">
        <v>150</v>
      </c>
      <c r="C447" t="s">
        <v>42</v>
      </c>
      <c r="D447">
        <v>895</v>
      </c>
      <c r="E447" t="s">
        <v>477</v>
      </c>
      <c r="F447" t="s">
        <v>478</v>
      </c>
      <c r="G447">
        <v>47</v>
      </c>
      <c r="H447" t="s">
        <v>8</v>
      </c>
      <c r="I447" t="s">
        <v>9</v>
      </c>
      <c r="J447" t="s">
        <v>13</v>
      </c>
      <c r="K447" t="s">
        <v>238</v>
      </c>
      <c r="L447" s="1">
        <v>42120</v>
      </c>
      <c r="M447" s="1">
        <v>42113</v>
      </c>
      <c r="N447">
        <v>50</v>
      </c>
      <c r="O447">
        <v>65</v>
      </c>
      <c r="P447" s="2">
        <v>572311</v>
      </c>
      <c r="Q447">
        <v>42.34</v>
      </c>
      <c r="R447" s="3">
        <v>242316.47740000003</v>
      </c>
      <c r="S447">
        <v>0.37</v>
      </c>
    </row>
    <row r="448" spans="1:19">
      <c r="A448">
        <v>2015</v>
      </c>
      <c r="B448" t="s">
        <v>150</v>
      </c>
      <c r="C448" t="s">
        <v>42</v>
      </c>
      <c r="D448">
        <v>889</v>
      </c>
      <c r="E448" t="s">
        <v>479</v>
      </c>
      <c r="F448" t="s">
        <v>480</v>
      </c>
      <c r="G448">
        <v>63</v>
      </c>
      <c r="H448" t="s">
        <v>15</v>
      </c>
      <c r="I448" t="s">
        <v>9</v>
      </c>
      <c r="J448" t="s">
        <v>13</v>
      </c>
      <c r="K448" t="s">
        <v>239</v>
      </c>
      <c r="L448" s="1">
        <v>42120</v>
      </c>
      <c r="M448" s="1">
        <v>42113</v>
      </c>
      <c r="N448">
        <v>50</v>
      </c>
      <c r="O448">
        <v>65</v>
      </c>
      <c r="P448" s="2">
        <v>572311</v>
      </c>
      <c r="Q448">
        <v>42.34</v>
      </c>
      <c r="R448" s="3">
        <v>242316.47740000003</v>
      </c>
      <c r="S448">
        <v>0.37</v>
      </c>
    </row>
    <row r="449" spans="1:19">
      <c r="A449">
        <v>2015</v>
      </c>
      <c r="B449" t="s">
        <v>150</v>
      </c>
      <c r="C449" t="s">
        <v>42</v>
      </c>
      <c r="D449">
        <v>860</v>
      </c>
      <c r="E449" t="s">
        <v>276</v>
      </c>
      <c r="F449" t="s">
        <v>481</v>
      </c>
      <c r="G449">
        <v>47</v>
      </c>
      <c r="H449" t="s">
        <v>8</v>
      </c>
      <c r="I449" t="s">
        <v>9</v>
      </c>
      <c r="J449" t="s">
        <v>13</v>
      </c>
      <c r="K449" t="s">
        <v>28</v>
      </c>
      <c r="L449" s="1">
        <v>42120</v>
      </c>
      <c r="M449" s="1">
        <v>42113</v>
      </c>
      <c r="N449">
        <v>50</v>
      </c>
      <c r="O449">
        <v>65</v>
      </c>
      <c r="P449" s="2">
        <v>572311</v>
      </c>
      <c r="Q449">
        <v>42.34</v>
      </c>
      <c r="R449" s="3">
        <v>242316.47740000003</v>
      </c>
      <c r="S449">
        <v>0.35</v>
      </c>
    </row>
    <row r="450" spans="1:19">
      <c r="A450">
        <v>2015</v>
      </c>
      <c r="B450" t="s">
        <v>150</v>
      </c>
      <c r="C450" t="s">
        <v>42</v>
      </c>
      <c r="D450">
        <v>706</v>
      </c>
      <c r="E450" t="s">
        <v>203</v>
      </c>
      <c r="F450" t="s">
        <v>482</v>
      </c>
      <c r="G450">
        <v>40</v>
      </c>
      <c r="H450" t="s">
        <v>8</v>
      </c>
      <c r="I450" t="s">
        <v>240</v>
      </c>
      <c r="J450" t="s">
        <v>13</v>
      </c>
      <c r="K450" t="s">
        <v>241</v>
      </c>
      <c r="L450" s="1">
        <v>42120</v>
      </c>
      <c r="M450" s="1">
        <v>42113</v>
      </c>
      <c r="N450">
        <v>50</v>
      </c>
      <c r="O450">
        <v>65</v>
      </c>
      <c r="P450" s="2">
        <v>572311</v>
      </c>
      <c r="Q450">
        <v>42.34</v>
      </c>
      <c r="R450" s="3">
        <v>242316.47740000003</v>
      </c>
      <c r="S450">
        <v>0.28999999999999998</v>
      </c>
    </row>
    <row r="451" spans="1:19">
      <c r="A451">
        <v>2015</v>
      </c>
      <c r="B451" t="s">
        <v>150</v>
      </c>
      <c r="C451" t="s">
        <v>42</v>
      </c>
      <c r="D451">
        <v>704</v>
      </c>
      <c r="E451" t="s">
        <v>210</v>
      </c>
      <c r="F451" t="s">
        <v>483</v>
      </c>
      <c r="G451">
        <v>46</v>
      </c>
      <c r="H451" t="s">
        <v>8</v>
      </c>
      <c r="I451" t="s">
        <v>242</v>
      </c>
      <c r="J451" t="s">
        <v>13</v>
      </c>
      <c r="K451" t="s">
        <v>243</v>
      </c>
      <c r="L451" s="1">
        <v>42120</v>
      </c>
      <c r="M451" s="1">
        <v>42113</v>
      </c>
      <c r="N451">
        <v>50</v>
      </c>
      <c r="O451">
        <v>65</v>
      </c>
      <c r="P451" s="2">
        <v>572311</v>
      </c>
      <c r="Q451">
        <v>42.34</v>
      </c>
      <c r="R451" s="3">
        <v>242316.47740000003</v>
      </c>
      <c r="S451">
        <v>0.28999999999999998</v>
      </c>
    </row>
    <row r="452" spans="1:19">
      <c r="A452">
        <v>2015</v>
      </c>
      <c r="B452" t="s">
        <v>150</v>
      </c>
      <c r="C452" t="s">
        <v>42</v>
      </c>
      <c r="D452">
        <v>474</v>
      </c>
      <c r="E452" t="s">
        <v>484</v>
      </c>
      <c r="F452" t="s">
        <v>485</v>
      </c>
      <c r="G452">
        <v>54</v>
      </c>
      <c r="H452" t="s">
        <v>8</v>
      </c>
      <c r="I452" t="s">
        <v>9</v>
      </c>
      <c r="J452" t="s">
        <v>13</v>
      </c>
      <c r="K452" t="s">
        <v>244</v>
      </c>
      <c r="L452" s="1">
        <v>42120</v>
      </c>
      <c r="M452" s="1">
        <v>42113</v>
      </c>
      <c r="N452">
        <v>50</v>
      </c>
      <c r="O452">
        <v>65</v>
      </c>
      <c r="P452" s="2">
        <v>572311</v>
      </c>
      <c r="Q452">
        <v>42.34</v>
      </c>
      <c r="R452" s="3">
        <v>242316.47740000003</v>
      </c>
      <c r="S452">
        <v>0.2</v>
      </c>
    </row>
    <row r="453" spans="1:19">
      <c r="A453">
        <v>2015</v>
      </c>
      <c r="B453" t="s">
        <v>150</v>
      </c>
      <c r="C453" t="s">
        <v>42</v>
      </c>
      <c r="D453">
        <v>446</v>
      </c>
      <c r="E453" t="s">
        <v>273</v>
      </c>
      <c r="F453" t="s">
        <v>486</v>
      </c>
      <c r="G453">
        <v>49</v>
      </c>
      <c r="H453" t="s">
        <v>8</v>
      </c>
      <c r="I453" t="s">
        <v>245</v>
      </c>
      <c r="J453" t="s">
        <v>13</v>
      </c>
      <c r="K453" t="s">
        <v>246</v>
      </c>
      <c r="L453" s="1">
        <v>42120</v>
      </c>
      <c r="M453" s="1">
        <v>42113</v>
      </c>
      <c r="N453">
        <v>50</v>
      </c>
      <c r="O453">
        <v>65</v>
      </c>
      <c r="P453" s="2">
        <v>572311</v>
      </c>
      <c r="Q453">
        <v>42.34</v>
      </c>
      <c r="R453" s="3">
        <v>242316.47740000003</v>
      </c>
      <c r="S453">
        <v>0.18</v>
      </c>
    </row>
    <row r="454" spans="1:19">
      <c r="A454">
        <v>2019</v>
      </c>
      <c r="B454" t="s">
        <v>150</v>
      </c>
      <c r="C454" t="s">
        <v>7</v>
      </c>
      <c r="D454">
        <v>10901</v>
      </c>
      <c r="E454" t="s">
        <v>247</v>
      </c>
      <c r="G454">
        <v>57</v>
      </c>
      <c r="H454" t="s">
        <v>15</v>
      </c>
      <c r="I454" t="s">
        <v>9</v>
      </c>
      <c r="J454" t="s">
        <v>10</v>
      </c>
      <c r="L454" s="1">
        <v>43576</v>
      </c>
      <c r="M454" s="1">
        <v>43569</v>
      </c>
      <c r="N454">
        <v>50</v>
      </c>
      <c r="O454">
        <v>70</v>
      </c>
      <c r="P454" s="2">
        <v>599370</v>
      </c>
      <c r="Q454">
        <v>42.74</v>
      </c>
      <c r="R454" s="3">
        <v>256170.73800000001</v>
      </c>
      <c r="S454">
        <v>4.26</v>
      </c>
    </row>
    <row r="455" spans="1:19">
      <c r="A455">
        <v>2019</v>
      </c>
      <c r="B455" t="s">
        <v>150</v>
      </c>
      <c r="C455" t="s">
        <v>7</v>
      </c>
      <c r="D455">
        <v>10081</v>
      </c>
      <c r="E455" t="s">
        <v>248</v>
      </c>
      <c r="G455">
        <v>42</v>
      </c>
      <c r="H455" t="s">
        <v>15</v>
      </c>
      <c r="I455" t="s">
        <v>119</v>
      </c>
      <c r="J455" t="s">
        <v>13</v>
      </c>
      <c r="L455" s="1">
        <v>43576</v>
      </c>
      <c r="M455" s="1">
        <v>43569</v>
      </c>
      <c r="N455">
        <v>50</v>
      </c>
      <c r="O455">
        <v>70</v>
      </c>
      <c r="P455" s="2">
        <v>599370</v>
      </c>
      <c r="Q455">
        <v>42.74</v>
      </c>
      <c r="R455" s="3">
        <v>256170.73800000001</v>
      </c>
      <c r="S455">
        <v>3.94</v>
      </c>
    </row>
    <row r="456" spans="1:19">
      <c r="A456">
        <v>2019</v>
      </c>
      <c r="B456" t="s">
        <v>150</v>
      </c>
      <c r="C456" t="s">
        <v>7</v>
      </c>
      <c r="D456">
        <v>7794</v>
      </c>
      <c r="E456" t="s">
        <v>249</v>
      </c>
      <c r="G456">
        <v>42</v>
      </c>
      <c r="H456" t="s">
        <v>8</v>
      </c>
      <c r="I456" t="s">
        <v>18</v>
      </c>
      <c r="J456" t="s">
        <v>10</v>
      </c>
      <c r="L456" s="1">
        <v>43576</v>
      </c>
      <c r="M456" s="1">
        <v>43569</v>
      </c>
      <c r="N456">
        <v>50</v>
      </c>
      <c r="O456">
        <v>70</v>
      </c>
      <c r="P456" s="2">
        <v>599370</v>
      </c>
      <c r="Q456">
        <v>42.74</v>
      </c>
      <c r="R456" s="3">
        <v>256170.73800000001</v>
      </c>
      <c r="S456">
        <v>3.04</v>
      </c>
    </row>
    <row r="457" spans="1:19">
      <c r="A457">
        <v>2019</v>
      </c>
      <c r="B457" t="s">
        <v>150</v>
      </c>
      <c r="C457" t="s">
        <v>7</v>
      </c>
      <c r="D457">
        <v>6892.1909999999998</v>
      </c>
      <c r="E457" t="s">
        <v>155</v>
      </c>
      <c r="G457">
        <v>71</v>
      </c>
      <c r="H457" t="s">
        <v>8</v>
      </c>
      <c r="I457" t="s">
        <v>18</v>
      </c>
      <c r="J457" t="s">
        <v>10</v>
      </c>
      <c r="L457" s="1">
        <v>43576</v>
      </c>
      <c r="M457" s="1">
        <v>43569</v>
      </c>
      <c r="N457">
        <v>50</v>
      </c>
      <c r="O457">
        <v>70</v>
      </c>
      <c r="P457" s="2">
        <v>599370</v>
      </c>
      <c r="Q457">
        <v>42.74</v>
      </c>
      <c r="R457" s="3">
        <v>256170.73800000001</v>
      </c>
      <c r="S457">
        <v>2.69</v>
      </c>
    </row>
    <row r="458" spans="1:19">
      <c r="A458">
        <v>2019</v>
      </c>
      <c r="B458" t="s">
        <v>150</v>
      </c>
      <c r="C458" t="s">
        <v>7</v>
      </c>
      <c r="D458">
        <v>6047</v>
      </c>
      <c r="E458" t="s">
        <v>250</v>
      </c>
      <c r="G458">
        <v>39</v>
      </c>
      <c r="H458" t="s">
        <v>8</v>
      </c>
      <c r="I458" t="s">
        <v>115</v>
      </c>
      <c r="J458" t="s">
        <v>13</v>
      </c>
      <c r="L458" s="1">
        <v>43576</v>
      </c>
      <c r="M458" s="1">
        <v>43569</v>
      </c>
      <c r="N458">
        <v>50</v>
      </c>
      <c r="O458">
        <v>70</v>
      </c>
      <c r="P458" s="2">
        <v>599370</v>
      </c>
      <c r="Q458">
        <v>42.74</v>
      </c>
      <c r="R458" s="3">
        <v>256170.73800000001</v>
      </c>
      <c r="S458">
        <v>2.36</v>
      </c>
    </row>
    <row r="459" spans="1:19">
      <c r="A459">
        <v>2019</v>
      </c>
      <c r="B459" t="s">
        <v>150</v>
      </c>
      <c r="C459" t="s">
        <v>7</v>
      </c>
      <c r="D459">
        <v>5913</v>
      </c>
      <c r="E459" t="s">
        <v>251</v>
      </c>
      <c r="G459">
        <v>59</v>
      </c>
      <c r="H459" t="s">
        <v>15</v>
      </c>
      <c r="I459" t="s">
        <v>115</v>
      </c>
      <c r="J459" t="s">
        <v>13</v>
      </c>
      <c r="L459" s="1">
        <v>43576</v>
      </c>
      <c r="M459" s="1">
        <v>43569</v>
      </c>
      <c r="N459">
        <v>50</v>
      </c>
      <c r="O459">
        <v>70</v>
      </c>
      <c r="P459" s="2">
        <v>599370</v>
      </c>
      <c r="Q459">
        <v>42.74</v>
      </c>
      <c r="R459" s="3">
        <v>256170.73800000001</v>
      </c>
      <c r="S459">
        <v>2.31</v>
      </c>
    </row>
    <row r="460" spans="1:19">
      <c r="A460">
        <v>2019</v>
      </c>
      <c r="B460" t="s">
        <v>150</v>
      </c>
      <c r="C460" t="s">
        <v>7</v>
      </c>
      <c r="D460">
        <v>5448</v>
      </c>
      <c r="E460" t="s">
        <v>252</v>
      </c>
      <c r="G460">
        <v>47</v>
      </c>
      <c r="H460" t="s">
        <v>8</v>
      </c>
      <c r="I460" t="s">
        <v>48</v>
      </c>
      <c r="J460" t="s">
        <v>10</v>
      </c>
      <c r="L460" s="1">
        <v>43576</v>
      </c>
      <c r="M460" s="1">
        <v>43569</v>
      </c>
      <c r="N460">
        <v>50</v>
      </c>
      <c r="O460">
        <v>70</v>
      </c>
      <c r="P460" s="2">
        <v>599370</v>
      </c>
      <c r="Q460">
        <v>42.74</v>
      </c>
      <c r="R460" s="3">
        <v>256170.73800000001</v>
      </c>
      <c r="S460">
        <v>2.13</v>
      </c>
    </row>
    <row r="461" spans="1:19">
      <c r="A461">
        <v>2019</v>
      </c>
      <c r="B461" t="s">
        <v>150</v>
      </c>
      <c r="C461" t="s">
        <v>7</v>
      </c>
      <c r="D461">
        <v>5247</v>
      </c>
      <c r="E461" t="s">
        <v>188</v>
      </c>
      <c r="G461">
        <v>58</v>
      </c>
      <c r="H461" t="s">
        <v>15</v>
      </c>
      <c r="I461" t="s">
        <v>166</v>
      </c>
      <c r="J461" t="s">
        <v>10</v>
      </c>
      <c r="L461" s="1">
        <v>43576</v>
      </c>
      <c r="M461" s="1">
        <v>43569</v>
      </c>
      <c r="N461">
        <v>50</v>
      </c>
      <c r="O461">
        <v>70</v>
      </c>
      <c r="P461" s="2">
        <v>599370</v>
      </c>
      <c r="Q461">
        <v>42.74</v>
      </c>
      <c r="R461" s="3">
        <v>256170.73800000001</v>
      </c>
      <c r="S461">
        <v>2.0499999999999998</v>
      </c>
    </row>
    <row r="462" spans="1:19">
      <c r="A462">
        <v>2019</v>
      </c>
      <c r="B462" t="s">
        <v>150</v>
      </c>
      <c r="C462" t="s">
        <v>7</v>
      </c>
      <c r="D462">
        <v>4829</v>
      </c>
      <c r="E462" t="s">
        <v>184</v>
      </c>
      <c r="G462">
        <v>61</v>
      </c>
      <c r="H462" t="s">
        <v>15</v>
      </c>
      <c r="I462" t="s">
        <v>22</v>
      </c>
      <c r="J462" t="s">
        <v>10</v>
      </c>
      <c r="L462" s="1">
        <v>43576</v>
      </c>
      <c r="M462" s="1">
        <v>43569</v>
      </c>
      <c r="N462">
        <v>50</v>
      </c>
      <c r="O462">
        <v>70</v>
      </c>
      <c r="P462" s="2">
        <v>599370</v>
      </c>
      <c r="Q462">
        <v>42.74</v>
      </c>
      <c r="R462" s="3">
        <v>256170.73800000001</v>
      </c>
      <c r="S462">
        <v>1.89</v>
      </c>
    </row>
    <row r="463" spans="1:19">
      <c r="A463">
        <v>2019</v>
      </c>
      <c r="B463" t="s">
        <v>150</v>
      </c>
      <c r="C463" t="s">
        <v>7</v>
      </c>
      <c r="D463">
        <v>4737</v>
      </c>
      <c r="E463" t="s">
        <v>180</v>
      </c>
      <c r="G463">
        <v>56</v>
      </c>
      <c r="H463" t="s">
        <v>15</v>
      </c>
      <c r="I463" t="s">
        <v>25</v>
      </c>
      <c r="J463" t="s">
        <v>10</v>
      </c>
      <c r="L463" s="1">
        <v>43576</v>
      </c>
      <c r="M463" s="1">
        <v>43569</v>
      </c>
      <c r="N463">
        <v>50</v>
      </c>
      <c r="O463">
        <v>70</v>
      </c>
      <c r="P463" s="2">
        <v>599370</v>
      </c>
      <c r="Q463">
        <v>42.74</v>
      </c>
      <c r="R463" s="3">
        <v>256170.73800000001</v>
      </c>
      <c r="S463">
        <v>1.85</v>
      </c>
    </row>
    <row r="464" spans="1:19">
      <c r="A464">
        <v>2019</v>
      </c>
      <c r="B464" t="s">
        <v>150</v>
      </c>
      <c r="C464" t="s">
        <v>7</v>
      </c>
      <c r="D464">
        <v>4727</v>
      </c>
      <c r="E464" t="s">
        <v>163</v>
      </c>
      <c r="G464">
        <v>64</v>
      </c>
      <c r="H464" t="s">
        <v>15</v>
      </c>
      <c r="I464" t="s">
        <v>164</v>
      </c>
      <c r="J464" t="s">
        <v>10</v>
      </c>
      <c r="L464" s="1">
        <v>43576</v>
      </c>
      <c r="M464" s="1">
        <v>43569</v>
      </c>
      <c r="N464">
        <v>50</v>
      </c>
      <c r="O464">
        <v>70</v>
      </c>
      <c r="P464" s="2">
        <v>599370</v>
      </c>
      <c r="Q464">
        <v>42.74</v>
      </c>
      <c r="R464" s="3">
        <v>256170.73800000001</v>
      </c>
      <c r="S464">
        <v>1.85</v>
      </c>
    </row>
    <row r="465" spans="1:19">
      <c r="A465">
        <v>2019</v>
      </c>
      <c r="B465" t="s">
        <v>150</v>
      </c>
      <c r="C465" t="s">
        <v>7</v>
      </c>
      <c r="D465">
        <v>4631</v>
      </c>
      <c r="E465" t="s">
        <v>153</v>
      </c>
      <c r="G465">
        <v>62</v>
      </c>
      <c r="H465" t="s">
        <v>8</v>
      </c>
      <c r="I465" t="s">
        <v>253</v>
      </c>
      <c r="J465" t="s">
        <v>10</v>
      </c>
      <c r="L465" s="1">
        <v>43576</v>
      </c>
      <c r="M465" s="1">
        <v>43569</v>
      </c>
      <c r="N465">
        <v>50</v>
      </c>
      <c r="O465">
        <v>70</v>
      </c>
      <c r="P465" s="2">
        <v>599370</v>
      </c>
      <c r="Q465">
        <v>42.74</v>
      </c>
      <c r="R465" s="3">
        <v>256170.73800000001</v>
      </c>
      <c r="S465">
        <v>1.81</v>
      </c>
    </row>
    <row r="466" spans="1:19">
      <c r="A466">
        <v>2019</v>
      </c>
      <c r="B466" t="s">
        <v>150</v>
      </c>
      <c r="C466" t="s">
        <v>7</v>
      </c>
      <c r="D466">
        <v>4604</v>
      </c>
      <c r="E466" t="s">
        <v>161</v>
      </c>
      <c r="G466">
        <v>57</v>
      </c>
      <c r="H466" t="s">
        <v>8</v>
      </c>
      <c r="I466" t="s">
        <v>18</v>
      </c>
      <c r="J466" t="s">
        <v>10</v>
      </c>
      <c r="L466" s="1">
        <v>43576</v>
      </c>
      <c r="M466" s="1">
        <v>43569</v>
      </c>
      <c r="N466">
        <v>50</v>
      </c>
      <c r="O466">
        <v>70</v>
      </c>
      <c r="P466" s="2">
        <v>599370</v>
      </c>
      <c r="Q466">
        <v>42.74</v>
      </c>
      <c r="R466" s="3">
        <v>256170.73800000001</v>
      </c>
      <c r="S466">
        <v>1.8</v>
      </c>
    </row>
    <row r="467" spans="1:19">
      <c r="A467">
        <v>2019</v>
      </c>
      <c r="B467" t="s">
        <v>150</v>
      </c>
      <c r="C467" t="s">
        <v>7</v>
      </c>
      <c r="D467">
        <v>4562</v>
      </c>
      <c r="E467" t="s">
        <v>194</v>
      </c>
      <c r="G467">
        <v>40</v>
      </c>
      <c r="H467" t="s">
        <v>8</v>
      </c>
      <c r="I467" t="s">
        <v>18</v>
      </c>
      <c r="J467" t="s">
        <v>10</v>
      </c>
      <c r="L467" s="1">
        <v>43576</v>
      </c>
      <c r="M467" s="1">
        <v>43569</v>
      </c>
      <c r="N467">
        <v>50</v>
      </c>
      <c r="O467">
        <v>70</v>
      </c>
      <c r="P467" s="2">
        <v>599370</v>
      </c>
      <c r="Q467">
        <v>42.74</v>
      </c>
      <c r="R467" s="3">
        <v>256170.73800000001</v>
      </c>
      <c r="S467">
        <v>1.78</v>
      </c>
    </row>
    <row r="468" spans="1:19">
      <c r="A468">
        <v>2019</v>
      </c>
      <c r="B468" t="s">
        <v>150</v>
      </c>
      <c r="C468" t="s">
        <v>7</v>
      </c>
      <c r="D468">
        <v>4433</v>
      </c>
      <c r="E468" t="s">
        <v>192</v>
      </c>
      <c r="G468">
        <v>39</v>
      </c>
      <c r="H468" t="s">
        <v>8</v>
      </c>
      <c r="I468" t="s">
        <v>18</v>
      </c>
      <c r="J468" t="s">
        <v>10</v>
      </c>
      <c r="L468" s="1">
        <v>43576</v>
      </c>
      <c r="M468" s="1">
        <v>43569</v>
      </c>
      <c r="N468">
        <v>50</v>
      </c>
      <c r="O468">
        <v>70</v>
      </c>
      <c r="P468" s="2">
        <v>599370</v>
      </c>
      <c r="Q468">
        <v>42.74</v>
      </c>
      <c r="R468" s="3">
        <v>256170.73800000001</v>
      </c>
      <c r="S468">
        <v>1.73</v>
      </c>
    </row>
    <row r="469" spans="1:19">
      <c r="A469">
        <v>2019</v>
      </c>
      <c r="B469" t="s">
        <v>150</v>
      </c>
      <c r="C469" t="s">
        <v>7</v>
      </c>
      <c r="D469">
        <v>4396</v>
      </c>
      <c r="E469" t="s">
        <v>179</v>
      </c>
      <c r="G469">
        <v>35</v>
      </c>
      <c r="H469" t="s">
        <v>8</v>
      </c>
      <c r="I469" t="s">
        <v>9</v>
      </c>
      <c r="J469" t="s">
        <v>10</v>
      </c>
      <c r="L469" s="1">
        <v>43576</v>
      </c>
      <c r="M469" s="1">
        <v>43569</v>
      </c>
      <c r="N469">
        <v>50</v>
      </c>
      <c r="O469">
        <v>70</v>
      </c>
      <c r="P469" s="2">
        <v>599370</v>
      </c>
      <c r="Q469">
        <v>42.74</v>
      </c>
      <c r="R469" s="3">
        <v>256170.73800000001</v>
      </c>
      <c r="S469">
        <v>1.72</v>
      </c>
    </row>
    <row r="470" spans="1:19">
      <c r="A470">
        <v>2019</v>
      </c>
      <c r="B470" t="s">
        <v>150</v>
      </c>
      <c r="C470" t="s">
        <v>7</v>
      </c>
      <c r="D470">
        <v>4375.8450000000003</v>
      </c>
      <c r="E470" t="s">
        <v>156</v>
      </c>
      <c r="G470">
        <v>68</v>
      </c>
      <c r="H470" t="s">
        <v>8</v>
      </c>
      <c r="I470" t="s">
        <v>18</v>
      </c>
      <c r="J470" t="s">
        <v>10</v>
      </c>
      <c r="L470" s="1">
        <v>43576</v>
      </c>
      <c r="M470" s="1">
        <v>43569</v>
      </c>
      <c r="N470">
        <v>50</v>
      </c>
      <c r="O470">
        <v>70</v>
      </c>
      <c r="P470" s="2">
        <v>599370</v>
      </c>
      <c r="Q470">
        <v>42.74</v>
      </c>
      <c r="R470" s="3">
        <v>256170.73800000001</v>
      </c>
      <c r="S470">
        <v>1.71</v>
      </c>
    </row>
    <row r="471" spans="1:19">
      <c r="A471">
        <v>2019</v>
      </c>
      <c r="B471" t="s">
        <v>150</v>
      </c>
      <c r="C471" t="s">
        <v>7</v>
      </c>
      <c r="D471">
        <v>4316</v>
      </c>
      <c r="E471" t="s">
        <v>200</v>
      </c>
      <c r="G471">
        <v>35</v>
      </c>
      <c r="H471" t="s">
        <v>8</v>
      </c>
      <c r="I471" t="s">
        <v>18</v>
      </c>
      <c r="J471" t="s">
        <v>10</v>
      </c>
      <c r="L471" s="1">
        <v>43576</v>
      </c>
      <c r="M471" s="1">
        <v>43569</v>
      </c>
      <c r="N471">
        <v>50</v>
      </c>
      <c r="O471">
        <v>70</v>
      </c>
      <c r="P471" s="2">
        <v>599370</v>
      </c>
      <c r="Q471">
        <v>42.74</v>
      </c>
      <c r="R471" s="3">
        <v>256170.73800000001</v>
      </c>
      <c r="S471">
        <v>1.68</v>
      </c>
    </row>
    <row r="472" spans="1:19">
      <c r="A472">
        <v>2019</v>
      </c>
      <c r="B472" t="s">
        <v>150</v>
      </c>
      <c r="C472" t="s">
        <v>7</v>
      </c>
      <c r="D472">
        <v>4181</v>
      </c>
      <c r="E472" t="s">
        <v>171</v>
      </c>
      <c r="G472">
        <v>59</v>
      </c>
      <c r="H472" t="s">
        <v>15</v>
      </c>
      <c r="I472" t="s">
        <v>25</v>
      </c>
      <c r="J472" t="s">
        <v>10</v>
      </c>
      <c r="L472" s="1">
        <v>43576</v>
      </c>
      <c r="M472" s="1">
        <v>43569</v>
      </c>
      <c r="N472">
        <v>50</v>
      </c>
      <c r="O472">
        <v>70</v>
      </c>
      <c r="P472" s="2">
        <v>599370</v>
      </c>
      <c r="Q472">
        <v>42.74</v>
      </c>
      <c r="R472" s="3">
        <v>256170.73800000001</v>
      </c>
      <c r="S472">
        <v>1.63</v>
      </c>
    </row>
    <row r="473" spans="1:19">
      <c r="A473">
        <v>2019</v>
      </c>
      <c r="B473" t="s">
        <v>150</v>
      </c>
      <c r="C473" t="s">
        <v>7</v>
      </c>
      <c r="D473">
        <v>4171</v>
      </c>
      <c r="E473" t="s">
        <v>181</v>
      </c>
      <c r="G473">
        <v>50</v>
      </c>
      <c r="H473" t="s">
        <v>8</v>
      </c>
      <c r="I473" t="s">
        <v>25</v>
      </c>
      <c r="J473" t="s">
        <v>10</v>
      </c>
      <c r="L473" s="1">
        <v>43576</v>
      </c>
      <c r="M473" s="1">
        <v>43569</v>
      </c>
      <c r="N473">
        <v>50</v>
      </c>
      <c r="O473">
        <v>70</v>
      </c>
      <c r="P473" s="2">
        <v>599370</v>
      </c>
      <c r="Q473">
        <v>42.74</v>
      </c>
      <c r="R473" s="3">
        <v>256170.73800000001</v>
      </c>
      <c r="S473">
        <v>1.63</v>
      </c>
    </row>
    <row r="474" spans="1:19">
      <c r="A474">
        <v>2019</v>
      </c>
      <c r="B474" t="s">
        <v>150</v>
      </c>
      <c r="C474" t="s">
        <v>7</v>
      </c>
      <c r="D474">
        <v>4042.808</v>
      </c>
      <c r="E474" t="s">
        <v>254</v>
      </c>
      <c r="G474">
        <v>31</v>
      </c>
      <c r="H474" t="s">
        <v>8</v>
      </c>
      <c r="I474" t="s">
        <v>143</v>
      </c>
      <c r="J474" t="s">
        <v>10</v>
      </c>
      <c r="L474" s="1">
        <v>43576</v>
      </c>
      <c r="M474" s="1">
        <v>43569</v>
      </c>
      <c r="N474">
        <v>50</v>
      </c>
      <c r="O474">
        <v>70</v>
      </c>
      <c r="P474" s="2">
        <v>599370</v>
      </c>
      <c r="Q474">
        <v>42.74</v>
      </c>
      <c r="R474" s="3">
        <v>256170.73800000001</v>
      </c>
      <c r="S474">
        <v>1.58</v>
      </c>
    </row>
    <row r="475" spans="1:19">
      <c r="A475">
        <v>2019</v>
      </c>
      <c r="B475" t="s">
        <v>150</v>
      </c>
      <c r="C475" t="s">
        <v>7</v>
      </c>
      <c r="D475">
        <v>4042</v>
      </c>
      <c r="E475" t="s">
        <v>174</v>
      </c>
      <c r="G475">
        <v>51</v>
      </c>
      <c r="H475" t="s">
        <v>8</v>
      </c>
      <c r="I475" t="s">
        <v>25</v>
      </c>
      <c r="J475" t="s">
        <v>10</v>
      </c>
      <c r="L475" s="1">
        <v>43576</v>
      </c>
      <c r="M475" s="1">
        <v>43569</v>
      </c>
      <c r="N475">
        <v>50</v>
      </c>
      <c r="O475">
        <v>70</v>
      </c>
      <c r="P475" s="2">
        <v>599370</v>
      </c>
      <c r="Q475">
        <v>42.74</v>
      </c>
      <c r="R475" s="3">
        <v>256170.73800000001</v>
      </c>
      <c r="S475">
        <v>1.58</v>
      </c>
    </row>
    <row r="476" spans="1:19">
      <c r="A476">
        <v>2019</v>
      </c>
      <c r="B476" t="s">
        <v>150</v>
      </c>
      <c r="C476" t="s">
        <v>7</v>
      </c>
      <c r="D476">
        <v>4014</v>
      </c>
      <c r="E476" t="s">
        <v>173</v>
      </c>
      <c r="G476">
        <v>56</v>
      </c>
      <c r="H476" t="s">
        <v>8</v>
      </c>
      <c r="I476" t="s">
        <v>25</v>
      </c>
      <c r="J476" t="s">
        <v>10</v>
      </c>
      <c r="L476" s="1">
        <v>43576</v>
      </c>
      <c r="M476" s="1">
        <v>43569</v>
      </c>
      <c r="N476">
        <v>50</v>
      </c>
      <c r="O476">
        <v>70</v>
      </c>
      <c r="P476" s="2">
        <v>599370</v>
      </c>
      <c r="Q476">
        <v>42.74</v>
      </c>
      <c r="R476" s="3">
        <v>256170.73800000001</v>
      </c>
      <c r="S476">
        <v>1.57</v>
      </c>
    </row>
    <row r="477" spans="1:19">
      <c r="A477">
        <v>2019</v>
      </c>
      <c r="B477" t="s">
        <v>150</v>
      </c>
      <c r="C477" t="s">
        <v>7</v>
      </c>
      <c r="D477">
        <v>3949</v>
      </c>
      <c r="E477" t="s">
        <v>186</v>
      </c>
      <c r="G477">
        <v>50</v>
      </c>
      <c r="H477" t="s">
        <v>8</v>
      </c>
      <c r="I477" t="s">
        <v>25</v>
      </c>
      <c r="J477" t="s">
        <v>10</v>
      </c>
      <c r="L477" s="1">
        <v>43576</v>
      </c>
      <c r="M477" s="1">
        <v>43569</v>
      </c>
      <c r="N477">
        <v>50</v>
      </c>
      <c r="O477">
        <v>70</v>
      </c>
      <c r="P477" s="2">
        <v>599370</v>
      </c>
      <c r="Q477">
        <v>42.74</v>
      </c>
      <c r="R477" s="3">
        <v>256170.73800000001</v>
      </c>
      <c r="S477">
        <v>1.54</v>
      </c>
    </row>
    <row r="478" spans="1:19">
      <c r="A478">
        <v>2019</v>
      </c>
      <c r="B478" t="s">
        <v>150</v>
      </c>
      <c r="C478" t="s">
        <v>7</v>
      </c>
      <c r="D478">
        <v>3924</v>
      </c>
      <c r="E478" t="s">
        <v>162</v>
      </c>
      <c r="G478">
        <v>56</v>
      </c>
      <c r="H478" t="s">
        <v>8</v>
      </c>
      <c r="I478" t="s">
        <v>18</v>
      </c>
      <c r="J478" t="s">
        <v>10</v>
      </c>
      <c r="L478" s="1">
        <v>43576</v>
      </c>
      <c r="M478" s="1">
        <v>43569</v>
      </c>
      <c r="N478">
        <v>50</v>
      </c>
      <c r="O478">
        <v>70</v>
      </c>
      <c r="P478" s="2">
        <v>599370</v>
      </c>
      <c r="Q478">
        <v>42.74</v>
      </c>
      <c r="R478" s="3">
        <v>256170.73800000001</v>
      </c>
      <c r="S478">
        <v>1.53</v>
      </c>
    </row>
    <row r="479" spans="1:19">
      <c r="A479">
        <v>2019</v>
      </c>
      <c r="B479" t="s">
        <v>150</v>
      </c>
      <c r="C479" t="s">
        <v>7</v>
      </c>
      <c r="D479">
        <v>3886</v>
      </c>
      <c r="E479" t="s">
        <v>255</v>
      </c>
      <c r="G479">
        <v>56</v>
      </c>
      <c r="H479" t="s">
        <v>15</v>
      </c>
      <c r="I479" t="s">
        <v>18</v>
      </c>
      <c r="J479" t="s">
        <v>10</v>
      </c>
      <c r="L479" s="1">
        <v>43576</v>
      </c>
      <c r="M479" s="1">
        <v>43569</v>
      </c>
      <c r="N479">
        <v>50</v>
      </c>
      <c r="O479">
        <v>70</v>
      </c>
      <c r="P479" s="2">
        <v>599370</v>
      </c>
      <c r="Q479">
        <v>42.74</v>
      </c>
      <c r="R479" s="3">
        <v>256170.73800000001</v>
      </c>
      <c r="S479">
        <v>1.52</v>
      </c>
    </row>
    <row r="480" spans="1:19">
      <c r="A480">
        <v>2019</v>
      </c>
      <c r="B480" t="s">
        <v>150</v>
      </c>
      <c r="C480" t="s">
        <v>7</v>
      </c>
      <c r="D480">
        <v>3860</v>
      </c>
      <c r="E480" t="s">
        <v>197</v>
      </c>
      <c r="G480">
        <v>61</v>
      </c>
      <c r="H480" t="s">
        <v>15</v>
      </c>
      <c r="I480" t="s">
        <v>22</v>
      </c>
      <c r="J480" t="s">
        <v>10</v>
      </c>
      <c r="L480" s="1">
        <v>43576</v>
      </c>
      <c r="M480" s="1">
        <v>43569</v>
      </c>
      <c r="N480">
        <v>50</v>
      </c>
      <c r="O480">
        <v>70</v>
      </c>
      <c r="P480" s="2">
        <v>599370</v>
      </c>
      <c r="Q480">
        <v>42.74</v>
      </c>
      <c r="R480" s="3">
        <v>256170.73800000001</v>
      </c>
      <c r="S480">
        <v>1.51</v>
      </c>
    </row>
    <row r="481" spans="1:19">
      <c r="A481">
        <v>2019</v>
      </c>
      <c r="B481" t="s">
        <v>150</v>
      </c>
      <c r="C481" t="s">
        <v>7</v>
      </c>
      <c r="D481">
        <v>3841</v>
      </c>
      <c r="E481" t="s">
        <v>256</v>
      </c>
      <c r="G481">
        <v>55</v>
      </c>
      <c r="H481" t="s">
        <v>8</v>
      </c>
      <c r="I481" t="s">
        <v>25</v>
      </c>
      <c r="J481" t="s">
        <v>10</v>
      </c>
      <c r="L481" s="1">
        <v>43576</v>
      </c>
      <c r="M481" s="1">
        <v>43569</v>
      </c>
      <c r="N481">
        <v>50</v>
      </c>
      <c r="O481">
        <v>70</v>
      </c>
      <c r="P481" s="2">
        <v>599370</v>
      </c>
      <c r="Q481">
        <v>42.74</v>
      </c>
      <c r="R481" s="3">
        <v>256170.73800000001</v>
      </c>
      <c r="S481">
        <v>1.5</v>
      </c>
    </row>
    <row r="482" spans="1:19">
      <c r="A482">
        <v>2019</v>
      </c>
      <c r="B482" t="s">
        <v>150</v>
      </c>
      <c r="C482" t="s">
        <v>7</v>
      </c>
      <c r="D482">
        <v>3836</v>
      </c>
      <c r="E482" t="s">
        <v>257</v>
      </c>
      <c r="G482">
        <v>44</v>
      </c>
      <c r="H482" t="s">
        <v>8</v>
      </c>
      <c r="I482" t="s">
        <v>115</v>
      </c>
      <c r="J482" t="s">
        <v>13</v>
      </c>
      <c r="L482" s="1">
        <v>43576</v>
      </c>
      <c r="M482" s="1">
        <v>43569</v>
      </c>
      <c r="N482">
        <v>50</v>
      </c>
      <c r="O482">
        <v>70</v>
      </c>
      <c r="P482" s="2">
        <v>599370</v>
      </c>
      <c r="Q482">
        <v>42.74</v>
      </c>
      <c r="R482" s="3">
        <v>256170.73800000001</v>
      </c>
      <c r="S482">
        <v>1.5</v>
      </c>
    </row>
    <row r="483" spans="1:19">
      <c r="A483">
        <v>2019</v>
      </c>
      <c r="B483" t="s">
        <v>150</v>
      </c>
      <c r="C483" t="s">
        <v>7</v>
      </c>
      <c r="D483">
        <v>3799</v>
      </c>
      <c r="E483" t="s">
        <v>169</v>
      </c>
      <c r="G483">
        <v>66</v>
      </c>
      <c r="H483" t="s">
        <v>8</v>
      </c>
      <c r="I483" t="s">
        <v>18</v>
      </c>
      <c r="J483" t="s">
        <v>10</v>
      </c>
      <c r="L483" s="1">
        <v>43576</v>
      </c>
      <c r="M483" s="1">
        <v>43569</v>
      </c>
      <c r="N483">
        <v>50</v>
      </c>
      <c r="O483">
        <v>70</v>
      </c>
      <c r="P483" s="2">
        <v>599370</v>
      </c>
      <c r="Q483">
        <v>42.74</v>
      </c>
      <c r="R483" s="3">
        <v>256170.73800000001</v>
      </c>
      <c r="S483">
        <v>1.48</v>
      </c>
    </row>
    <row r="484" spans="1:19">
      <c r="A484">
        <v>2019</v>
      </c>
      <c r="B484" t="s">
        <v>150</v>
      </c>
      <c r="C484" t="s">
        <v>7</v>
      </c>
      <c r="D484">
        <v>3774</v>
      </c>
      <c r="E484" t="s">
        <v>176</v>
      </c>
      <c r="G484">
        <v>47</v>
      </c>
      <c r="H484" t="s">
        <v>8</v>
      </c>
      <c r="I484" t="s">
        <v>18</v>
      </c>
      <c r="J484" t="s">
        <v>47</v>
      </c>
      <c r="L484" s="1">
        <v>43576</v>
      </c>
      <c r="M484" s="1">
        <v>43569</v>
      </c>
      <c r="N484">
        <v>50</v>
      </c>
      <c r="O484">
        <v>70</v>
      </c>
      <c r="P484" s="2">
        <v>599370</v>
      </c>
      <c r="Q484">
        <v>42.74</v>
      </c>
      <c r="R484" s="3">
        <v>256170.73800000001</v>
      </c>
      <c r="S484">
        <v>1.47</v>
      </c>
    </row>
    <row r="485" spans="1:19">
      <c r="A485">
        <v>2019</v>
      </c>
      <c r="B485" t="s">
        <v>150</v>
      </c>
      <c r="C485" t="s">
        <v>7</v>
      </c>
      <c r="D485">
        <v>3688</v>
      </c>
      <c r="E485" t="s">
        <v>258</v>
      </c>
      <c r="G485">
        <v>63</v>
      </c>
      <c r="H485" t="s">
        <v>8</v>
      </c>
      <c r="I485" t="s">
        <v>22</v>
      </c>
      <c r="J485" t="s">
        <v>13</v>
      </c>
      <c r="L485" s="1">
        <v>43576</v>
      </c>
      <c r="M485" s="1">
        <v>43569</v>
      </c>
      <c r="N485">
        <v>50</v>
      </c>
      <c r="O485">
        <v>70</v>
      </c>
      <c r="P485" s="2">
        <v>599370</v>
      </c>
      <c r="Q485">
        <v>42.74</v>
      </c>
      <c r="R485" s="3">
        <v>256170.73800000001</v>
      </c>
      <c r="S485">
        <v>1.44</v>
      </c>
    </row>
    <row r="486" spans="1:19">
      <c r="A486">
        <v>2019</v>
      </c>
      <c r="B486" t="s">
        <v>150</v>
      </c>
      <c r="C486" t="s">
        <v>7</v>
      </c>
      <c r="D486">
        <v>3659</v>
      </c>
      <c r="E486" t="s">
        <v>178</v>
      </c>
      <c r="G486">
        <v>45</v>
      </c>
      <c r="H486" t="s">
        <v>8</v>
      </c>
      <c r="I486" t="s">
        <v>18</v>
      </c>
      <c r="J486" t="s">
        <v>10</v>
      </c>
      <c r="L486" s="1">
        <v>43576</v>
      </c>
      <c r="M486" s="1">
        <v>43569</v>
      </c>
      <c r="N486">
        <v>50</v>
      </c>
      <c r="O486">
        <v>70</v>
      </c>
      <c r="P486" s="2">
        <v>599370</v>
      </c>
      <c r="Q486">
        <v>42.74</v>
      </c>
      <c r="R486" s="3">
        <v>256170.73800000001</v>
      </c>
      <c r="S486">
        <v>1.43</v>
      </c>
    </row>
    <row r="487" spans="1:19">
      <c r="A487">
        <v>2019</v>
      </c>
      <c r="B487" t="s">
        <v>150</v>
      </c>
      <c r="C487" t="s">
        <v>7</v>
      </c>
      <c r="D487">
        <v>3651</v>
      </c>
      <c r="E487" t="s">
        <v>193</v>
      </c>
      <c r="G487">
        <v>50</v>
      </c>
      <c r="H487" t="s">
        <v>8</v>
      </c>
      <c r="I487" t="s">
        <v>25</v>
      </c>
      <c r="J487" t="s">
        <v>10</v>
      </c>
      <c r="L487" s="1">
        <v>43576</v>
      </c>
      <c r="M487" s="1">
        <v>43569</v>
      </c>
      <c r="N487">
        <v>50</v>
      </c>
      <c r="O487">
        <v>70</v>
      </c>
      <c r="P487" s="2">
        <v>599370</v>
      </c>
      <c r="Q487">
        <v>42.74</v>
      </c>
      <c r="R487" s="3">
        <v>256170.73800000001</v>
      </c>
      <c r="S487">
        <v>1.43</v>
      </c>
    </row>
    <row r="488" spans="1:19">
      <c r="A488">
        <v>2019</v>
      </c>
      <c r="B488" t="s">
        <v>150</v>
      </c>
      <c r="C488" t="s">
        <v>7</v>
      </c>
      <c r="D488">
        <v>3646</v>
      </c>
      <c r="E488" t="s">
        <v>259</v>
      </c>
      <c r="G488">
        <v>50</v>
      </c>
      <c r="H488" t="s">
        <v>8</v>
      </c>
      <c r="I488" t="s">
        <v>18</v>
      </c>
      <c r="J488" t="s">
        <v>10</v>
      </c>
      <c r="L488" s="1">
        <v>43576</v>
      </c>
      <c r="M488" s="1">
        <v>43569</v>
      </c>
      <c r="N488">
        <v>50</v>
      </c>
      <c r="O488">
        <v>70</v>
      </c>
      <c r="P488" s="2">
        <v>599370</v>
      </c>
      <c r="Q488">
        <v>42.74</v>
      </c>
      <c r="R488" s="3">
        <v>256170.73800000001</v>
      </c>
      <c r="S488">
        <v>1.42</v>
      </c>
    </row>
    <row r="489" spans="1:19">
      <c r="A489">
        <v>2019</v>
      </c>
      <c r="B489" t="s">
        <v>150</v>
      </c>
      <c r="C489" t="s">
        <v>7</v>
      </c>
      <c r="D489">
        <v>3642</v>
      </c>
      <c r="E489" t="s">
        <v>185</v>
      </c>
      <c r="G489">
        <v>45</v>
      </c>
      <c r="H489" t="s">
        <v>8</v>
      </c>
      <c r="I489" t="s">
        <v>22</v>
      </c>
      <c r="J489" t="s">
        <v>47</v>
      </c>
      <c r="L489" s="1">
        <v>43576</v>
      </c>
      <c r="M489" s="1">
        <v>43569</v>
      </c>
      <c r="N489">
        <v>50</v>
      </c>
      <c r="O489">
        <v>70</v>
      </c>
      <c r="P489" s="2">
        <v>599370</v>
      </c>
      <c r="Q489">
        <v>42.74</v>
      </c>
      <c r="R489" s="3">
        <v>256170.73800000001</v>
      </c>
      <c r="S489">
        <v>1.42</v>
      </c>
    </row>
    <row r="490" spans="1:19">
      <c r="A490">
        <v>2019</v>
      </c>
      <c r="B490" t="s">
        <v>150</v>
      </c>
      <c r="C490" t="s">
        <v>7</v>
      </c>
      <c r="D490">
        <v>3571</v>
      </c>
      <c r="E490" t="s">
        <v>207</v>
      </c>
      <c r="G490">
        <v>50</v>
      </c>
      <c r="H490" t="s">
        <v>8</v>
      </c>
      <c r="I490" t="s">
        <v>9</v>
      </c>
      <c r="J490" t="s">
        <v>13</v>
      </c>
      <c r="L490" s="1">
        <v>43576</v>
      </c>
      <c r="M490" s="1">
        <v>43569</v>
      </c>
      <c r="N490">
        <v>50</v>
      </c>
      <c r="O490">
        <v>70</v>
      </c>
      <c r="P490" s="2">
        <v>599370</v>
      </c>
      <c r="Q490">
        <v>42.74</v>
      </c>
      <c r="R490" s="3">
        <v>256170.73800000001</v>
      </c>
      <c r="S490">
        <v>1.39</v>
      </c>
    </row>
    <row r="491" spans="1:19">
      <c r="A491">
        <v>2019</v>
      </c>
      <c r="B491" t="s">
        <v>150</v>
      </c>
      <c r="C491" t="s">
        <v>7</v>
      </c>
      <c r="D491">
        <v>3562</v>
      </c>
      <c r="E491" t="s">
        <v>260</v>
      </c>
      <c r="G491">
        <v>60</v>
      </c>
      <c r="H491" t="s">
        <v>15</v>
      </c>
      <c r="I491" t="s">
        <v>25</v>
      </c>
      <c r="J491" t="s">
        <v>10</v>
      </c>
      <c r="L491" s="1">
        <v>43576</v>
      </c>
      <c r="M491" s="1">
        <v>43569</v>
      </c>
      <c r="N491">
        <v>50</v>
      </c>
      <c r="O491">
        <v>70</v>
      </c>
      <c r="P491" s="2">
        <v>599370</v>
      </c>
      <c r="Q491">
        <v>42.74</v>
      </c>
      <c r="R491" s="3">
        <v>256170.73800000001</v>
      </c>
      <c r="S491">
        <v>1.39</v>
      </c>
    </row>
    <row r="492" spans="1:19">
      <c r="A492">
        <v>2019</v>
      </c>
      <c r="B492" t="s">
        <v>150</v>
      </c>
      <c r="C492" t="s">
        <v>7</v>
      </c>
      <c r="D492">
        <v>3554</v>
      </c>
      <c r="E492" t="s">
        <v>261</v>
      </c>
      <c r="G492">
        <v>46</v>
      </c>
      <c r="H492" t="s">
        <v>8</v>
      </c>
      <c r="I492" t="s">
        <v>25</v>
      </c>
      <c r="J492" t="s">
        <v>10</v>
      </c>
      <c r="L492" s="1">
        <v>43576</v>
      </c>
      <c r="M492" s="1">
        <v>43569</v>
      </c>
      <c r="N492">
        <v>50</v>
      </c>
      <c r="O492">
        <v>70</v>
      </c>
      <c r="P492" s="2">
        <v>599370</v>
      </c>
      <c r="Q492">
        <v>42.74</v>
      </c>
      <c r="R492" s="3">
        <v>256170.73800000001</v>
      </c>
      <c r="S492">
        <v>1.39</v>
      </c>
    </row>
    <row r="493" spans="1:19">
      <c r="A493">
        <v>2019</v>
      </c>
      <c r="B493" t="s">
        <v>150</v>
      </c>
      <c r="C493" t="s">
        <v>7</v>
      </c>
      <c r="D493">
        <v>3529</v>
      </c>
      <c r="E493" t="s">
        <v>170</v>
      </c>
      <c r="G493">
        <v>60</v>
      </c>
      <c r="H493" t="s">
        <v>8</v>
      </c>
      <c r="I493" t="s">
        <v>25</v>
      </c>
      <c r="J493" t="s">
        <v>10</v>
      </c>
      <c r="L493" s="1">
        <v>43576</v>
      </c>
      <c r="M493" s="1">
        <v>43569</v>
      </c>
      <c r="N493">
        <v>50</v>
      </c>
      <c r="O493">
        <v>70</v>
      </c>
      <c r="P493" s="2">
        <v>599370</v>
      </c>
      <c r="Q493">
        <v>42.74</v>
      </c>
      <c r="R493" s="3">
        <v>256170.73800000001</v>
      </c>
      <c r="S493">
        <v>1.38</v>
      </c>
    </row>
    <row r="494" spans="1:19">
      <c r="A494">
        <v>2019</v>
      </c>
      <c r="B494" t="s">
        <v>150</v>
      </c>
      <c r="C494" t="s">
        <v>7</v>
      </c>
      <c r="D494">
        <v>3492</v>
      </c>
      <c r="E494" t="s">
        <v>172</v>
      </c>
      <c r="G494">
        <v>70</v>
      </c>
      <c r="H494" t="s">
        <v>8</v>
      </c>
      <c r="I494" t="s">
        <v>22</v>
      </c>
      <c r="J494" t="s">
        <v>10</v>
      </c>
      <c r="L494" s="1">
        <v>43576</v>
      </c>
      <c r="M494" s="1">
        <v>43569</v>
      </c>
      <c r="N494">
        <v>50</v>
      </c>
      <c r="O494">
        <v>70</v>
      </c>
      <c r="P494" s="2">
        <v>599370</v>
      </c>
      <c r="Q494">
        <v>42.74</v>
      </c>
      <c r="R494" s="3">
        <v>256170.73800000001</v>
      </c>
      <c r="S494">
        <v>1.36</v>
      </c>
    </row>
    <row r="495" spans="1:19">
      <c r="A495">
        <v>2019</v>
      </c>
      <c r="B495" t="s">
        <v>150</v>
      </c>
      <c r="C495" t="s">
        <v>7</v>
      </c>
      <c r="D495">
        <v>3471</v>
      </c>
      <c r="E495" t="s">
        <v>262</v>
      </c>
      <c r="G495">
        <v>48</v>
      </c>
      <c r="H495" t="s">
        <v>8</v>
      </c>
      <c r="I495" t="s">
        <v>25</v>
      </c>
      <c r="J495" t="s">
        <v>10</v>
      </c>
      <c r="L495" s="1">
        <v>43576</v>
      </c>
      <c r="M495" s="1">
        <v>43569</v>
      </c>
      <c r="N495">
        <v>50</v>
      </c>
      <c r="O495">
        <v>70</v>
      </c>
      <c r="P495" s="2">
        <v>599370</v>
      </c>
      <c r="Q495">
        <v>42.74</v>
      </c>
      <c r="R495" s="3">
        <v>256170.73800000001</v>
      </c>
      <c r="S495">
        <v>1.35</v>
      </c>
    </row>
    <row r="496" spans="1:19">
      <c r="A496">
        <v>2019</v>
      </c>
      <c r="B496" t="s">
        <v>150</v>
      </c>
      <c r="C496" t="s">
        <v>7</v>
      </c>
      <c r="D496">
        <v>3304</v>
      </c>
      <c r="E496" t="s">
        <v>263</v>
      </c>
      <c r="G496">
        <v>33</v>
      </c>
      <c r="H496" t="s">
        <v>8</v>
      </c>
      <c r="I496" t="s">
        <v>9</v>
      </c>
      <c r="J496" t="s">
        <v>47</v>
      </c>
      <c r="L496" s="1">
        <v>43576</v>
      </c>
      <c r="M496" s="1">
        <v>43569</v>
      </c>
      <c r="N496">
        <v>50</v>
      </c>
      <c r="O496">
        <v>70</v>
      </c>
      <c r="P496" s="2">
        <v>599370</v>
      </c>
      <c r="Q496">
        <v>42.74</v>
      </c>
      <c r="R496" s="3">
        <v>256170.73800000001</v>
      </c>
      <c r="S496">
        <v>1.29</v>
      </c>
    </row>
    <row r="497" spans="1:19">
      <c r="A497">
        <v>2019</v>
      </c>
      <c r="B497" t="s">
        <v>150</v>
      </c>
      <c r="C497" t="s">
        <v>7</v>
      </c>
      <c r="D497">
        <v>3042</v>
      </c>
      <c r="E497" t="s">
        <v>152</v>
      </c>
      <c r="G497">
        <v>44</v>
      </c>
      <c r="H497" t="s">
        <v>8</v>
      </c>
      <c r="I497" t="s">
        <v>18</v>
      </c>
      <c r="J497" t="s">
        <v>10</v>
      </c>
      <c r="L497" s="1">
        <v>43576</v>
      </c>
      <c r="M497" s="1">
        <v>43569</v>
      </c>
      <c r="N497">
        <v>50</v>
      </c>
      <c r="O497">
        <v>70</v>
      </c>
      <c r="P497" s="2">
        <v>599370</v>
      </c>
      <c r="Q497">
        <v>42.74</v>
      </c>
      <c r="R497" s="3">
        <v>256170.73800000001</v>
      </c>
      <c r="S497">
        <v>1.19</v>
      </c>
    </row>
    <row r="498" spans="1:19">
      <c r="A498">
        <v>2019</v>
      </c>
      <c r="B498" t="s">
        <v>150</v>
      </c>
      <c r="C498" t="s">
        <v>7</v>
      </c>
      <c r="D498">
        <v>3039.0929999999998</v>
      </c>
      <c r="E498" t="s">
        <v>264</v>
      </c>
      <c r="G498">
        <v>43</v>
      </c>
      <c r="H498" t="s">
        <v>8</v>
      </c>
      <c r="I498" t="s">
        <v>22</v>
      </c>
      <c r="J498" t="s">
        <v>10</v>
      </c>
      <c r="L498" s="1">
        <v>43576</v>
      </c>
      <c r="M498" s="1">
        <v>43569</v>
      </c>
      <c r="N498">
        <v>50</v>
      </c>
      <c r="O498">
        <v>70</v>
      </c>
      <c r="P498" s="2">
        <v>599370</v>
      </c>
      <c r="Q498">
        <v>42.74</v>
      </c>
      <c r="R498" s="3">
        <v>256170.73800000001</v>
      </c>
      <c r="S498">
        <v>1.19</v>
      </c>
    </row>
    <row r="499" spans="1:19">
      <c r="A499">
        <v>2019</v>
      </c>
      <c r="B499" t="s">
        <v>150</v>
      </c>
      <c r="C499" t="s">
        <v>7</v>
      </c>
      <c r="D499">
        <v>3036</v>
      </c>
      <c r="E499" t="s">
        <v>265</v>
      </c>
      <c r="G499">
        <v>52</v>
      </c>
      <c r="H499" t="s">
        <v>8</v>
      </c>
      <c r="I499" t="s">
        <v>126</v>
      </c>
      <c r="J499" t="s">
        <v>13</v>
      </c>
      <c r="L499" s="1">
        <v>43576</v>
      </c>
      <c r="M499" s="1">
        <v>43569</v>
      </c>
      <c r="N499">
        <v>50</v>
      </c>
      <c r="O499">
        <v>70</v>
      </c>
      <c r="P499" s="2">
        <v>599370</v>
      </c>
      <c r="Q499">
        <v>42.74</v>
      </c>
      <c r="R499" s="3">
        <v>256170.73800000001</v>
      </c>
      <c r="S499">
        <v>1.19</v>
      </c>
    </row>
    <row r="500" spans="1:19">
      <c r="A500">
        <v>2019</v>
      </c>
      <c r="B500" t="s">
        <v>150</v>
      </c>
      <c r="C500" t="s">
        <v>7</v>
      </c>
      <c r="D500">
        <v>3021</v>
      </c>
      <c r="E500" t="s">
        <v>201</v>
      </c>
      <c r="G500">
        <v>67</v>
      </c>
      <c r="H500" t="s">
        <v>8</v>
      </c>
      <c r="I500" t="s">
        <v>22</v>
      </c>
      <c r="J500" t="s">
        <v>10</v>
      </c>
      <c r="L500" s="1">
        <v>43576</v>
      </c>
      <c r="M500" s="1">
        <v>43569</v>
      </c>
      <c r="N500">
        <v>50</v>
      </c>
      <c r="O500">
        <v>70</v>
      </c>
      <c r="P500" s="2">
        <v>599370</v>
      </c>
      <c r="Q500">
        <v>42.74</v>
      </c>
      <c r="R500" s="3">
        <v>256170.73800000001</v>
      </c>
      <c r="S500">
        <v>1.18</v>
      </c>
    </row>
    <row r="501" spans="1:19">
      <c r="A501">
        <v>2019</v>
      </c>
      <c r="B501" t="s">
        <v>150</v>
      </c>
      <c r="C501" t="s">
        <v>7</v>
      </c>
      <c r="D501">
        <v>2754</v>
      </c>
      <c r="E501" t="s">
        <v>182</v>
      </c>
      <c r="G501">
        <v>69</v>
      </c>
      <c r="H501" t="s">
        <v>8</v>
      </c>
      <c r="I501" t="s">
        <v>9</v>
      </c>
      <c r="J501" t="s">
        <v>10</v>
      </c>
      <c r="L501" s="1">
        <v>43576</v>
      </c>
      <c r="M501" s="1">
        <v>43569</v>
      </c>
      <c r="N501">
        <v>50</v>
      </c>
      <c r="O501">
        <v>70</v>
      </c>
      <c r="P501" s="2">
        <v>599370</v>
      </c>
      <c r="Q501">
        <v>42.74</v>
      </c>
      <c r="R501" s="3">
        <v>256170.73800000001</v>
      </c>
      <c r="S501">
        <v>1.08</v>
      </c>
    </row>
    <row r="502" spans="1:19">
      <c r="A502">
        <v>2019</v>
      </c>
      <c r="B502" t="s">
        <v>150</v>
      </c>
      <c r="C502" t="s">
        <v>7</v>
      </c>
      <c r="D502">
        <v>2727</v>
      </c>
      <c r="E502" t="s">
        <v>158</v>
      </c>
      <c r="G502">
        <v>69</v>
      </c>
      <c r="H502" t="s">
        <v>8</v>
      </c>
      <c r="I502" t="s">
        <v>9</v>
      </c>
      <c r="J502" t="s">
        <v>47</v>
      </c>
      <c r="L502" s="1">
        <v>43576</v>
      </c>
      <c r="M502" s="1">
        <v>43569</v>
      </c>
      <c r="N502">
        <v>50</v>
      </c>
      <c r="O502">
        <v>70</v>
      </c>
      <c r="P502" s="2">
        <v>599370</v>
      </c>
      <c r="Q502">
        <v>42.74</v>
      </c>
      <c r="R502" s="3">
        <v>256170.73800000001</v>
      </c>
      <c r="S502">
        <v>1.06</v>
      </c>
    </row>
    <row r="503" spans="1:19">
      <c r="A503">
        <v>2019</v>
      </c>
      <c r="B503" t="s">
        <v>150</v>
      </c>
      <c r="C503" t="s">
        <v>7</v>
      </c>
      <c r="D503">
        <v>2575</v>
      </c>
      <c r="E503" t="s">
        <v>191</v>
      </c>
      <c r="G503">
        <v>44</v>
      </c>
      <c r="H503" t="s">
        <v>8</v>
      </c>
      <c r="I503" t="s">
        <v>22</v>
      </c>
      <c r="J503" t="s">
        <v>10</v>
      </c>
      <c r="L503" s="1">
        <v>43576</v>
      </c>
      <c r="M503" s="1">
        <v>43569</v>
      </c>
      <c r="N503">
        <v>50</v>
      </c>
      <c r="O503">
        <v>70</v>
      </c>
      <c r="P503" s="2">
        <v>599370</v>
      </c>
      <c r="Q503">
        <v>42.74</v>
      </c>
      <c r="R503" s="3">
        <v>256170.73800000001</v>
      </c>
      <c r="S503">
        <v>1.01</v>
      </c>
    </row>
    <row r="504" spans="1:19">
      <c r="A504">
        <v>2019</v>
      </c>
      <c r="B504" t="s">
        <v>150</v>
      </c>
      <c r="C504" t="s">
        <v>42</v>
      </c>
      <c r="D504">
        <v>2520.9059999999999</v>
      </c>
      <c r="E504" t="s">
        <v>266</v>
      </c>
      <c r="G504">
        <v>41</v>
      </c>
      <c r="H504" t="s">
        <v>8</v>
      </c>
      <c r="I504" t="s">
        <v>9</v>
      </c>
      <c r="J504" t="s">
        <v>13</v>
      </c>
      <c r="L504" s="1">
        <v>43576</v>
      </c>
      <c r="M504" s="1">
        <v>43569</v>
      </c>
      <c r="N504">
        <v>50</v>
      </c>
      <c r="O504">
        <v>70</v>
      </c>
      <c r="P504" s="2">
        <v>599370</v>
      </c>
      <c r="Q504">
        <v>42.74</v>
      </c>
      <c r="R504" s="3">
        <v>256170.73800000001</v>
      </c>
      <c r="S504">
        <v>0.98</v>
      </c>
    </row>
    <row r="505" spans="1:19">
      <c r="A505">
        <v>2019</v>
      </c>
      <c r="B505" t="s">
        <v>150</v>
      </c>
      <c r="C505" t="s">
        <v>42</v>
      </c>
      <c r="D505">
        <v>2478</v>
      </c>
      <c r="E505" t="s">
        <v>202</v>
      </c>
      <c r="G505">
        <v>60</v>
      </c>
      <c r="H505" t="s">
        <v>8</v>
      </c>
      <c r="I505" t="s">
        <v>18</v>
      </c>
      <c r="J505" t="s">
        <v>10</v>
      </c>
      <c r="L505" s="1">
        <v>43576</v>
      </c>
      <c r="M505" s="1">
        <v>43569</v>
      </c>
      <c r="N505">
        <v>50</v>
      </c>
      <c r="O505">
        <v>70</v>
      </c>
      <c r="P505" s="2">
        <v>599370</v>
      </c>
      <c r="Q505">
        <v>42.74</v>
      </c>
      <c r="R505" s="3">
        <v>256170.73800000001</v>
      </c>
      <c r="S505">
        <v>0.97</v>
      </c>
    </row>
    <row r="506" spans="1:19">
      <c r="A506">
        <v>2019</v>
      </c>
      <c r="B506" t="s">
        <v>150</v>
      </c>
      <c r="C506" t="s">
        <v>42</v>
      </c>
      <c r="D506">
        <v>2474</v>
      </c>
      <c r="E506" t="s">
        <v>267</v>
      </c>
      <c r="G506">
        <v>36</v>
      </c>
      <c r="H506" t="s">
        <v>8</v>
      </c>
      <c r="I506" t="s">
        <v>18</v>
      </c>
      <c r="J506" t="s">
        <v>13</v>
      </c>
      <c r="L506" s="1">
        <v>43576</v>
      </c>
      <c r="M506" s="1">
        <v>43569</v>
      </c>
      <c r="N506">
        <v>50</v>
      </c>
      <c r="O506">
        <v>70</v>
      </c>
      <c r="P506" s="2">
        <v>599370</v>
      </c>
      <c r="Q506">
        <v>42.74</v>
      </c>
      <c r="R506" s="3">
        <v>256170.73800000001</v>
      </c>
      <c r="S506">
        <v>0.97</v>
      </c>
    </row>
    <row r="507" spans="1:19">
      <c r="A507">
        <v>2019</v>
      </c>
      <c r="B507" t="s">
        <v>150</v>
      </c>
      <c r="C507" t="s">
        <v>42</v>
      </c>
      <c r="D507">
        <v>2460</v>
      </c>
      <c r="E507" t="s">
        <v>268</v>
      </c>
      <c r="G507">
        <v>47</v>
      </c>
      <c r="H507" t="s">
        <v>8</v>
      </c>
      <c r="I507" t="s">
        <v>18</v>
      </c>
      <c r="J507" t="s">
        <v>13</v>
      </c>
      <c r="L507" s="1">
        <v>43576</v>
      </c>
      <c r="M507" s="1">
        <v>43569</v>
      </c>
      <c r="N507">
        <v>50</v>
      </c>
      <c r="O507">
        <v>70</v>
      </c>
      <c r="P507" s="2">
        <v>599370</v>
      </c>
      <c r="Q507">
        <v>42.74</v>
      </c>
      <c r="R507" s="3">
        <v>256170.73800000001</v>
      </c>
      <c r="S507">
        <v>0.96</v>
      </c>
    </row>
    <row r="508" spans="1:19">
      <c r="A508">
        <v>2019</v>
      </c>
      <c r="B508" t="s">
        <v>150</v>
      </c>
      <c r="C508" t="s">
        <v>42</v>
      </c>
      <c r="D508">
        <v>2278</v>
      </c>
      <c r="E508" t="s">
        <v>198</v>
      </c>
      <c r="G508">
        <v>52</v>
      </c>
      <c r="H508" t="s">
        <v>8</v>
      </c>
      <c r="I508" t="s">
        <v>132</v>
      </c>
      <c r="J508" t="s">
        <v>10</v>
      </c>
      <c r="L508" s="1">
        <v>43576</v>
      </c>
      <c r="M508" s="1">
        <v>43569</v>
      </c>
      <c r="N508">
        <v>50</v>
      </c>
      <c r="O508">
        <v>70</v>
      </c>
      <c r="P508" s="2">
        <v>599370</v>
      </c>
      <c r="Q508">
        <v>42.74</v>
      </c>
      <c r="R508" s="3">
        <v>256170.73800000001</v>
      </c>
      <c r="S508">
        <v>0.89</v>
      </c>
    </row>
    <row r="509" spans="1:19">
      <c r="A509">
        <v>2019</v>
      </c>
      <c r="B509" t="s">
        <v>150</v>
      </c>
      <c r="C509" t="s">
        <v>42</v>
      </c>
      <c r="D509">
        <v>2227</v>
      </c>
      <c r="E509" t="s">
        <v>269</v>
      </c>
      <c r="G509">
        <v>48</v>
      </c>
      <c r="H509" t="s">
        <v>8</v>
      </c>
      <c r="I509" t="s">
        <v>22</v>
      </c>
      <c r="J509" t="s">
        <v>13</v>
      </c>
      <c r="L509" s="1">
        <v>43576</v>
      </c>
      <c r="M509" s="1">
        <v>43569</v>
      </c>
      <c r="N509">
        <v>50</v>
      </c>
      <c r="O509">
        <v>70</v>
      </c>
      <c r="P509" s="2">
        <v>599370</v>
      </c>
      <c r="Q509">
        <v>42.74</v>
      </c>
      <c r="R509" s="3">
        <v>256170.73800000001</v>
      </c>
      <c r="S509">
        <v>0.87</v>
      </c>
    </row>
    <row r="510" spans="1:19">
      <c r="A510">
        <v>2019</v>
      </c>
      <c r="B510" t="s">
        <v>150</v>
      </c>
      <c r="C510" t="s">
        <v>42</v>
      </c>
      <c r="D510">
        <v>2211</v>
      </c>
      <c r="E510" t="s">
        <v>196</v>
      </c>
      <c r="G510">
        <v>73</v>
      </c>
      <c r="H510" t="s">
        <v>8</v>
      </c>
      <c r="I510" t="s">
        <v>18</v>
      </c>
      <c r="J510" t="s">
        <v>10</v>
      </c>
      <c r="L510" s="1">
        <v>43576</v>
      </c>
      <c r="M510" s="1">
        <v>43569</v>
      </c>
      <c r="N510">
        <v>50</v>
      </c>
      <c r="O510">
        <v>70</v>
      </c>
      <c r="P510" s="2">
        <v>599370</v>
      </c>
      <c r="Q510">
        <v>42.74</v>
      </c>
      <c r="R510" s="3">
        <v>256170.73800000001</v>
      </c>
      <c r="S510">
        <v>0.86</v>
      </c>
    </row>
    <row r="511" spans="1:19">
      <c r="A511">
        <v>2019</v>
      </c>
      <c r="B511" t="s">
        <v>150</v>
      </c>
      <c r="C511" t="s">
        <v>42</v>
      </c>
      <c r="D511">
        <v>1990</v>
      </c>
      <c r="E511" t="s">
        <v>199</v>
      </c>
      <c r="G511">
        <v>46</v>
      </c>
      <c r="H511" t="s">
        <v>8</v>
      </c>
      <c r="I511" t="s">
        <v>9</v>
      </c>
      <c r="J511" t="s">
        <v>47</v>
      </c>
      <c r="L511" s="1">
        <v>43576</v>
      </c>
      <c r="M511" s="1">
        <v>43569</v>
      </c>
      <c r="N511">
        <v>50</v>
      </c>
      <c r="O511">
        <v>70</v>
      </c>
      <c r="P511" s="2">
        <v>599370</v>
      </c>
      <c r="Q511">
        <v>42.74</v>
      </c>
      <c r="R511" s="3">
        <v>256170.73800000001</v>
      </c>
      <c r="S511">
        <v>0.78</v>
      </c>
    </row>
    <row r="512" spans="1:19">
      <c r="A512">
        <v>2019</v>
      </c>
      <c r="B512" t="s">
        <v>150</v>
      </c>
      <c r="C512" t="s">
        <v>42</v>
      </c>
      <c r="D512">
        <v>1657</v>
      </c>
      <c r="E512" t="s">
        <v>167</v>
      </c>
      <c r="G512">
        <v>43</v>
      </c>
      <c r="H512" t="s">
        <v>8</v>
      </c>
      <c r="I512" t="s">
        <v>132</v>
      </c>
      <c r="J512" t="s">
        <v>10</v>
      </c>
      <c r="L512" s="1">
        <v>43576</v>
      </c>
      <c r="M512" s="1">
        <v>43569</v>
      </c>
      <c r="N512">
        <v>50</v>
      </c>
      <c r="O512">
        <v>70</v>
      </c>
      <c r="P512" s="2">
        <v>599370</v>
      </c>
      <c r="Q512">
        <v>42.74</v>
      </c>
      <c r="R512" s="3">
        <v>256170.73800000001</v>
      </c>
      <c r="S512">
        <v>0.65</v>
      </c>
    </row>
    <row r="513" spans="1:19">
      <c r="A513">
        <v>2019</v>
      </c>
      <c r="B513" t="s">
        <v>150</v>
      </c>
      <c r="C513" t="s">
        <v>42</v>
      </c>
      <c r="D513">
        <v>1433.154</v>
      </c>
      <c r="E513" t="s">
        <v>270</v>
      </c>
      <c r="G513">
        <v>60</v>
      </c>
      <c r="H513" t="s">
        <v>8</v>
      </c>
      <c r="I513" t="s">
        <v>9</v>
      </c>
      <c r="J513" t="s">
        <v>13</v>
      </c>
      <c r="L513" s="1">
        <v>43576</v>
      </c>
      <c r="M513" s="1">
        <v>43569</v>
      </c>
      <c r="N513">
        <v>50</v>
      </c>
      <c r="O513">
        <v>70</v>
      </c>
      <c r="P513" s="2">
        <v>599370</v>
      </c>
      <c r="Q513">
        <v>42.74</v>
      </c>
      <c r="R513" s="3">
        <v>256170.73800000001</v>
      </c>
      <c r="S513">
        <v>0.56000000000000005</v>
      </c>
    </row>
    <row r="514" spans="1:19">
      <c r="A514">
        <v>2019</v>
      </c>
      <c r="B514" t="s">
        <v>150</v>
      </c>
      <c r="C514" t="s">
        <v>42</v>
      </c>
      <c r="D514">
        <v>1273</v>
      </c>
      <c r="E514" t="s">
        <v>271</v>
      </c>
      <c r="G514">
        <v>68</v>
      </c>
      <c r="H514" t="s">
        <v>8</v>
      </c>
      <c r="I514" t="s">
        <v>9</v>
      </c>
      <c r="J514" t="s">
        <v>47</v>
      </c>
      <c r="L514" s="1">
        <v>43576</v>
      </c>
      <c r="M514" s="1">
        <v>43569</v>
      </c>
      <c r="N514">
        <v>50</v>
      </c>
      <c r="O514">
        <v>70</v>
      </c>
      <c r="P514" s="2">
        <v>599370</v>
      </c>
      <c r="Q514">
        <v>42.74</v>
      </c>
      <c r="R514" s="3">
        <v>256170.73800000001</v>
      </c>
      <c r="S514">
        <v>0.5</v>
      </c>
    </row>
    <row r="515" spans="1:19">
      <c r="A515">
        <v>2019</v>
      </c>
      <c r="B515" t="s">
        <v>150</v>
      </c>
      <c r="C515" t="s">
        <v>42</v>
      </c>
      <c r="D515">
        <v>1247</v>
      </c>
      <c r="E515" t="s">
        <v>210</v>
      </c>
      <c r="G515">
        <v>50</v>
      </c>
      <c r="H515" t="s">
        <v>8</v>
      </c>
      <c r="I515" t="s">
        <v>9</v>
      </c>
      <c r="J515" t="s">
        <v>13</v>
      </c>
      <c r="L515" s="1">
        <v>43576</v>
      </c>
      <c r="M515" s="1">
        <v>43569</v>
      </c>
      <c r="N515">
        <v>50</v>
      </c>
      <c r="O515">
        <v>70</v>
      </c>
      <c r="P515" s="2">
        <v>599370</v>
      </c>
      <c r="Q515">
        <v>42.74</v>
      </c>
      <c r="R515" s="3">
        <v>256170.73800000001</v>
      </c>
      <c r="S515">
        <v>0.49</v>
      </c>
    </row>
    <row r="516" spans="1:19">
      <c r="A516">
        <v>2019</v>
      </c>
      <c r="B516" t="s">
        <v>150</v>
      </c>
      <c r="C516" t="s">
        <v>42</v>
      </c>
      <c r="D516">
        <v>1239</v>
      </c>
      <c r="E516" t="s">
        <v>272</v>
      </c>
      <c r="G516">
        <v>39</v>
      </c>
      <c r="H516" t="s">
        <v>8</v>
      </c>
      <c r="I516" t="s">
        <v>9</v>
      </c>
      <c r="J516" t="s">
        <v>13</v>
      </c>
      <c r="L516" s="1">
        <v>43576</v>
      </c>
      <c r="M516" s="1">
        <v>43569</v>
      </c>
      <c r="N516">
        <v>50</v>
      </c>
      <c r="O516">
        <v>70</v>
      </c>
      <c r="P516" s="2">
        <v>599370</v>
      </c>
      <c r="Q516">
        <v>42.74</v>
      </c>
      <c r="R516" s="3">
        <v>256170.73800000001</v>
      </c>
      <c r="S516">
        <v>0.48</v>
      </c>
    </row>
    <row r="517" spans="1:19">
      <c r="A517">
        <v>2019</v>
      </c>
      <c r="B517" t="s">
        <v>150</v>
      </c>
      <c r="C517" t="s">
        <v>42</v>
      </c>
      <c r="D517">
        <v>1039</v>
      </c>
      <c r="E517" t="s">
        <v>273</v>
      </c>
      <c r="G517">
        <v>53</v>
      </c>
      <c r="H517" t="s">
        <v>8</v>
      </c>
      <c r="I517" t="s">
        <v>274</v>
      </c>
      <c r="J517" t="s">
        <v>13</v>
      </c>
      <c r="L517" s="1">
        <v>43576</v>
      </c>
      <c r="M517" s="1">
        <v>43569</v>
      </c>
      <c r="N517">
        <v>50</v>
      </c>
      <c r="O517">
        <v>70</v>
      </c>
      <c r="P517" s="2">
        <v>599370</v>
      </c>
      <c r="Q517">
        <v>42.74</v>
      </c>
      <c r="R517" s="3">
        <v>256170.73800000001</v>
      </c>
      <c r="S517">
        <v>0.41</v>
      </c>
    </row>
    <row r="518" spans="1:19">
      <c r="A518">
        <v>2019</v>
      </c>
      <c r="B518" t="s">
        <v>150</v>
      </c>
      <c r="C518" t="s">
        <v>42</v>
      </c>
      <c r="D518">
        <v>894</v>
      </c>
      <c r="E518" t="s">
        <v>275</v>
      </c>
      <c r="G518">
        <v>48</v>
      </c>
      <c r="H518" t="s">
        <v>8</v>
      </c>
      <c r="I518" t="s">
        <v>141</v>
      </c>
      <c r="J518" t="s">
        <v>13</v>
      </c>
      <c r="L518" s="1">
        <v>43576</v>
      </c>
      <c r="M518" s="1">
        <v>43569</v>
      </c>
      <c r="N518">
        <v>50</v>
      </c>
      <c r="O518">
        <v>70</v>
      </c>
      <c r="P518" s="2">
        <v>599370</v>
      </c>
      <c r="Q518">
        <v>42.74</v>
      </c>
      <c r="R518" s="3">
        <v>256170.73800000001</v>
      </c>
      <c r="S518">
        <v>0.35</v>
      </c>
    </row>
    <row r="519" spans="1:19">
      <c r="A519">
        <v>2019</v>
      </c>
      <c r="B519" t="s">
        <v>150</v>
      </c>
      <c r="C519" t="s">
        <v>42</v>
      </c>
      <c r="D519">
        <v>827</v>
      </c>
      <c r="E519" t="s">
        <v>276</v>
      </c>
      <c r="G519">
        <v>51</v>
      </c>
      <c r="H519" t="s">
        <v>8</v>
      </c>
      <c r="I519" t="s">
        <v>9</v>
      </c>
      <c r="J519" t="s">
        <v>13</v>
      </c>
      <c r="L519" s="1">
        <v>43576</v>
      </c>
      <c r="M519" s="1">
        <v>43569</v>
      </c>
      <c r="N519">
        <v>50</v>
      </c>
      <c r="O519">
        <v>70</v>
      </c>
      <c r="P519" s="2">
        <v>599370</v>
      </c>
      <c r="Q519">
        <v>42.74</v>
      </c>
      <c r="R519" s="3">
        <v>256170.73800000001</v>
      </c>
      <c r="S519">
        <v>0.32</v>
      </c>
    </row>
    <row r="520" spans="1:19">
      <c r="A520">
        <v>2019</v>
      </c>
      <c r="B520" t="s">
        <v>150</v>
      </c>
      <c r="C520" t="s">
        <v>42</v>
      </c>
      <c r="D520">
        <v>812</v>
      </c>
      <c r="E520" t="s">
        <v>277</v>
      </c>
      <c r="G520">
        <v>26</v>
      </c>
      <c r="H520" t="s">
        <v>8</v>
      </c>
      <c r="I520" t="s">
        <v>278</v>
      </c>
      <c r="J520" t="s">
        <v>13</v>
      </c>
      <c r="L520" s="1">
        <v>43576</v>
      </c>
      <c r="M520" s="1">
        <v>43569</v>
      </c>
      <c r="N520">
        <v>50</v>
      </c>
      <c r="O520">
        <v>70</v>
      </c>
      <c r="P520" s="2">
        <v>599370</v>
      </c>
      <c r="Q520">
        <v>42.74</v>
      </c>
      <c r="R520" s="3">
        <v>256170.73800000001</v>
      </c>
      <c r="S520">
        <v>0.32</v>
      </c>
    </row>
    <row r="521" spans="1:19">
      <c r="A521">
        <v>2019</v>
      </c>
      <c r="B521" t="s">
        <v>150</v>
      </c>
      <c r="C521" t="s">
        <v>42</v>
      </c>
      <c r="D521">
        <v>374</v>
      </c>
      <c r="E521" t="s">
        <v>279</v>
      </c>
      <c r="G521">
        <v>56</v>
      </c>
      <c r="H521" t="s">
        <v>8</v>
      </c>
      <c r="I521" t="s">
        <v>9</v>
      </c>
      <c r="J521" t="s">
        <v>13</v>
      </c>
      <c r="L521" s="1">
        <v>43576</v>
      </c>
      <c r="M521" s="1">
        <v>43569</v>
      </c>
      <c r="N521">
        <v>50</v>
      </c>
      <c r="O521">
        <v>70</v>
      </c>
      <c r="P521" s="2">
        <v>599370</v>
      </c>
      <c r="Q521">
        <v>42.74</v>
      </c>
      <c r="R521" s="3">
        <v>256170.73800000001</v>
      </c>
      <c r="S521">
        <v>0.15</v>
      </c>
    </row>
    <row r="522" spans="1:19">
      <c r="A522">
        <v>2019</v>
      </c>
      <c r="B522" t="s">
        <v>150</v>
      </c>
      <c r="C522" t="s">
        <v>42</v>
      </c>
      <c r="D522">
        <v>325</v>
      </c>
      <c r="E522" t="s">
        <v>280</v>
      </c>
      <c r="G522">
        <v>65</v>
      </c>
      <c r="H522" t="s">
        <v>8</v>
      </c>
      <c r="I522" t="s">
        <v>9</v>
      </c>
      <c r="J522" t="s">
        <v>13</v>
      </c>
      <c r="L522" s="1">
        <v>43576</v>
      </c>
      <c r="M522" s="1">
        <v>43569</v>
      </c>
      <c r="N522">
        <v>50</v>
      </c>
      <c r="O522">
        <v>70</v>
      </c>
      <c r="P522" s="2">
        <v>599370</v>
      </c>
      <c r="Q522">
        <v>42.74</v>
      </c>
      <c r="R522" s="3">
        <v>256170.73800000001</v>
      </c>
      <c r="S522">
        <v>0.13</v>
      </c>
    </row>
    <row r="523" spans="1:19">
      <c r="A523">
        <v>2019</v>
      </c>
      <c r="B523" t="s">
        <v>150</v>
      </c>
      <c r="C523" t="s">
        <v>42</v>
      </c>
      <c r="D523">
        <v>246</v>
      </c>
      <c r="E523" t="s">
        <v>281</v>
      </c>
      <c r="G523">
        <v>67</v>
      </c>
      <c r="H523" t="s">
        <v>8</v>
      </c>
      <c r="I523" t="s">
        <v>9</v>
      </c>
      <c r="J523" t="s">
        <v>13</v>
      </c>
      <c r="L523" s="1">
        <v>43576</v>
      </c>
      <c r="M523" s="1">
        <v>43569</v>
      </c>
      <c r="N523">
        <v>50</v>
      </c>
      <c r="O523">
        <v>70</v>
      </c>
      <c r="P523" s="2">
        <v>599370</v>
      </c>
      <c r="Q523">
        <v>42.74</v>
      </c>
      <c r="R523" s="3">
        <v>256170.73800000001</v>
      </c>
      <c r="S523">
        <v>0.1</v>
      </c>
    </row>
    <row r="524" spans="1:19">
      <c r="A524">
        <v>2011</v>
      </c>
      <c r="B524" t="s">
        <v>488</v>
      </c>
      <c r="C524" t="s">
        <v>7</v>
      </c>
      <c r="D524">
        <v>3654</v>
      </c>
      <c r="E524" t="s">
        <v>650</v>
      </c>
      <c r="F524" t="s">
        <v>651</v>
      </c>
      <c r="G524">
        <v>39</v>
      </c>
      <c r="H524" t="s">
        <v>8</v>
      </c>
      <c r="I524" t="s">
        <v>9</v>
      </c>
      <c r="J524" t="s">
        <v>10</v>
      </c>
      <c r="K524" t="s">
        <v>489</v>
      </c>
      <c r="L524" s="1">
        <v>40657</v>
      </c>
      <c r="M524" s="1">
        <v>40650</v>
      </c>
      <c r="N524">
        <v>34</v>
      </c>
      <c r="O524">
        <v>46</v>
      </c>
      <c r="P524" s="2">
        <v>168344</v>
      </c>
      <c r="Q524">
        <v>40.22</v>
      </c>
      <c r="R524" s="3">
        <v>67707.9568</v>
      </c>
      <c r="S524">
        <v>5.4</v>
      </c>
    </row>
    <row r="525" spans="1:19">
      <c r="A525">
        <v>2011</v>
      </c>
      <c r="B525" t="s">
        <v>488</v>
      </c>
      <c r="C525" t="s">
        <v>7</v>
      </c>
      <c r="D525">
        <v>3559</v>
      </c>
      <c r="E525" t="s">
        <v>523</v>
      </c>
      <c r="F525" t="s">
        <v>652</v>
      </c>
      <c r="G525">
        <v>53</v>
      </c>
      <c r="H525" t="s">
        <v>8</v>
      </c>
      <c r="I525" t="s">
        <v>18</v>
      </c>
      <c r="J525" t="s">
        <v>10</v>
      </c>
      <c r="K525" t="s">
        <v>489</v>
      </c>
      <c r="L525" s="1">
        <v>40657</v>
      </c>
      <c r="M525" s="1">
        <v>40650</v>
      </c>
      <c r="N525">
        <v>34</v>
      </c>
      <c r="O525">
        <v>46</v>
      </c>
      <c r="P525" s="2">
        <v>168344</v>
      </c>
      <c r="Q525">
        <v>40.22</v>
      </c>
      <c r="R525" s="3">
        <v>67707.9568</v>
      </c>
      <c r="S525">
        <v>5.26</v>
      </c>
    </row>
    <row r="526" spans="1:19">
      <c r="A526">
        <v>2011</v>
      </c>
      <c r="B526" t="s">
        <v>488</v>
      </c>
      <c r="C526" t="s">
        <v>7</v>
      </c>
      <c r="D526">
        <v>2454</v>
      </c>
      <c r="E526" t="s">
        <v>543</v>
      </c>
      <c r="F526" t="s">
        <v>653</v>
      </c>
      <c r="G526">
        <v>35</v>
      </c>
      <c r="H526" t="s">
        <v>8</v>
      </c>
      <c r="I526" t="s">
        <v>12</v>
      </c>
      <c r="J526" t="s">
        <v>13</v>
      </c>
      <c r="K526" t="s">
        <v>490</v>
      </c>
      <c r="L526" s="1">
        <v>40657</v>
      </c>
      <c r="M526" s="1">
        <v>40650</v>
      </c>
      <c r="N526">
        <v>34</v>
      </c>
      <c r="O526">
        <v>46</v>
      </c>
      <c r="P526" s="2">
        <v>168344</v>
      </c>
      <c r="Q526">
        <v>40.22</v>
      </c>
      <c r="R526" s="3">
        <v>67707.9568</v>
      </c>
      <c r="S526">
        <v>3.62</v>
      </c>
    </row>
    <row r="527" spans="1:19">
      <c r="A527">
        <v>2011</v>
      </c>
      <c r="B527" t="s">
        <v>488</v>
      </c>
      <c r="C527" t="s">
        <v>7</v>
      </c>
      <c r="D527">
        <v>2180.7240000000002</v>
      </c>
      <c r="E527" t="s">
        <v>519</v>
      </c>
      <c r="F527" t="s">
        <v>654</v>
      </c>
      <c r="G527">
        <v>49</v>
      </c>
      <c r="H527" t="s">
        <v>8</v>
      </c>
      <c r="I527" t="s">
        <v>9</v>
      </c>
      <c r="J527" t="s">
        <v>10</v>
      </c>
      <c r="K527" t="s">
        <v>20</v>
      </c>
      <c r="L527" s="1">
        <v>40657</v>
      </c>
      <c r="M527" s="1">
        <v>40650</v>
      </c>
      <c r="N527">
        <v>34</v>
      </c>
      <c r="O527">
        <v>46</v>
      </c>
      <c r="P527" s="2">
        <v>168344</v>
      </c>
      <c r="Q527">
        <v>40.22</v>
      </c>
      <c r="R527" s="3">
        <v>67707.9568</v>
      </c>
      <c r="S527">
        <v>3.22</v>
      </c>
    </row>
    <row r="528" spans="1:19">
      <c r="A528">
        <v>2011</v>
      </c>
      <c r="B528" t="s">
        <v>488</v>
      </c>
      <c r="C528" t="s">
        <v>7</v>
      </c>
      <c r="D528">
        <v>2150</v>
      </c>
      <c r="E528" t="s">
        <v>655</v>
      </c>
      <c r="F528" t="s">
        <v>656</v>
      </c>
      <c r="G528">
        <v>76</v>
      </c>
      <c r="H528" t="s">
        <v>8</v>
      </c>
      <c r="I528" t="s">
        <v>18</v>
      </c>
      <c r="J528" t="s">
        <v>10</v>
      </c>
      <c r="K528" t="s">
        <v>491</v>
      </c>
      <c r="L528" s="1">
        <v>40657</v>
      </c>
      <c r="M528" s="1">
        <v>40650</v>
      </c>
      <c r="N528">
        <v>34</v>
      </c>
      <c r="O528">
        <v>46</v>
      </c>
      <c r="P528" s="2">
        <v>168344</v>
      </c>
      <c r="Q528">
        <v>40.22</v>
      </c>
      <c r="R528" s="3">
        <v>67707.9568</v>
      </c>
      <c r="S528">
        <v>3.18</v>
      </c>
    </row>
    <row r="529" spans="1:19">
      <c r="A529">
        <v>2011</v>
      </c>
      <c r="B529" t="s">
        <v>488</v>
      </c>
      <c r="C529" t="s">
        <v>7</v>
      </c>
      <c r="D529">
        <v>1796</v>
      </c>
      <c r="E529" t="s">
        <v>537</v>
      </c>
      <c r="F529" t="s">
        <v>657</v>
      </c>
      <c r="G529">
        <v>46</v>
      </c>
      <c r="H529" t="s">
        <v>8</v>
      </c>
      <c r="I529" t="s">
        <v>9</v>
      </c>
      <c r="J529" t="s">
        <v>10</v>
      </c>
      <c r="K529" t="s">
        <v>20</v>
      </c>
      <c r="L529" s="1">
        <v>40657</v>
      </c>
      <c r="M529" s="1">
        <v>40650</v>
      </c>
      <c r="N529">
        <v>34</v>
      </c>
      <c r="O529">
        <v>46</v>
      </c>
      <c r="P529" s="2">
        <v>168344</v>
      </c>
      <c r="Q529">
        <v>40.22</v>
      </c>
      <c r="R529" s="3">
        <v>67707.9568</v>
      </c>
      <c r="S529">
        <v>2.65</v>
      </c>
    </row>
    <row r="530" spans="1:19">
      <c r="A530">
        <v>2011</v>
      </c>
      <c r="B530" t="s">
        <v>488</v>
      </c>
      <c r="C530" t="s">
        <v>7</v>
      </c>
      <c r="D530">
        <v>1755</v>
      </c>
      <c r="E530" t="s">
        <v>538</v>
      </c>
      <c r="F530" t="s">
        <v>658</v>
      </c>
      <c r="G530">
        <v>48</v>
      </c>
      <c r="H530" t="s">
        <v>8</v>
      </c>
      <c r="I530" t="s">
        <v>25</v>
      </c>
      <c r="J530" t="s">
        <v>10</v>
      </c>
      <c r="K530" t="s">
        <v>20</v>
      </c>
      <c r="L530" s="1">
        <v>40657</v>
      </c>
      <c r="M530" s="1">
        <v>40650</v>
      </c>
      <c r="N530">
        <v>34</v>
      </c>
      <c r="O530">
        <v>46</v>
      </c>
      <c r="P530" s="2">
        <v>168344</v>
      </c>
      <c r="Q530">
        <v>40.22</v>
      </c>
      <c r="R530" s="3">
        <v>67707.9568</v>
      </c>
      <c r="S530">
        <v>2.59</v>
      </c>
    </row>
    <row r="531" spans="1:19">
      <c r="A531">
        <v>2011</v>
      </c>
      <c r="B531" t="s">
        <v>488</v>
      </c>
      <c r="C531" t="s">
        <v>7</v>
      </c>
      <c r="D531">
        <v>1739.5440000000001</v>
      </c>
      <c r="E531" t="s">
        <v>512</v>
      </c>
      <c r="F531" t="s">
        <v>659</v>
      </c>
      <c r="G531">
        <v>43</v>
      </c>
      <c r="H531" t="s">
        <v>15</v>
      </c>
      <c r="I531" t="s">
        <v>23</v>
      </c>
      <c r="J531" t="s">
        <v>10</v>
      </c>
      <c r="K531" t="s">
        <v>489</v>
      </c>
      <c r="L531" s="1">
        <v>40657</v>
      </c>
      <c r="M531" s="1">
        <v>40650</v>
      </c>
      <c r="N531">
        <v>34</v>
      </c>
      <c r="O531">
        <v>46</v>
      </c>
      <c r="P531" s="2">
        <v>168344</v>
      </c>
      <c r="Q531">
        <v>40.22</v>
      </c>
      <c r="R531" s="3">
        <v>67707.9568</v>
      </c>
      <c r="S531">
        <v>2.57</v>
      </c>
    </row>
    <row r="532" spans="1:19">
      <c r="A532">
        <v>2011</v>
      </c>
      <c r="B532" t="s">
        <v>488</v>
      </c>
      <c r="C532" t="s">
        <v>7</v>
      </c>
      <c r="D532">
        <v>1690</v>
      </c>
      <c r="E532" t="s">
        <v>513</v>
      </c>
      <c r="F532" t="s">
        <v>660</v>
      </c>
      <c r="G532">
        <v>48</v>
      </c>
      <c r="H532" t="s">
        <v>15</v>
      </c>
      <c r="I532" t="s">
        <v>23</v>
      </c>
      <c r="J532" t="s">
        <v>10</v>
      </c>
      <c r="K532" t="s">
        <v>20</v>
      </c>
      <c r="L532" s="1">
        <v>40657</v>
      </c>
      <c r="M532" s="1">
        <v>40650</v>
      </c>
      <c r="N532">
        <v>34</v>
      </c>
      <c r="O532">
        <v>46</v>
      </c>
      <c r="P532" s="2">
        <v>168344</v>
      </c>
      <c r="Q532">
        <v>40.22</v>
      </c>
      <c r="R532" s="3">
        <v>67707.9568</v>
      </c>
      <c r="S532">
        <v>2.5</v>
      </c>
    </row>
    <row r="533" spans="1:19">
      <c r="A533">
        <v>2011</v>
      </c>
      <c r="B533" t="s">
        <v>488</v>
      </c>
      <c r="C533" t="s">
        <v>7</v>
      </c>
      <c r="D533">
        <v>1673.8979999999999</v>
      </c>
      <c r="E533" t="s">
        <v>558</v>
      </c>
      <c r="F533" t="s">
        <v>661</v>
      </c>
      <c r="G533">
        <v>40</v>
      </c>
      <c r="H533" t="s">
        <v>8</v>
      </c>
      <c r="I533" t="s">
        <v>12</v>
      </c>
      <c r="J533" t="s">
        <v>10</v>
      </c>
      <c r="K533" t="s">
        <v>489</v>
      </c>
      <c r="L533" s="1">
        <v>40657</v>
      </c>
      <c r="M533" s="1">
        <v>40650</v>
      </c>
      <c r="N533">
        <v>34</v>
      </c>
      <c r="O533">
        <v>46</v>
      </c>
      <c r="P533" s="2">
        <v>168344</v>
      </c>
      <c r="Q533">
        <v>40.22</v>
      </c>
      <c r="R533" s="3">
        <v>67707.9568</v>
      </c>
      <c r="S533">
        <v>2.4700000000000002</v>
      </c>
    </row>
    <row r="534" spans="1:19">
      <c r="A534">
        <v>2011</v>
      </c>
      <c r="B534" t="s">
        <v>488</v>
      </c>
      <c r="C534" t="s">
        <v>7</v>
      </c>
      <c r="D534">
        <v>1665.38</v>
      </c>
      <c r="E534" t="s">
        <v>534</v>
      </c>
      <c r="F534" t="s">
        <v>662</v>
      </c>
      <c r="G534">
        <v>50</v>
      </c>
      <c r="H534" t="s">
        <v>8</v>
      </c>
      <c r="I534" t="s">
        <v>18</v>
      </c>
      <c r="J534" t="s">
        <v>10</v>
      </c>
      <c r="K534" t="s">
        <v>20</v>
      </c>
      <c r="L534" s="1">
        <v>40657</v>
      </c>
      <c r="M534" s="1">
        <v>40650</v>
      </c>
      <c r="N534">
        <v>34</v>
      </c>
      <c r="O534">
        <v>46</v>
      </c>
      <c r="P534" s="2">
        <v>168344</v>
      </c>
      <c r="Q534">
        <v>40.22</v>
      </c>
      <c r="R534" s="3">
        <v>67707.9568</v>
      </c>
      <c r="S534">
        <v>2.46</v>
      </c>
    </row>
    <row r="535" spans="1:19">
      <c r="A535">
        <v>2011</v>
      </c>
      <c r="B535" t="s">
        <v>488</v>
      </c>
      <c r="C535" t="s">
        <v>7</v>
      </c>
      <c r="D535">
        <v>1653</v>
      </c>
      <c r="E535" t="s">
        <v>541</v>
      </c>
      <c r="F535" t="s">
        <v>663</v>
      </c>
      <c r="G535">
        <v>59</v>
      </c>
      <c r="H535" t="s">
        <v>8</v>
      </c>
      <c r="I535" t="s">
        <v>18</v>
      </c>
      <c r="J535" t="s">
        <v>10</v>
      </c>
      <c r="K535" t="s">
        <v>20</v>
      </c>
      <c r="L535" s="1">
        <v>40657</v>
      </c>
      <c r="M535" s="1">
        <v>40650</v>
      </c>
      <c r="N535">
        <v>34</v>
      </c>
      <c r="O535">
        <v>46</v>
      </c>
      <c r="P535" s="2">
        <v>168344</v>
      </c>
      <c r="Q535">
        <v>40.22</v>
      </c>
      <c r="R535" s="3">
        <v>67707.9568</v>
      </c>
      <c r="S535">
        <v>2.44</v>
      </c>
    </row>
    <row r="536" spans="1:19">
      <c r="A536">
        <v>2011</v>
      </c>
      <c r="B536" t="s">
        <v>488</v>
      </c>
      <c r="C536" t="s">
        <v>7</v>
      </c>
      <c r="D536">
        <v>1646</v>
      </c>
      <c r="E536" t="s">
        <v>664</v>
      </c>
      <c r="F536" t="s">
        <v>665</v>
      </c>
      <c r="G536">
        <v>41</v>
      </c>
      <c r="H536" t="s">
        <v>8</v>
      </c>
      <c r="I536" t="s">
        <v>18</v>
      </c>
      <c r="J536" t="s">
        <v>10</v>
      </c>
      <c r="K536" t="s">
        <v>20</v>
      </c>
      <c r="L536" s="1">
        <v>40657</v>
      </c>
      <c r="M536" s="1">
        <v>40650</v>
      </c>
      <c r="N536">
        <v>34</v>
      </c>
      <c r="O536">
        <v>46</v>
      </c>
      <c r="P536" s="2">
        <v>168344</v>
      </c>
      <c r="Q536">
        <v>40.22</v>
      </c>
      <c r="R536" s="3">
        <v>67707.9568</v>
      </c>
      <c r="S536">
        <v>2.4300000000000002</v>
      </c>
    </row>
    <row r="537" spans="1:19">
      <c r="A537">
        <v>2011</v>
      </c>
      <c r="B537" t="s">
        <v>488</v>
      </c>
      <c r="C537" t="s">
        <v>7</v>
      </c>
      <c r="D537">
        <v>1632</v>
      </c>
      <c r="E537" t="s">
        <v>553</v>
      </c>
      <c r="F537" t="s">
        <v>666</v>
      </c>
      <c r="G537">
        <v>46</v>
      </c>
      <c r="H537" t="s">
        <v>15</v>
      </c>
      <c r="I537" t="s">
        <v>9</v>
      </c>
      <c r="J537" t="s">
        <v>13</v>
      </c>
      <c r="K537" t="s">
        <v>492</v>
      </c>
      <c r="L537" s="1">
        <v>40657</v>
      </c>
      <c r="M537" s="1">
        <v>40650</v>
      </c>
      <c r="N537">
        <v>34</v>
      </c>
      <c r="O537">
        <v>46</v>
      </c>
      <c r="P537" s="2">
        <v>168344</v>
      </c>
      <c r="Q537">
        <v>40.22</v>
      </c>
      <c r="R537" s="3">
        <v>67707.9568</v>
      </c>
      <c r="S537">
        <v>2.41</v>
      </c>
    </row>
    <row r="538" spans="1:19">
      <c r="A538">
        <v>2011</v>
      </c>
      <c r="B538" t="s">
        <v>488</v>
      </c>
      <c r="C538" t="s">
        <v>7</v>
      </c>
      <c r="D538">
        <v>1632</v>
      </c>
      <c r="E538" t="s">
        <v>524</v>
      </c>
      <c r="F538" t="s">
        <v>667</v>
      </c>
      <c r="G538">
        <v>57</v>
      </c>
      <c r="H538" t="s">
        <v>15</v>
      </c>
      <c r="I538" t="s">
        <v>22</v>
      </c>
      <c r="J538" t="s">
        <v>10</v>
      </c>
      <c r="K538" t="s">
        <v>26</v>
      </c>
      <c r="L538" s="1">
        <v>40657</v>
      </c>
      <c r="M538" s="1">
        <v>40650</v>
      </c>
      <c r="N538">
        <v>34</v>
      </c>
      <c r="O538">
        <v>46</v>
      </c>
      <c r="P538" s="2">
        <v>168344</v>
      </c>
      <c r="Q538">
        <v>40.22</v>
      </c>
      <c r="R538" s="3">
        <v>67707.9568</v>
      </c>
      <c r="S538">
        <v>2.41</v>
      </c>
    </row>
    <row r="539" spans="1:19">
      <c r="A539">
        <v>2011</v>
      </c>
      <c r="B539" t="s">
        <v>488</v>
      </c>
      <c r="C539" t="s">
        <v>7</v>
      </c>
      <c r="D539">
        <v>1563</v>
      </c>
      <c r="E539" t="s">
        <v>668</v>
      </c>
      <c r="F539" t="s">
        <v>669</v>
      </c>
      <c r="G539">
        <v>61</v>
      </c>
      <c r="H539" t="s">
        <v>8</v>
      </c>
      <c r="I539" t="s">
        <v>25</v>
      </c>
      <c r="J539" t="s">
        <v>10</v>
      </c>
      <c r="K539" t="s">
        <v>20</v>
      </c>
      <c r="L539" s="1">
        <v>40657</v>
      </c>
      <c r="M539" s="1">
        <v>40650</v>
      </c>
      <c r="N539">
        <v>34</v>
      </c>
      <c r="O539">
        <v>46</v>
      </c>
      <c r="P539" s="2">
        <v>168344</v>
      </c>
      <c r="Q539">
        <v>40.22</v>
      </c>
      <c r="R539" s="3">
        <v>67707.9568</v>
      </c>
      <c r="S539">
        <v>2.31</v>
      </c>
    </row>
    <row r="540" spans="1:19">
      <c r="A540">
        <v>2011</v>
      </c>
      <c r="B540" t="s">
        <v>488</v>
      </c>
      <c r="C540" t="s">
        <v>7</v>
      </c>
      <c r="D540">
        <v>1561</v>
      </c>
      <c r="E540" t="s">
        <v>521</v>
      </c>
      <c r="F540" t="s">
        <v>670</v>
      </c>
      <c r="G540">
        <v>68</v>
      </c>
      <c r="H540" t="s">
        <v>8</v>
      </c>
      <c r="I540" t="s">
        <v>18</v>
      </c>
      <c r="J540" t="s">
        <v>10</v>
      </c>
      <c r="K540" t="s">
        <v>20</v>
      </c>
      <c r="L540" s="1">
        <v>40657</v>
      </c>
      <c r="M540" s="1">
        <v>40650</v>
      </c>
      <c r="N540">
        <v>34</v>
      </c>
      <c r="O540">
        <v>46</v>
      </c>
      <c r="P540" s="2">
        <v>168344</v>
      </c>
      <c r="Q540">
        <v>40.22</v>
      </c>
      <c r="R540" s="3">
        <v>67707.9568</v>
      </c>
      <c r="S540">
        <v>2.31</v>
      </c>
    </row>
    <row r="541" spans="1:19">
      <c r="A541">
        <v>2011</v>
      </c>
      <c r="B541" t="s">
        <v>488</v>
      </c>
      <c r="C541" t="s">
        <v>7</v>
      </c>
      <c r="D541">
        <v>1559</v>
      </c>
      <c r="E541" t="s">
        <v>671</v>
      </c>
      <c r="F541" t="s">
        <v>672</v>
      </c>
      <c r="G541">
        <v>61</v>
      </c>
      <c r="H541" t="s">
        <v>8</v>
      </c>
      <c r="I541" t="s">
        <v>25</v>
      </c>
      <c r="J541" t="s">
        <v>10</v>
      </c>
      <c r="K541" t="s">
        <v>489</v>
      </c>
      <c r="L541" s="1">
        <v>40657</v>
      </c>
      <c r="M541" s="1">
        <v>40650</v>
      </c>
      <c r="N541">
        <v>34</v>
      </c>
      <c r="O541">
        <v>46</v>
      </c>
      <c r="P541" s="2">
        <v>168344</v>
      </c>
      <c r="Q541">
        <v>40.22</v>
      </c>
      <c r="R541" s="3">
        <v>67707.9568</v>
      </c>
      <c r="S541">
        <v>2.2999999999999998</v>
      </c>
    </row>
    <row r="542" spans="1:19">
      <c r="A542">
        <v>2011</v>
      </c>
      <c r="B542" t="s">
        <v>488</v>
      </c>
      <c r="C542" t="s">
        <v>7</v>
      </c>
      <c r="D542">
        <v>1487</v>
      </c>
      <c r="E542" t="s">
        <v>532</v>
      </c>
      <c r="F542" t="s">
        <v>673</v>
      </c>
      <c r="G542">
        <v>49</v>
      </c>
      <c r="H542" t="s">
        <v>8</v>
      </c>
      <c r="I542" t="s">
        <v>22</v>
      </c>
      <c r="J542" t="s">
        <v>13</v>
      </c>
      <c r="K542" t="s">
        <v>26</v>
      </c>
      <c r="L542" s="1">
        <v>40657</v>
      </c>
      <c r="M542" s="1">
        <v>40650</v>
      </c>
      <c r="N542">
        <v>34</v>
      </c>
      <c r="O542">
        <v>46</v>
      </c>
      <c r="P542" s="2">
        <v>168344</v>
      </c>
      <c r="Q542">
        <v>40.22</v>
      </c>
      <c r="R542" s="3">
        <v>67707.9568</v>
      </c>
      <c r="S542">
        <v>2.2000000000000002</v>
      </c>
    </row>
    <row r="543" spans="1:19">
      <c r="A543">
        <v>2011</v>
      </c>
      <c r="B543" t="s">
        <v>488</v>
      </c>
      <c r="C543" t="s">
        <v>7</v>
      </c>
      <c r="D543">
        <v>1464</v>
      </c>
      <c r="E543" t="s">
        <v>550</v>
      </c>
      <c r="F543" t="s">
        <v>674</v>
      </c>
      <c r="G543">
        <v>63</v>
      </c>
      <c r="H543" t="s">
        <v>8</v>
      </c>
      <c r="I543" t="s">
        <v>22</v>
      </c>
      <c r="J543" t="s">
        <v>10</v>
      </c>
      <c r="K543" t="s">
        <v>26</v>
      </c>
      <c r="L543" s="1">
        <v>40657</v>
      </c>
      <c r="M543" s="1">
        <v>40650</v>
      </c>
      <c r="N543">
        <v>34</v>
      </c>
      <c r="O543">
        <v>46</v>
      </c>
      <c r="P543" s="2">
        <v>168344</v>
      </c>
      <c r="Q543">
        <v>40.22</v>
      </c>
      <c r="R543" s="3">
        <v>67707.9568</v>
      </c>
      <c r="S543">
        <v>2.16</v>
      </c>
    </row>
    <row r="544" spans="1:19">
      <c r="A544">
        <v>2011</v>
      </c>
      <c r="B544" t="s">
        <v>488</v>
      </c>
      <c r="C544" t="s">
        <v>7</v>
      </c>
      <c r="D544">
        <v>1455.4549999999999</v>
      </c>
      <c r="E544" t="s">
        <v>539</v>
      </c>
      <c r="F544" t="s">
        <v>675</v>
      </c>
      <c r="G544">
        <v>59</v>
      </c>
      <c r="H544" t="s">
        <v>15</v>
      </c>
      <c r="I544" t="s">
        <v>18</v>
      </c>
      <c r="J544" t="s">
        <v>10</v>
      </c>
      <c r="K544" t="s">
        <v>20</v>
      </c>
      <c r="L544" s="1">
        <v>40657</v>
      </c>
      <c r="M544" s="1">
        <v>40650</v>
      </c>
      <c r="N544">
        <v>34</v>
      </c>
      <c r="O544">
        <v>46</v>
      </c>
      <c r="P544" s="2">
        <v>168344</v>
      </c>
      <c r="Q544">
        <v>40.22</v>
      </c>
      <c r="R544" s="3">
        <v>67707.9568</v>
      </c>
      <c r="S544">
        <v>2.15</v>
      </c>
    </row>
    <row r="545" spans="1:19">
      <c r="A545">
        <v>2011</v>
      </c>
      <c r="B545" t="s">
        <v>488</v>
      </c>
      <c r="C545" t="s">
        <v>7</v>
      </c>
      <c r="D545">
        <v>1449</v>
      </c>
      <c r="E545" t="s">
        <v>536</v>
      </c>
      <c r="F545" t="s">
        <v>676</v>
      </c>
      <c r="G545">
        <v>54</v>
      </c>
      <c r="H545" t="s">
        <v>8</v>
      </c>
      <c r="I545" t="s">
        <v>25</v>
      </c>
      <c r="J545" t="s">
        <v>10</v>
      </c>
      <c r="K545" t="s">
        <v>20</v>
      </c>
      <c r="L545" s="1">
        <v>40657</v>
      </c>
      <c r="M545" s="1">
        <v>40650</v>
      </c>
      <c r="N545">
        <v>34</v>
      </c>
      <c r="O545">
        <v>46</v>
      </c>
      <c r="P545" s="2">
        <v>168344</v>
      </c>
      <c r="Q545">
        <v>40.22</v>
      </c>
      <c r="R545" s="3">
        <v>67707.9568</v>
      </c>
      <c r="S545">
        <v>2.14</v>
      </c>
    </row>
    <row r="546" spans="1:19">
      <c r="A546">
        <v>2011</v>
      </c>
      <c r="B546" t="s">
        <v>488</v>
      </c>
      <c r="C546" t="s">
        <v>7</v>
      </c>
      <c r="D546">
        <v>1445</v>
      </c>
      <c r="E546" t="s">
        <v>527</v>
      </c>
      <c r="F546" t="s">
        <v>677</v>
      </c>
      <c r="G546">
        <v>36</v>
      </c>
      <c r="H546" t="s">
        <v>8</v>
      </c>
      <c r="I546" t="s">
        <v>23</v>
      </c>
      <c r="J546" t="s">
        <v>10</v>
      </c>
      <c r="K546" t="s">
        <v>20</v>
      </c>
      <c r="L546" s="1">
        <v>40657</v>
      </c>
      <c r="M546" s="1">
        <v>40650</v>
      </c>
      <c r="N546">
        <v>34</v>
      </c>
      <c r="O546">
        <v>46</v>
      </c>
      <c r="P546" s="2">
        <v>168344</v>
      </c>
      <c r="Q546">
        <v>40.22</v>
      </c>
      <c r="R546" s="3">
        <v>67707.9568</v>
      </c>
      <c r="S546">
        <v>2.13</v>
      </c>
    </row>
    <row r="547" spans="1:19">
      <c r="A547">
        <v>2011</v>
      </c>
      <c r="B547" t="s">
        <v>488</v>
      </c>
      <c r="C547" t="s">
        <v>7</v>
      </c>
      <c r="D547">
        <v>1443</v>
      </c>
      <c r="E547" t="s">
        <v>678</v>
      </c>
      <c r="F547" t="s">
        <v>679</v>
      </c>
      <c r="G547">
        <v>57</v>
      </c>
      <c r="H547" t="s">
        <v>8</v>
      </c>
      <c r="I547" t="s">
        <v>25</v>
      </c>
      <c r="J547" t="s">
        <v>10</v>
      </c>
      <c r="K547" t="s">
        <v>489</v>
      </c>
      <c r="L547" s="1">
        <v>40657</v>
      </c>
      <c r="M547" s="1">
        <v>40650</v>
      </c>
      <c r="N547">
        <v>34</v>
      </c>
      <c r="O547">
        <v>46</v>
      </c>
      <c r="P547" s="2">
        <v>168344</v>
      </c>
      <c r="Q547">
        <v>40.22</v>
      </c>
      <c r="R547" s="3">
        <v>67707.9568</v>
      </c>
      <c r="S547">
        <v>2.13</v>
      </c>
    </row>
    <row r="548" spans="1:19">
      <c r="A548">
        <v>2011</v>
      </c>
      <c r="B548" t="s">
        <v>488</v>
      </c>
      <c r="C548" t="s">
        <v>7</v>
      </c>
      <c r="D548">
        <v>1424</v>
      </c>
      <c r="E548" t="s">
        <v>528</v>
      </c>
      <c r="F548" t="s">
        <v>680</v>
      </c>
      <c r="G548">
        <v>42</v>
      </c>
      <c r="H548" t="s">
        <v>8</v>
      </c>
      <c r="I548" t="s">
        <v>493</v>
      </c>
      <c r="J548" t="s">
        <v>13</v>
      </c>
      <c r="K548" t="s">
        <v>494</v>
      </c>
      <c r="L548" s="1">
        <v>40657</v>
      </c>
      <c r="M548" s="1">
        <v>40650</v>
      </c>
      <c r="N548">
        <v>34</v>
      </c>
      <c r="O548">
        <v>46</v>
      </c>
      <c r="P548" s="2">
        <v>168344</v>
      </c>
      <c r="Q548">
        <v>40.22</v>
      </c>
      <c r="R548" s="3">
        <v>67707.9568</v>
      </c>
      <c r="S548">
        <v>2.1</v>
      </c>
    </row>
    <row r="549" spans="1:19">
      <c r="A549">
        <v>2011</v>
      </c>
      <c r="B549" t="s">
        <v>488</v>
      </c>
      <c r="C549" t="s">
        <v>7</v>
      </c>
      <c r="D549">
        <v>1403</v>
      </c>
      <c r="E549" t="s">
        <v>530</v>
      </c>
      <c r="F549" t="s">
        <v>681</v>
      </c>
      <c r="G549">
        <v>48</v>
      </c>
      <c r="H549" t="s">
        <v>15</v>
      </c>
      <c r="I549" t="s">
        <v>25</v>
      </c>
      <c r="J549" t="s">
        <v>13</v>
      </c>
      <c r="K549" t="s">
        <v>28</v>
      </c>
      <c r="L549" s="1">
        <v>40657</v>
      </c>
      <c r="M549" s="1">
        <v>40650</v>
      </c>
      <c r="N549">
        <v>34</v>
      </c>
      <c r="O549">
        <v>46</v>
      </c>
      <c r="P549" s="2">
        <v>168344</v>
      </c>
      <c r="Q549">
        <v>40.22</v>
      </c>
      <c r="R549" s="3">
        <v>67707.9568</v>
      </c>
      <c r="S549">
        <v>2.0699999999999998</v>
      </c>
    </row>
    <row r="550" spans="1:19">
      <c r="A550">
        <v>2011</v>
      </c>
      <c r="B550" t="s">
        <v>488</v>
      </c>
      <c r="C550" t="s">
        <v>7</v>
      </c>
      <c r="D550">
        <v>1381</v>
      </c>
      <c r="E550" t="s">
        <v>546</v>
      </c>
      <c r="F550" t="s">
        <v>682</v>
      </c>
      <c r="G550">
        <v>60</v>
      </c>
      <c r="H550" t="s">
        <v>8</v>
      </c>
      <c r="I550" t="s">
        <v>22</v>
      </c>
      <c r="J550" t="s">
        <v>10</v>
      </c>
      <c r="K550" t="s">
        <v>489</v>
      </c>
      <c r="L550" s="1">
        <v>40657</v>
      </c>
      <c r="M550" s="1">
        <v>40650</v>
      </c>
      <c r="N550">
        <v>34</v>
      </c>
      <c r="O550">
        <v>46</v>
      </c>
      <c r="P550" s="2">
        <v>168344</v>
      </c>
      <c r="Q550">
        <v>40.22</v>
      </c>
      <c r="R550" s="3">
        <v>67707.9568</v>
      </c>
      <c r="S550">
        <v>2.04</v>
      </c>
    </row>
    <row r="551" spans="1:19">
      <c r="A551">
        <v>2011</v>
      </c>
      <c r="B551" t="s">
        <v>488</v>
      </c>
      <c r="C551" t="s">
        <v>7</v>
      </c>
      <c r="D551">
        <v>1350</v>
      </c>
      <c r="E551" t="s">
        <v>683</v>
      </c>
      <c r="F551" t="s">
        <v>684</v>
      </c>
      <c r="G551">
        <v>62</v>
      </c>
      <c r="H551" t="s">
        <v>15</v>
      </c>
      <c r="I551" t="s">
        <v>22</v>
      </c>
      <c r="J551" t="s">
        <v>10</v>
      </c>
      <c r="K551" t="s">
        <v>489</v>
      </c>
      <c r="L551" s="1">
        <v>40657</v>
      </c>
      <c r="M551" s="1">
        <v>40650</v>
      </c>
      <c r="N551">
        <v>34</v>
      </c>
      <c r="O551">
        <v>46</v>
      </c>
      <c r="P551" s="2">
        <v>168344</v>
      </c>
      <c r="Q551">
        <v>40.22</v>
      </c>
      <c r="R551" s="3">
        <v>67707.9568</v>
      </c>
      <c r="S551">
        <v>1.99</v>
      </c>
    </row>
    <row r="552" spans="1:19">
      <c r="A552">
        <v>2011</v>
      </c>
      <c r="B552" t="s">
        <v>488</v>
      </c>
      <c r="C552" t="s">
        <v>7</v>
      </c>
      <c r="D552">
        <v>1318</v>
      </c>
      <c r="E552" t="s">
        <v>533</v>
      </c>
      <c r="F552" t="s">
        <v>685</v>
      </c>
      <c r="G552">
        <v>53</v>
      </c>
      <c r="H552" t="s">
        <v>8</v>
      </c>
      <c r="I552" t="s">
        <v>22</v>
      </c>
      <c r="J552" t="s">
        <v>10</v>
      </c>
      <c r="K552" t="s">
        <v>489</v>
      </c>
      <c r="L552" s="1">
        <v>40657</v>
      </c>
      <c r="M552" s="1">
        <v>40650</v>
      </c>
      <c r="N552">
        <v>34</v>
      </c>
      <c r="O552">
        <v>46</v>
      </c>
      <c r="P552" s="2">
        <v>168344</v>
      </c>
      <c r="Q552">
        <v>40.22</v>
      </c>
      <c r="R552" s="3">
        <v>67707.9568</v>
      </c>
      <c r="S552">
        <v>1.95</v>
      </c>
    </row>
    <row r="553" spans="1:19">
      <c r="A553">
        <v>2011</v>
      </c>
      <c r="B553" t="s">
        <v>488</v>
      </c>
      <c r="C553" t="s">
        <v>7</v>
      </c>
      <c r="D553">
        <v>1237</v>
      </c>
      <c r="E553" t="s">
        <v>525</v>
      </c>
      <c r="F553" t="s">
        <v>686</v>
      </c>
      <c r="G553">
        <v>40</v>
      </c>
      <c r="H553" t="s">
        <v>8</v>
      </c>
      <c r="I553" t="s">
        <v>23</v>
      </c>
      <c r="J553" t="s">
        <v>13</v>
      </c>
      <c r="K553" t="s">
        <v>28</v>
      </c>
      <c r="L553" s="1">
        <v>40657</v>
      </c>
      <c r="M553" s="1">
        <v>40650</v>
      </c>
      <c r="N553">
        <v>34</v>
      </c>
      <c r="O553">
        <v>46</v>
      </c>
      <c r="P553" s="2">
        <v>168344</v>
      </c>
      <c r="Q553">
        <v>40.22</v>
      </c>
      <c r="R553" s="3">
        <v>67707.9568</v>
      </c>
      <c r="S553">
        <v>1.83</v>
      </c>
    </row>
    <row r="554" spans="1:19">
      <c r="A554">
        <v>2011</v>
      </c>
      <c r="B554" t="s">
        <v>488</v>
      </c>
      <c r="C554" t="s">
        <v>7</v>
      </c>
      <c r="D554">
        <v>1223</v>
      </c>
      <c r="E554" t="s">
        <v>687</v>
      </c>
      <c r="F554" t="s">
        <v>688</v>
      </c>
      <c r="G554">
        <v>46</v>
      </c>
      <c r="H554" t="s">
        <v>8</v>
      </c>
      <c r="I554" t="s">
        <v>23</v>
      </c>
      <c r="J554" t="s">
        <v>10</v>
      </c>
      <c r="K554" t="s">
        <v>489</v>
      </c>
      <c r="L554" s="1">
        <v>40657</v>
      </c>
      <c r="M554" s="1">
        <v>40650</v>
      </c>
      <c r="N554">
        <v>34</v>
      </c>
      <c r="O554">
        <v>46</v>
      </c>
      <c r="P554" s="2">
        <v>168344</v>
      </c>
      <c r="Q554">
        <v>40.22</v>
      </c>
      <c r="R554" s="3">
        <v>67707.9568</v>
      </c>
      <c r="S554">
        <v>1.81</v>
      </c>
    </row>
    <row r="555" spans="1:19">
      <c r="A555">
        <v>2011</v>
      </c>
      <c r="B555" t="s">
        <v>488</v>
      </c>
      <c r="C555" t="s">
        <v>7</v>
      </c>
      <c r="D555">
        <v>1206</v>
      </c>
      <c r="E555" t="s">
        <v>555</v>
      </c>
      <c r="F555" t="s">
        <v>689</v>
      </c>
      <c r="G555">
        <v>33</v>
      </c>
      <c r="H555" t="s">
        <v>8</v>
      </c>
      <c r="I555" t="s">
        <v>23</v>
      </c>
      <c r="J555" t="s">
        <v>10</v>
      </c>
      <c r="K555" t="s">
        <v>24</v>
      </c>
      <c r="L555" s="1">
        <v>40657</v>
      </c>
      <c r="M555" s="1">
        <v>40650</v>
      </c>
      <c r="N555">
        <v>34</v>
      </c>
      <c r="O555">
        <v>46</v>
      </c>
      <c r="P555" s="2">
        <v>168344</v>
      </c>
      <c r="Q555">
        <v>40.22</v>
      </c>
      <c r="R555" s="3">
        <v>67707.9568</v>
      </c>
      <c r="S555">
        <v>1.78</v>
      </c>
    </row>
    <row r="556" spans="1:19">
      <c r="A556">
        <v>2011</v>
      </c>
      <c r="B556" t="s">
        <v>488</v>
      </c>
      <c r="C556" t="s">
        <v>7</v>
      </c>
      <c r="D556">
        <v>1161</v>
      </c>
      <c r="E556" t="s">
        <v>554</v>
      </c>
      <c r="F556" t="s">
        <v>690</v>
      </c>
      <c r="G556">
        <v>48</v>
      </c>
      <c r="H556" t="s">
        <v>8</v>
      </c>
      <c r="I556" t="s">
        <v>23</v>
      </c>
      <c r="J556" t="s">
        <v>13</v>
      </c>
      <c r="K556" t="s">
        <v>26</v>
      </c>
      <c r="L556" s="1">
        <v>40657</v>
      </c>
      <c r="M556" s="1">
        <v>40650</v>
      </c>
      <c r="N556">
        <v>34</v>
      </c>
      <c r="O556">
        <v>46</v>
      </c>
      <c r="P556" s="2">
        <v>168344</v>
      </c>
      <c r="Q556">
        <v>40.22</v>
      </c>
      <c r="R556" s="3">
        <v>67707.9568</v>
      </c>
      <c r="S556">
        <v>1.71</v>
      </c>
    </row>
    <row r="557" spans="1:19">
      <c r="A557">
        <v>2011</v>
      </c>
      <c r="B557" t="s">
        <v>488</v>
      </c>
      <c r="C557" t="s">
        <v>7</v>
      </c>
      <c r="D557">
        <v>1135</v>
      </c>
      <c r="E557" t="s">
        <v>549</v>
      </c>
      <c r="F557" t="s">
        <v>691</v>
      </c>
      <c r="G557">
        <v>44</v>
      </c>
      <c r="H557" t="s">
        <v>8</v>
      </c>
      <c r="I557" t="s">
        <v>12</v>
      </c>
      <c r="J557" t="s">
        <v>13</v>
      </c>
      <c r="K557" t="s">
        <v>490</v>
      </c>
      <c r="L557" s="1">
        <v>40657</v>
      </c>
      <c r="M557" s="1">
        <v>40650</v>
      </c>
      <c r="N557">
        <v>34</v>
      </c>
      <c r="O557">
        <v>46</v>
      </c>
      <c r="P557" s="2">
        <v>168344</v>
      </c>
      <c r="Q557">
        <v>40.22</v>
      </c>
      <c r="R557" s="3">
        <v>67707.9568</v>
      </c>
      <c r="S557">
        <v>1.68</v>
      </c>
    </row>
    <row r="558" spans="1:19">
      <c r="A558">
        <v>2011</v>
      </c>
      <c r="B558" t="s">
        <v>488</v>
      </c>
      <c r="C558" t="s">
        <v>42</v>
      </c>
      <c r="D558">
        <v>1134</v>
      </c>
      <c r="E558" t="s">
        <v>692</v>
      </c>
      <c r="F558" t="s">
        <v>693</v>
      </c>
      <c r="G558">
        <v>56</v>
      </c>
      <c r="H558" t="s">
        <v>8</v>
      </c>
      <c r="I558" t="s">
        <v>18</v>
      </c>
      <c r="J558" t="s">
        <v>10</v>
      </c>
      <c r="K558" t="s">
        <v>20</v>
      </c>
      <c r="L558" s="1">
        <v>40657</v>
      </c>
      <c r="M558" s="1">
        <v>40650</v>
      </c>
      <c r="N558">
        <v>34</v>
      </c>
      <c r="O558">
        <v>46</v>
      </c>
      <c r="P558" s="2">
        <v>168344</v>
      </c>
      <c r="Q558">
        <v>40.22</v>
      </c>
      <c r="R558" s="3">
        <v>67707.9568</v>
      </c>
      <c r="S558">
        <v>1.67</v>
      </c>
    </row>
    <row r="559" spans="1:19">
      <c r="A559">
        <v>2011</v>
      </c>
      <c r="B559" t="s">
        <v>488</v>
      </c>
      <c r="C559" t="s">
        <v>42</v>
      </c>
      <c r="D559">
        <v>1128</v>
      </c>
      <c r="E559" t="s">
        <v>694</v>
      </c>
      <c r="F559" t="s">
        <v>695</v>
      </c>
      <c r="G559">
        <v>49</v>
      </c>
      <c r="H559" t="s">
        <v>8</v>
      </c>
      <c r="I559" t="s">
        <v>18</v>
      </c>
      <c r="J559" t="s">
        <v>10</v>
      </c>
      <c r="K559" t="s">
        <v>20</v>
      </c>
      <c r="L559" s="1">
        <v>40657</v>
      </c>
      <c r="M559" s="1">
        <v>40650</v>
      </c>
      <c r="N559">
        <v>34</v>
      </c>
      <c r="O559">
        <v>46</v>
      </c>
      <c r="P559" s="2">
        <v>168344</v>
      </c>
      <c r="Q559">
        <v>40.22</v>
      </c>
      <c r="R559" s="3">
        <v>67707.9568</v>
      </c>
      <c r="S559">
        <v>1.67</v>
      </c>
    </row>
    <row r="560" spans="1:19">
      <c r="A560">
        <v>2011</v>
      </c>
      <c r="B560" t="s">
        <v>488</v>
      </c>
      <c r="C560" t="s">
        <v>42</v>
      </c>
      <c r="D560">
        <v>1081.58</v>
      </c>
      <c r="E560" t="s">
        <v>696</v>
      </c>
      <c r="F560" t="s">
        <v>697</v>
      </c>
      <c r="G560">
        <v>62</v>
      </c>
      <c r="H560" t="s">
        <v>8</v>
      </c>
      <c r="I560" t="s">
        <v>18</v>
      </c>
      <c r="J560" t="s">
        <v>10</v>
      </c>
      <c r="K560" t="s">
        <v>489</v>
      </c>
      <c r="L560" s="1">
        <v>40657</v>
      </c>
      <c r="M560" s="1">
        <v>40650</v>
      </c>
      <c r="N560">
        <v>34</v>
      </c>
      <c r="O560">
        <v>46</v>
      </c>
      <c r="P560" s="2">
        <v>168344</v>
      </c>
      <c r="Q560">
        <v>40.22</v>
      </c>
      <c r="R560" s="3">
        <v>67707.9568</v>
      </c>
      <c r="S560">
        <v>1.6</v>
      </c>
    </row>
    <row r="561" spans="1:19">
      <c r="A561">
        <v>2011</v>
      </c>
      <c r="B561" t="s">
        <v>488</v>
      </c>
      <c r="C561" t="s">
        <v>42</v>
      </c>
      <c r="D561">
        <v>971.52099999999996</v>
      </c>
      <c r="E561" t="s">
        <v>698</v>
      </c>
      <c r="F561" t="s">
        <v>699</v>
      </c>
      <c r="G561">
        <v>33</v>
      </c>
      <c r="H561" t="s">
        <v>15</v>
      </c>
      <c r="I561" t="s">
        <v>23</v>
      </c>
      <c r="J561" t="s">
        <v>13</v>
      </c>
      <c r="K561" t="s">
        <v>495</v>
      </c>
      <c r="L561" s="1">
        <v>40657</v>
      </c>
      <c r="M561" s="1">
        <v>40650</v>
      </c>
      <c r="N561">
        <v>34</v>
      </c>
      <c r="O561">
        <v>46</v>
      </c>
      <c r="P561" s="2">
        <v>168344</v>
      </c>
      <c r="Q561">
        <v>40.22</v>
      </c>
      <c r="R561" s="3">
        <v>67707.9568</v>
      </c>
      <c r="S561">
        <v>1.43</v>
      </c>
    </row>
    <row r="562" spans="1:19">
      <c r="A562">
        <v>2011</v>
      </c>
      <c r="B562" t="s">
        <v>488</v>
      </c>
      <c r="C562" t="s">
        <v>42</v>
      </c>
      <c r="D562">
        <v>963</v>
      </c>
      <c r="E562" t="s">
        <v>700</v>
      </c>
      <c r="F562" t="s">
        <v>701</v>
      </c>
      <c r="G562">
        <v>67</v>
      </c>
      <c r="H562" t="s">
        <v>15</v>
      </c>
      <c r="I562" t="s">
        <v>9</v>
      </c>
      <c r="J562" t="s">
        <v>10</v>
      </c>
      <c r="K562" t="s">
        <v>20</v>
      </c>
      <c r="L562" s="1">
        <v>40657</v>
      </c>
      <c r="M562" s="1">
        <v>40650</v>
      </c>
      <c r="N562">
        <v>34</v>
      </c>
      <c r="O562">
        <v>46</v>
      </c>
      <c r="P562" s="2">
        <v>168344</v>
      </c>
      <c r="Q562">
        <v>40.22</v>
      </c>
      <c r="R562" s="3">
        <v>67707.9568</v>
      </c>
      <c r="S562">
        <v>1.42</v>
      </c>
    </row>
    <row r="563" spans="1:19">
      <c r="A563">
        <v>2011</v>
      </c>
      <c r="B563" t="s">
        <v>488</v>
      </c>
      <c r="C563" t="s">
        <v>42</v>
      </c>
      <c r="D563">
        <v>920</v>
      </c>
      <c r="E563" t="s">
        <v>702</v>
      </c>
      <c r="F563" t="s">
        <v>703</v>
      </c>
      <c r="G563">
        <v>60</v>
      </c>
      <c r="H563" t="s">
        <v>8</v>
      </c>
      <c r="I563" t="s">
        <v>9</v>
      </c>
      <c r="J563" t="s">
        <v>10</v>
      </c>
      <c r="K563" t="s">
        <v>14</v>
      </c>
      <c r="L563" s="1">
        <v>40657</v>
      </c>
      <c r="M563" s="1">
        <v>40650</v>
      </c>
      <c r="N563">
        <v>34</v>
      </c>
      <c r="O563">
        <v>46</v>
      </c>
      <c r="P563" s="2">
        <v>168344</v>
      </c>
      <c r="Q563">
        <v>40.22</v>
      </c>
      <c r="R563" s="3">
        <v>67707.9568</v>
      </c>
      <c r="S563">
        <v>1.36</v>
      </c>
    </row>
    <row r="564" spans="1:19">
      <c r="A564">
        <v>2011</v>
      </c>
      <c r="B564" t="s">
        <v>488</v>
      </c>
      <c r="C564" t="s">
        <v>42</v>
      </c>
      <c r="D564">
        <v>683.61900000000003</v>
      </c>
      <c r="E564" t="s">
        <v>704</v>
      </c>
      <c r="F564" t="s">
        <v>705</v>
      </c>
      <c r="G564">
        <v>35</v>
      </c>
      <c r="H564" t="s">
        <v>8</v>
      </c>
      <c r="I564" t="s">
        <v>18</v>
      </c>
      <c r="J564" t="s">
        <v>13</v>
      </c>
      <c r="K564" t="s">
        <v>496</v>
      </c>
      <c r="L564" s="1">
        <v>40657</v>
      </c>
      <c r="M564" s="1">
        <v>40650</v>
      </c>
      <c r="N564">
        <v>34</v>
      </c>
      <c r="O564">
        <v>46</v>
      </c>
      <c r="P564" s="2">
        <v>168344</v>
      </c>
      <c r="Q564">
        <v>40.22</v>
      </c>
      <c r="R564" s="3">
        <v>67707.9568</v>
      </c>
      <c r="S564">
        <v>1.01</v>
      </c>
    </row>
    <row r="565" spans="1:19">
      <c r="A565">
        <v>2011</v>
      </c>
      <c r="B565" t="s">
        <v>488</v>
      </c>
      <c r="C565" t="s">
        <v>42</v>
      </c>
      <c r="D565">
        <v>677</v>
      </c>
      <c r="E565" t="s">
        <v>706</v>
      </c>
      <c r="F565" t="s">
        <v>707</v>
      </c>
      <c r="G565">
        <v>56</v>
      </c>
      <c r="H565" t="s">
        <v>8</v>
      </c>
      <c r="I565" t="s">
        <v>23</v>
      </c>
      <c r="J565" t="s">
        <v>10</v>
      </c>
      <c r="K565" t="s">
        <v>489</v>
      </c>
      <c r="L565" s="1">
        <v>40657</v>
      </c>
      <c r="M565" s="1">
        <v>40650</v>
      </c>
      <c r="N565">
        <v>34</v>
      </c>
      <c r="O565">
        <v>46</v>
      </c>
      <c r="P565" s="2">
        <v>168344</v>
      </c>
      <c r="Q565">
        <v>40.22</v>
      </c>
      <c r="R565" s="3">
        <v>67707.9568</v>
      </c>
      <c r="S565">
        <v>1</v>
      </c>
    </row>
    <row r="566" spans="1:19">
      <c r="A566">
        <v>2011</v>
      </c>
      <c r="B566" t="s">
        <v>488</v>
      </c>
      <c r="C566" t="s">
        <v>42</v>
      </c>
      <c r="D566">
        <v>458</v>
      </c>
      <c r="E566" t="s">
        <v>708</v>
      </c>
      <c r="F566" t="s">
        <v>709</v>
      </c>
      <c r="G566">
        <v>58</v>
      </c>
      <c r="H566" t="s">
        <v>8</v>
      </c>
      <c r="I566" t="s">
        <v>9</v>
      </c>
      <c r="J566" t="s">
        <v>13</v>
      </c>
      <c r="K566" t="s">
        <v>497</v>
      </c>
      <c r="L566" s="1">
        <v>40657</v>
      </c>
      <c r="M566" s="1">
        <v>40650</v>
      </c>
      <c r="N566">
        <v>34</v>
      </c>
      <c r="O566">
        <v>46</v>
      </c>
      <c r="P566" s="2">
        <v>168344</v>
      </c>
      <c r="Q566">
        <v>40.22</v>
      </c>
      <c r="R566" s="3">
        <v>67707.9568</v>
      </c>
      <c r="S566">
        <v>0.68</v>
      </c>
    </row>
    <row r="567" spans="1:19">
      <c r="A567">
        <v>2011</v>
      </c>
      <c r="B567" t="s">
        <v>488</v>
      </c>
      <c r="C567" t="s">
        <v>42</v>
      </c>
      <c r="D567">
        <v>338</v>
      </c>
      <c r="E567" t="s">
        <v>962</v>
      </c>
      <c r="F567" t="s">
        <v>710</v>
      </c>
      <c r="G567">
        <v>57</v>
      </c>
      <c r="H567" t="s">
        <v>8</v>
      </c>
      <c r="I567" t="s">
        <v>9</v>
      </c>
      <c r="J567" t="s">
        <v>13</v>
      </c>
      <c r="K567" t="s">
        <v>14</v>
      </c>
      <c r="L567" s="1">
        <v>40657</v>
      </c>
      <c r="M567" s="1">
        <v>40650</v>
      </c>
      <c r="N567">
        <v>34</v>
      </c>
      <c r="O567">
        <v>46</v>
      </c>
      <c r="P567" s="2">
        <v>168344</v>
      </c>
      <c r="Q567">
        <v>40.22</v>
      </c>
      <c r="R567" s="3">
        <v>67707.9568</v>
      </c>
      <c r="S567">
        <v>0.5</v>
      </c>
    </row>
    <row r="568" spans="1:19">
      <c r="A568">
        <v>2011</v>
      </c>
      <c r="B568" t="s">
        <v>488</v>
      </c>
      <c r="C568" t="s">
        <v>42</v>
      </c>
      <c r="D568">
        <v>220.27500000000001</v>
      </c>
      <c r="E568" t="s">
        <v>711</v>
      </c>
      <c r="F568" t="s">
        <v>712</v>
      </c>
      <c r="G568">
        <v>55</v>
      </c>
      <c r="H568" t="s">
        <v>15</v>
      </c>
      <c r="I568" t="s">
        <v>9</v>
      </c>
      <c r="J568" t="s">
        <v>13</v>
      </c>
      <c r="K568" t="s">
        <v>498</v>
      </c>
      <c r="L568" s="1">
        <v>40657</v>
      </c>
      <c r="M568" s="1">
        <v>40650</v>
      </c>
      <c r="N568">
        <v>34</v>
      </c>
      <c r="O568">
        <v>46</v>
      </c>
      <c r="P568" s="2">
        <v>168344</v>
      </c>
      <c r="Q568">
        <v>40.22</v>
      </c>
      <c r="R568" s="3">
        <v>67707.9568</v>
      </c>
      <c r="S568">
        <v>0.33</v>
      </c>
    </row>
    <row r="569" spans="1:19">
      <c r="A569">
        <v>2011</v>
      </c>
      <c r="B569" t="s">
        <v>488</v>
      </c>
      <c r="C569" t="s">
        <v>42</v>
      </c>
      <c r="D569">
        <v>164</v>
      </c>
      <c r="E569" t="s">
        <v>713</v>
      </c>
      <c r="F569" t="s">
        <v>714</v>
      </c>
      <c r="G569">
        <v>42</v>
      </c>
      <c r="H569" t="s">
        <v>8</v>
      </c>
      <c r="I569" t="s">
        <v>9</v>
      </c>
      <c r="J569" t="s">
        <v>13</v>
      </c>
      <c r="K569" t="s">
        <v>14</v>
      </c>
      <c r="L569" s="1">
        <v>40657</v>
      </c>
      <c r="M569" s="1">
        <v>40650</v>
      </c>
      <c r="N569">
        <v>34</v>
      </c>
      <c r="O569">
        <v>46</v>
      </c>
      <c r="P569" s="2">
        <v>168344</v>
      </c>
      <c r="Q569">
        <v>40.22</v>
      </c>
      <c r="R569" s="3">
        <v>67707.9568</v>
      </c>
      <c r="S569">
        <v>0.24</v>
      </c>
    </row>
    <row r="570" spans="1:19">
      <c r="A570">
        <v>2015</v>
      </c>
      <c r="B570" t="s">
        <v>499</v>
      </c>
      <c r="C570" t="s">
        <v>7</v>
      </c>
      <c r="D570">
        <v>4163</v>
      </c>
      <c r="E570" t="s">
        <v>512</v>
      </c>
      <c r="F570" t="s">
        <v>659</v>
      </c>
      <c r="G570">
        <v>47</v>
      </c>
      <c r="H570" t="s">
        <v>15</v>
      </c>
      <c r="I570" t="s">
        <v>9</v>
      </c>
      <c r="J570" t="s">
        <v>10</v>
      </c>
      <c r="K570" t="s">
        <v>489</v>
      </c>
      <c r="L570" s="1">
        <v>42120</v>
      </c>
      <c r="M570" s="1">
        <v>42113</v>
      </c>
      <c r="N570">
        <v>34</v>
      </c>
      <c r="O570">
        <v>50</v>
      </c>
      <c r="P570" s="2">
        <v>176703</v>
      </c>
      <c r="Q570">
        <v>41.37</v>
      </c>
      <c r="R570" s="3">
        <v>73102.031099999993</v>
      </c>
      <c r="S570">
        <v>5.69</v>
      </c>
    </row>
    <row r="571" spans="1:19">
      <c r="A571">
        <v>2015</v>
      </c>
      <c r="B571" t="s">
        <v>499</v>
      </c>
      <c r="C571" t="s">
        <v>7</v>
      </c>
      <c r="D571">
        <v>2750</v>
      </c>
      <c r="E571" t="s">
        <v>524</v>
      </c>
      <c r="F571" t="s">
        <v>667</v>
      </c>
      <c r="G571">
        <v>61</v>
      </c>
      <c r="H571" t="s">
        <v>15</v>
      </c>
      <c r="I571" t="s">
        <v>22</v>
      </c>
      <c r="J571" t="s">
        <v>10</v>
      </c>
      <c r="K571" t="s">
        <v>489</v>
      </c>
      <c r="L571" s="1">
        <v>42120</v>
      </c>
      <c r="M571" s="1">
        <v>42113</v>
      </c>
      <c r="N571">
        <v>34</v>
      </c>
      <c r="O571">
        <v>50</v>
      </c>
      <c r="P571" s="2">
        <v>176703</v>
      </c>
      <c r="Q571">
        <v>41.37</v>
      </c>
      <c r="R571" s="3">
        <v>73102.031099999993</v>
      </c>
      <c r="S571">
        <v>3.76</v>
      </c>
    </row>
    <row r="572" spans="1:19">
      <c r="A572">
        <v>2015</v>
      </c>
      <c r="B572" t="s">
        <v>499</v>
      </c>
      <c r="C572" t="s">
        <v>7</v>
      </c>
      <c r="D572">
        <v>2482</v>
      </c>
      <c r="E572" t="s">
        <v>527</v>
      </c>
      <c r="F572" t="s">
        <v>677</v>
      </c>
      <c r="G572">
        <v>40</v>
      </c>
      <c r="H572" t="s">
        <v>8</v>
      </c>
      <c r="I572" t="s">
        <v>23</v>
      </c>
      <c r="J572" t="s">
        <v>10</v>
      </c>
      <c r="K572" t="s">
        <v>489</v>
      </c>
      <c r="L572" s="1">
        <v>42120</v>
      </c>
      <c r="M572" s="1">
        <v>42113</v>
      </c>
      <c r="N572">
        <v>34</v>
      </c>
      <c r="O572">
        <v>50</v>
      </c>
      <c r="P572" s="2">
        <v>176703</v>
      </c>
      <c r="Q572">
        <v>41.37</v>
      </c>
      <c r="R572" s="3">
        <v>73102.031099999993</v>
      </c>
      <c r="S572">
        <v>3.4</v>
      </c>
    </row>
    <row r="573" spans="1:19">
      <c r="A573">
        <v>2015</v>
      </c>
      <c r="B573" t="s">
        <v>499</v>
      </c>
      <c r="C573" t="s">
        <v>7</v>
      </c>
      <c r="D573">
        <v>2340</v>
      </c>
      <c r="E573" t="s">
        <v>547</v>
      </c>
      <c r="F573" t="s">
        <v>715</v>
      </c>
      <c r="G573">
        <v>48</v>
      </c>
      <c r="H573" t="s">
        <v>8</v>
      </c>
      <c r="I573" t="s">
        <v>18</v>
      </c>
      <c r="J573" t="s">
        <v>13</v>
      </c>
      <c r="K573" t="s">
        <v>24</v>
      </c>
      <c r="L573" s="1">
        <v>42120</v>
      </c>
      <c r="M573" s="1">
        <v>42113</v>
      </c>
      <c r="N573">
        <v>34</v>
      </c>
      <c r="O573">
        <v>50</v>
      </c>
      <c r="P573" s="2">
        <v>176703</v>
      </c>
      <c r="Q573">
        <v>41.37</v>
      </c>
      <c r="R573" s="3">
        <v>73102.031099999993</v>
      </c>
      <c r="S573">
        <v>3.2</v>
      </c>
    </row>
    <row r="574" spans="1:19">
      <c r="A574">
        <v>2015</v>
      </c>
      <c r="B574" t="s">
        <v>499</v>
      </c>
      <c r="C574" t="s">
        <v>7</v>
      </c>
      <c r="D574">
        <v>2209.7919999999999</v>
      </c>
      <c r="E574" t="s">
        <v>534</v>
      </c>
      <c r="F574" t="s">
        <v>662</v>
      </c>
      <c r="G574">
        <v>54</v>
      </c>
      <c r="H574" t="s">
        <v>8</v>
      </c>
      <c r="I574" t="s">
        <v>18</v>
      </c>
      <c r="J574" t="s">
        <v>10</v>
      </c>
      <c r="K574" t="s">
        <v>489</v>
      </c>
      <c r="L574" s="1">
        <v>42120</v>
      </c>
      <c r="M574" s="1">
        <v>42113</v>
      </c>
      <c r="N574">
        <v>34</v>
      </c>
      <c r="O574">
        <v>50</v>
      </c>
      <c r="P574" s="2">
        <v>176703</v>
      </c>
      <c r="Q574">
        <v>41.37</v>
      </c>
      <c r="R574" s="3">
        <v>73102.031099999993</v>
      </c>
      <c r="S574">
        <v>3.02</v>
      </c>
    </row>
    <row r="575" spans="1:19">
      <c r="A575">
        <v>2015</v>
      </c>
      <c r="B575" t="s">
        <v>499</v>
      </c>
      <c r="C575" t="s">
        <v>7</v>
      </c>
      <c r="D575">
        <v>2089</v>
      </c>
      <c r="E575" t="s">
        <v>519</v>
      </c>
      <c r="F575" t="s">
        <v>654</v>
      </c>
      <c r="G575">
        <v>53</v>
      </c>
      <c r="H575" t="s">
        <v>8</v>
      </c>
      <c r="I575" t="s">
        <v>9</v>
      </c>
      <c r="J575" t="s">
        <v>10</v>
      </c>
      <c r="K575" t="s">
        <v>489</v>
      </c>
      <c r="L575" s="1">
        <v>42120</v>
      </c>
      <c r="M575" s="1">
        <v>42113</v>
      </c>
      <c r="N575">
        <v>34</v>
      </c>
      <c r="O575">
        <v>50</v>
      </c>
      <c r="P575" s="2">
        <v>176703</v>
      </c>
      <c r="Q575">
        <v>41.37</v>
      </c>
      <c r="R575" s="3">
        <v>73102.031099999993</v>
      </c>
      <c r="S575">
        <v>2.86</v>
      </c>
    </row>
    <row r="576" spans="1:19">
      <c r="A576">
        <v>2015</v>
      </c>
      <c r="B576" t="s">
        <v>499</v>
      </c>
      <c r="C576" t="s">
        <v>7</v>
      </c>
      <c r="D576">
        <v>2057</v>
      </c>
      <c r="E576" t="s">
        <v>687</v>
      </c>
      <c r="F576" t="s">
        <v>688</v>
      </c>
      <c r="G576">
        <v>50</v>
      </c>
      <c r="H576" t="s">
        <v>8</v>
      </c>
      <c r="I576" t="s">
        <v>23</v>
      </c>
      <c r="J576" t="s">
        <v>10</v>
      </c>
      <c r="K576" t="s">
        <v>489</v>
      </c>
      <c r="L576" s="1">
        <v>42120</v>
      </c>
      <c r="M576" s="1">
        <v>42113</v>
      </c>
      <c r="N576">
        <v>34</v>
      </c>
      <c r="O576">
        <v>50</v>
      </c>
      <c r="P576" s="2">
        <v>176703</v>
      </c>
      <c r="Q576">
        <v>41.37</v>
      </c>
      <c r="R576" s="3">
        <v>73102.031099999993</v>
      </c>
      <c r="S576">
        <v>2.81</v>
      </c>
    </row>
    <row r="577" spans="1:19">
      <c r="A577">
        <v>2015</v>
      </c>
      <c r="B577" t="s">
        <v>499</v>
      </c>
      <c r="C577" t="s">
        <v>7</v>
      </c>
      <c r="D577">
        <v>2055</v>
      </c>
      <c r="E577" t="s">
        <v>541</v>
      </c>
      <c r="F577" t="s">
        <v>663</v>
      </c>
      <c r="G577">
        <v>63</v>
      </c>
      <c r="H577" t="s">
        <v>8</v>
      </c>
      <c r="I577" t="s">
        <v>18</v>
      </c>
      <c r="J577" t="s">
        <v>10</v>
      </c>
      <c r="K577" t="s">
        <v>489</v>
      </c>
      <c r="L577" s="1">
        <v>42120</v>
      </c>
      <c r="M577" s="1">
        <v>42113</v>
      </c>
      <c r="N577">
        <v>34</v>
      </c>
      <c r="O577">
        <v>50</v>
      </c>
      <c r="P577" s="2">
        <v>176703</v>
      </c>
      <c r="Q577">
        <v>41.37</v>
      </c>
      <c r="R577" s="3">
        <v>73102.031099999993</v>
      </c>
      <c r="S577">
        <v>2.81</v>
      </c>
    </row>
    <row r="578" spans="1:19">
      <c r="A578">
        <v>2015</v>
      </c>
      <c r="B578" t="s">
        <v>499</v>
      </c>
      <c r="C578" t="s">
        <v>7</v>
      </c>
      <c r="D578">
        <v>1937</v>
      </c>
      <c r="E578" t="s">
        <v>532</v>
      </c>
      <c r="F578" t="s">
        <v>673</v>
      </c>
      <c r="G578">
        <v>53</v>
      </c>
      <c r="H578" t="s">
        <v>8</v>
      </c>
      <c r="I578" t="s">
        <v>22</v>
      </c>
      <c r="J578" t="s">
        <v>10</v>
      </c>
      <c r="K578" t="s">
        <v>489</v>
      </c>
      <c r="L578" s="1">
        <v>42120</v>
      </c>
      <c r="M578" s="1">
        <v>42113</v>
      </c>
      <c r="N578">
        <v>34</v>
      </c>
      <c r="O578">
        <v>50</v>
      </c>
      <c r="P578" s="2">
        <v>176703</v>
      </c>
      <c r="Q578">
        <v>41.37</v>
      </c>
      <c r="R578" s="3">
        <v>73102.031099999993</v>
      </c>
      <c r="S578">
        <v>2.65</v>
      </c>
    </row>
    <row r="579" spans="1:19">
      <c r="A579">
        <v>2015</v>
      </c>
      <c r="B579" t="s">
        <v>499</v>
      </c>
      <c r="C579" t="s">
        <v>7</v>
      </c>
      <c r="D579">
        <v>1913</v>
      </c>
      <c r="E579" t="s">
        <v>523</v>
      </c>
      <c r="F579" t="s">
        <v>652</v>
      </c>
      <c r="G579">
        <v>57</v>
      </c>
      <c r="H579" t="s">
        <v>8</v>
      </c>
      <c r="I579" t="s">
        <v>18</v>
      </c>
      <c r="J579" t="s">
        <v>10</v>
      </c>
      <c r="K579" t="s">
        <v>489</v>
      </c>
      <c r="L579" s="1">
        <v>42120</v>
      </c>
      <c r="M579" s="1">
        <v>42113</v>
      </c>
      <c r="N579">
        <v>34</v>
      </c>
      <c r="O579">
        <v>50</v>
      </c>
      <c r="P579" s="2">
        <v>176703</v>
      </c>
      <c r="Q579">
        <v>41.37</v>
      </c>
      <c r="R579" s="3">
        <v>73102.031099999993</v>
      </c>
      <c r="S579">
        <v>2.62</v>
      </c>
    </row>
    <row r="580" spans="1:19">
      <c r="A580">
        <v>2015</v>
      </c>
      <c r="B580" t="s">
        <v>499</v>
      </c>
      <c r="C580" t="s">
        <v>7</v>
      </c>
      <c r="D580">
        <v>1902</v>
      </c>
      <c r="E580" t="s">
        <v>513</v>
      </c>
      <c r="F580" t="s">
        <v>660</v>
      </c>
      <c r="G580">
        <v>52</v>
      </c>
      <c r="H580" t="s">
        <v>15</v>
      </c>
      <c r="I580" t="s">
        <v>23</v>
      </c>
      <c r="J580" t="s">
        <v>10</v>
      </c>
      <c r="K580" t="s">
        <v>489</v>
      </c>
      <c r="L580" s="1">
        <v>42120</v>
      </c>
      <c r="M580" s="1">
        <v>42113</v>
      </c>
      <c r="N580">
        <v>34</v>
      </c>
      <c r="O580">
        <v>50</v>
      </c>
      <c r="P580" s="2">
        <v>176703</v>
      </c>
      <c r="Q580">
        <v>41.37</v>
      </c>
      <c r="R580" s="3">
        <v>73102.031099999993</v>
      </c>
      <c r="S580">
        <v>2.6</v>
      </c>
    </row>
    <row r="581" spans="1:19">
      <c r="A581">
        <v>2015</v>
      </c>
      <c r="B581" t="s">
        <v>499</v>
      </c>
      <c r="C581" t="s">
        <v>7</v>
      </c>
      <c r="D581">
        <v>1898</v>
      </c>
      <c r="E581" t="s">
        <v>525</v>
      </c>
      <c r="F581" t="s">
        <v>686</v>
      </c>
      <c r="G581">
        <v>44</v>
      </c>
      <c r="H581" t="s">
        <v>8</v>
      </c>
      <c r="I581" t="s">
        <v>23</v>
      </c>
      <c r="J581" t="s">
        <v>10</v>
      </c>
      <c r="K581" t="s">
        <v>489</v>
      </c>
      <c r="L581" s="1">
        <v>42120</v>
      </c>
      <c r="M581" s="1">
        <v>42113</v>
      </c>
      <c r="N581">
        <v>34</v>
      </c>
      <c r="O581">
        <v>50</v>
      </c>
      <c r="P581" s="2">
        <v>176703</v>
      </c>
      <c r="Q581">
        <v>41.37</v>
      </c>
      <c r="R581" s="3">
        <v>73102.031099999993</v>
      </c>
      <c r="S581">
        <v>2.6</v>
      </c>
    </row>
    <row r="582" spans="1:19">
      <c r="A582">
        <v>2015</v>
      </c>
      <c r="B582" t="s">
        <v>499</v>
      </c>
      <c r="C582" t="s">
        <v>7</v>
      </c>
      <c r="D582">
        <v>1887</v>
      </c>
      <c r="E582" t="s">
        <v>528</v>
      </c>
      <c r="F582" t="s">
        <v>680</v>
      </c>
      <c r="G582">
        <v>46</v>
      </c>
      <c r="H582" t="s">
        <v>8</v>
      </c>
      <c r="I582" t="s">
        <v>493</v>
      </c>
      <c r="J582" t="s">
        <v>10</v>
      </c>
      <c r="K582" t="s">
        <v>489</v>
      </c>
      <c r="L582" s="1">
        <v>42120</v>
      </c>
      <c r="M582" s="1">
        <v>42113</v>
      </c>
      <c r="N582">
        <v>34</v>
      </c>
      <c r="O582">
        <v>50</v>
      </c>
      <c r="P582" s="2">
        <v>176703</v>
      </c>
      <c r="Q582">
        <v>41.37</v>
      </c>
      <c r="R582" s="3">
        <v>73102.031099999993</v>
      </c>
      <c r="S582">
        <v>2.58</v>
      </c>
    </row>
    <row r="583" spans="1:19">
      <c r="A583">
        <v>2015</v>
      </c>
      <c r="B583" t="s">
        <v>499</v>
      </c>
      <c r="C583" t="s">
        <v>7</v>
      </c>
      <c r="D583">
        <v>1871</v>
      </c>
      <c r="E583" t="s">
        <v>539</v>
      </c>
      <c r="F583" t="s">
        <v>675</v>
      </c>
      <c r="G583">
        <v>63</v>
      </c>
      <c r="H583" t="s">
        <v>15</v>
      </c>
      <c r="I583" t="s">
        <v>18</v>
      </c>
      <c r="J583" t="s">
        <v>10</v>
      </c>
      <c r="K583" t="s">
        <v>489</v>
      </c>
      <c r="L583" s="1">
        <v>42120</v>
      </c>
      <c r="M583" s="1">
        <v>42113</v>
      </c>
      <c r="N583">
        <v>34</v>
      </c>
      <c r="O583">
        <v>50</v>
      </c>
      <c r="P583" s="2">
        <v>176703</v>
      </c>
      <c r="Q583">
        <v>41.37</v>
      </c>
      <c r="R583" s="3">
        <v>73102.031099999993</v>
      </c>
      <c r="S583">
        <v>2.56</v>
      </c>
    </row>
    <row r="584" spans="1:19">
      <c r="A584">
        <v>2015</v>
      </c>
      <c r="B584" t="s">
        <v>499</v>
      </c>
      <c r="C584" t="s">
        <v>7</v>
      </c>
      <c r="D584">
        <v>1743</v>
      </c>
      <c r="E584" t="s">
        <v>664</v>
      </c>
      <c r="F584" t="s">
        <v>716</v>
      </c>
      <c r="G584">
        <v>45</v>
      </c>
      <c r="H584" t="s">
        <v>8</v>
      </c>
      <c r="I584" t="s">
        <v>18</v>
      </c>
      <c r="J584" t="s">
        <v>10</v>
      </c>
      <c r="K584" t="s">
        <v>489</v>
      </c>
      <c r="L584" s="1">
        <v>42120</v>
      </c>
      <c r="M584" s="1">
        <v>42113</v>
      </c>
      <c r="N584">
        <v>34</v>
      </c>
      <c r="O584">
        <v>50</v>
      </c>
      <c r="P584" s="2">
        <v>176703</v>
      </c>
      <c r="Q584">
        <v>41.37</v>
      </c>
      <c r="R584" s="3">
        <v>73102.031099999993</v>
      </c>
      <c r="S584">
        <v>2.38</v>
      </c>
    </row>
    <row r="585" spans="1:19">
      <c r="A585">
        <v>2015</v>
      </c>
      <c r="B585" t="s">
        <v>499</v>
      </c>
      <c r="C585" t="s">
        <v>7</v>
      </c>
      <c r="D585">
        <v>1615</v>
      </c>
      <c r="E585" t="s">
        <v>537</v>
      </c>
      <c r="F585" t="s">
        <v>657</v>
      </c>
      <c r="G585">
        <v>50</v>
      </c>
      <c r="H585" t="s">
        <v>8</v>
      </c>
      <c r="I585" t="s">
        <v>9</v>
      </c>
      <c r="J585" t="s">
        <v>10</v>
      </c>
      <c r="K585" t="s">
        <v>489</v>
      </c>
      <c r="L585" s="1">
        <v>42120</v>
      </c>
      <c r="M585" s="1">
        <v>42113</v>
      </c>
      <c r="N585">
        <v>34</v>
      </c>
      <c r="O585">
        <v>50</v>
      </c>
      <c r="P585" s="2">
        <v>176703</v>
      </c>
      <c r="Q585">
        <v>41.37</v>
      </c>
      <c r="R585" s="3">
        <v>73102.031099999993</v>
      </c>
      <c r="S585">
        <v>2.21</v>
      </c>
    </row>
    <row r="586" spans="1:19">
      <c r="A586">
        <v>2015</v>
      </c>
      <c r="B586" t="s">
        <v>499</v>
      </c>
      <c r="C586" t="s">
        <v>7</v>
      </c>
      <c r="D586">
        <v>1575</v>
      </c>
      <c r="E586" t="s">
        <v>567</v>
      </c>
      <c r="F586" t="s">
        <v>717</v>
      </c>
      <c r="G586">
        <v>46</v>
      </c>
      <c r="H586" t="s">
        <v>8</v>
      </c>
      <c r="I586" t="s">
        <v>22</v>
      </c>
      <c r="J586" t="s">
        <v>13</v>
      </c>
      <c r="K586" t="s">
        <v>26</v>
      </c>
      <c r="L586" s="1">
        <v>42120</v>
      </c>
      <c r="M586" s="1">
        <v>42113</v>
      </c>
      <c r="N586">
        <v>34</v>
      </c>
      <c r="O586">
        <v>50</v>
      </c>
      <c r="P586" s="2">
        <v>176703</v>
      </c>
      <c r="Q586">
        <v>41.37</v>
      </c>
      <c r="R586" s="3">
        <v>73102.031099999993</v>
      </c>
      <c r="S586">
        <v>2.15</v>
      </c>
    </row>
    <row r="587" spans="1:19">
      <c r="A587">
        <v>2015</v>
      </c>
      <c r="B587" t="s">
        <v>499</v>
      </c>
      <c r="C587" t="s">
        <v>7</v>
      </c>
      <c r="D587">
        <v>1560</v>
      </c>
      <c r="E587" t="s">
        <v>536</v>
      </c>
      <c r="F587" t="s">
        <v>676</v>
      </c>
      <c r="G587">
        <v>58</v>
      </c>
      <c r="H587" t="s">
        <v>8</v>
      </c>
      <c r="I587" t="s">
        <v>25</v>
      </c>
      <c r="J587" t="s">
        <v>10</v>
      </c>
      <c r="K587" t="s">
        <v>489</v>
      </c>
      <c r="L587" s="1">
        <v>42120</v>
      </c>
      <c r="M587" s="1">
        <v>42113</v>
      </c>
      <c r="N587">
        <v>34</v>
      </c>
      <c r="O587">
        <v>50</v>
      </c>
      <c r="P587" s="2">
        <v>176703</v>
      </c>
      <c r="Q587">
        <v>41.37</v>
      </c>
      <c r="R587" s="3">
        <v>73102.031099999993</v>
      </c>
      <c r="S587">
        <v>2.13</v>
      </c>
    </row>
    <row r="588" spans="1:19">
      <c r="A588">
        <v>2015</v>
      </c>
      <c r="B588" t="s">
        <v>499</v>
      </c>
      <c r="C588" t="s">
        <v>7</v>
      </c>
      <c r="D588">
        <v>1551</v>
      </c>
      <c r="E588" t="s">
        <v>538</v>
      </c>
      <c r="F588" t="s">
        <v>658</v>
      </c>
      <c r="G588">
        <v>52</v>
      </c>
      <c r="H588" t="s">
        <v>8</v>
      </c>
      <c r="I588" t="s">
        <v>25</v>
      </c>
      <c r="J588" t="s">
        <v>10</v>
      </c>
      <c r="K588" t="s">
        <v>489</v>
      </c>
      <c r="L588" s="1">
        <v>42120</v>
      </c>
      <c r="M588" s="1">
        <v>42113</v>
      </c>
      <c r="N588">
        <v>34</v>
      </c>
      <c r="O588">
        <v>50</v>
      </c>
      <c r="P588" s="2">
        <v>176703</v>
      </c>
      <c r="Q588">
        <v>41.37</v>
      </c>
      <c r="R588" s="3">
        <v>73102.031099999993</v>
      </c>
      <c r="S588">
        <v>2.12</v>
      </c>
    </row>
    <row r="589" spans="1:19">
      <c r="A589">
        <v>2015</v>
      </c>
      <c r="B589" t="s">
        <v>499</v>
      </c>
      <c r="C589" t="s">
        <v>7</v>
      </c>
      <c r="D589">
        <v>1530</v>
      </c>
      <c r="E589" t="s">
        <v>553</v>
      </c>
      <c r="F589" t="s">
        <v>666</v>
      </c>
      <c r="G589">
        <v>50</v>
      </c>
      <c r="H589" t="s">
        <v>15</v>
      </c>
      <c r="I589" t="s">
        <v>9</v>
      </c>
      <c r="J589" t="s">
        <v>10</v>
      </c>
      <c r="K589" t="s">
        <v>500</v>
      </c>
      <c r="L589" s="1">
        <v>42120</v>
      </c>
      <c r="M589" s="1">
        <v>42113</v>
      </c>
      <c r="N589">
        <v>34</v>
      </c>
      <c r="O589">
        <v>50</v>
      </c>
      <c r="P589" s="2">
        <v>176703</v>
      </c>
      <c r="Q589">
        <v>41.37</v>
      </c>
      <c r="R589" s="3">
        <v>73102.031099999993</v>
      </c>
      <c r="S589">
        <v>2.09</v>
      </c>
    </row>
    <row r="590" spans="1:19">
      <c r="A590">
        <v>2015</v>
      </c>
      <c r="B590" t="s">
        <v>499</v>
      </c>
      <c r="C590" t="s">
        <v>7</v>
      </c>
      <c r="D590">
        <v>1529</v>
      </c>
      <c r="E590" t="s">
        <v>533</v>
      </c>
      <c r="F590" t="s">
        <v>685</v>
      </c>
      <c r="G590">
        <v>57</v>
      </c>
      <c r="H590" t="s">
        <v>8</v>
      </c>
      <c r="I590" t="s">
        <v>22</v>
      </c>
      <c r="J590" t="s">
        <v>10</v>
      </c>
      <c r="K590" t="s">
        <v>489</v>
      </c>
      <c r="L590" s="1">
        <v>42120</v>
      </c>
      <c r="M590" s="1">
        <v>42113</v>
      </c>
      <c r="N590">
        <v>34</v>
      </c>
      <c r="O590">
        <v>50</v>
      </c>
      <c r="P590" s="2">
        <v>176703</v>
      </c>
      <c r="Q590">
        <v>41.37</v>
      </c>
      <c r="R590" s="3">
        <v>73102.031099999993</v>
      </c>
      <c r="S590">
        <v>2.09</v>
      </c>
    </row>
    <row r="591" spans="1:19">
      <c r="A591">
        <v>2015</v>
      </c>
      <c r="B591" t="s">
        <v>499</v>
      </c>
      <c r="C591" t="s">
        <v>7</v>
      </c>
      <c r="D591">
        <v>1515</v>
      </c>
      <c r="E591" t="s">
        <v>678</v>
      </c>
      <c r="F591" t="s">
        <v>679</v>
      </c>
      <c r="G591">
        <v>61</v>
      </c>
      <c r="H591" t="s">
        <v>8</v>
      </c>
      <c r="I591" t="s">
        <v>25</v>
      </c>
      <c r="J591" t="s">
        <v>10</v>
      </c>
      <c r="K591" t="s">
        <v>489</v>
      </c>
      <c r="L591" s="1">
        <v>42120</v>
      </c>
      <c r="M591" s="1">
        <v>42113</v>
      </c>
      <c r="N591">
        <v>34</v>
      </c>
      <c r="O591">
        <v>50</v>
      </c>
      <c r="P591" s="2">
        <v>176703</v>
      </c>
      <c r="Q591">
        <v>41.37</v>
      </c>
      <c r="R591" s="3">
        <v>73102.031099999993</v>
      </c>
      <c r="S591">
        <v>2.0699999999999998</v>
      </c>
    </row>
    <row r="592" spans="1:19">
      <c r="A592">
        <v>2015</v>
      </c>
      <c r="B592" t="s">
        <v>499</v>
      </c>
      <c r="C592" t="s">
        <v>7</v>
      </c>
      <c r="D592">
        <v>1487.2059999999999</v>
      </c>
      <c r="E592" t="s">
        <v>544</v>
      </c>
      <c r="F592" t="s">
        <v>705</v>
      </c>
      <c r="G592">
        <v>39</v>
      </c>
      <c r="H592" t="s">
        <v>8</v>
      </c>
      <c r="I592" t="s">
        <v>18</v>
      </c>
      <c r="J592" t="s">
        <v>13</v>
      </c>
      <c r="K592" t="s">
        <v>496</v>
      </c>
      <c r="L592" s="1">
        <v>42120</v>
      </c>
      <c r="M592" s="1">
        <v>42113</v>
      </c>
      <c r="N592">
        <v>34</v>
      </c>
      <c r="O592">
        <v>50</v>
      </c>
      <c r="P592" s="2">
        <v>176703</v>
      </c>
      <c r="Q592">
        <v>41.37</v>
      </c>
      <c r="R592" s="3">
        <v>73102.031099999993</v>
      </c>
      <c r="S592">
        <v>2.0299999999999998</v>
      </c>
    </row>
    <row r="593" spans="1:19">
      <c r="A593">
        <v>2015</v>
      </c>
      <c r="B593" t="s">
        <v>499</v>
      </c>
      <c r="C593" t="s">
        <v>7</v>
      </c>
      <c r="D593">
        <v>1454</v>
      </c>
      <c r="E593" t="s">
        <v>521</v>
      </c>
      <c r="F593" t="s">
        <v>670</v>
      </c>
      <c r="G593">
        <v>72</v>
      </c>
      <c r="H593" t="s">
        <v>8</v>
      </c>
      <c r="I593" t="s">
        <v>18</v>
      </c>
      <c r="J593" t="s">
        <v>10</v>
      </c>
      <c r="K593" t="s">
        <v>489</v>
      </c>
      <c r="L593" s="1">
        <v>42120</v>
      </c>
      <c r="M593" s="1">
        <v>42113</v>
      </c>
      <c r="N593">
        <v>34</v>
      </c>
      <c r="O593">
        <v>50</v>
      </c>
      <c r="P593" s="2">
        <v>176703</v>
      </c>
      <c r="Q593">
        <v>41.37</v>
      </c>
      <c r="R593" s="3">
        <v>73102.031099999993</v>
      </c>
      <c r="S593">
        <v>1.99</v>
      </c>
    </row>
    <row r="594" spans="1:19">
      <c r="A594">
        <v>2015</v>
      </c>
      <c r="B594" t="s">
        <v>499</v>
      </c>
      <c r="C594" t="s">
        <v>7</v>
      </c>
      <c r="D594">
        <v>1454</v>
      </c>
      <c r="E594" t="s">
        <v>546</v>
      </c>
      <c r="F594" t="s">
        <v>682</v>
      </c>
      <c r="G594">
        <v>64</v>
      </c>
      <c r="H594" t="s">
        <v>8</v>
      </c>
      <c r="I594" t="s">
        <v>22</v>
      </c>
      <c r="J594" t="s">
        <v>10</v>
      </c>
      <c r="K594" t="s">
        <v>489</v>
      </c>
      <c r="L594" s="1">
        <v>42120</v>
      </c>
      <c r="M594" s="1">
        <v>42113</v>
      </c>
      <c r="N594">
        <v>34</v>
      </c>
      <c r="O594">
        <v>50</v>
      </c>
      <c r="P594" s="2">
        <v>176703</v>
      </c>
      <c r="Q594">
        <v>41.37</v>
      </c>
      <c r="R594" s="3">
        <v>73102.031099999993</v>
      </c>
      <c r="S594">
        <v>1.99</v>
      </c>
    </row>
    <row r="595" spans="1:19">
      <c r="A595">
        <v>2015</v>
      </c>
      <c r="B595" t="s">
        <v>499</v>
      </c>
      <c r="C595" t="s">
        <v>7</v>
      </c>
      <c r="D595">
        <v>1412</v>
      </c>
      <c r="E595" t="s">
        <v>531</v>
      </c>
      <c r="F595" t="s">
        <v>718</v>
      </c>
      <c r="G595">
        <v>47</v>
      </c>
      <c r="H595" t="s">
        <v>15</v>
      </c>
      <c r="I595" t="s">
        <v>25</v>
      </c>
      <c r="J595" t="s">
        <v>13</v>
      </c>
      <c r="K595" t="s">
        <v>28</v>
      </c>
      <c r="L595" s="1">
        <v>42120</v>
      </c>
      <c r="M595" s="1">
        <v>42113</v>
      </c>
      <c r="N595">
        <v>34</v>
      </c>
      <c r="O595">
        <v>50</v>
      </c>
      <c r="P595" s="2">
        <v>176703</v>
      </c>
      <c r="Q595">
        <v>41.37</v>
      </c>
      <c r="R595" s="3">
        <v>73102.031099999993</v>
      </c>
      <c r="S595">
        <v>1.93</v>
      </c>
    </row>
    <row r="596" spans="1:19">
      <c r="A596">
        <v>2015</v>
      </c>
      <c r="B596" t="s">
        <v>499</v>
      </c>
      <c r="C596" t="s">
        <v>7</v>
      </c>
      <c r="D596">
        <v>1371</v>
      </c>
      <c r="E596" t="s">
        <v>550</v>
      </c>
      <c r="F596" t="s">
        <v>674</v>
      </c>
      <c r="G596">
        <v>67</v>
      </c>
      <c r="H596" t="s">
        <v>8</v>
      </c>
      <c r="I596" t="s">
        <v>22</v>
      </c>
      <c r="J596" t="s">
        <v>10</v>
      </c>
      <c r="K596" t="s">
        <v>489</v>
      </c>
      <c r="L596" s="1">
        <v>42120</v>
      </c>
      <c r="M596" s="1">
        <v>42113</v>
      </c>
      <c r="N596">
        <v>34</v>
      </c>
      <c r="O596">
        <v>50</v>
      </c>
      <c r="P596" s="2">
        <v>176703</v>
      </c>
      <c r="Q596">
        <v>41.37</v>
      </c>
      <c r="R596" s="3">
        <v>73102.031099999993</v>
      </c>
      <c r="S596">
        <v>1.88</v>
      </c>
    </row>
    <row r="597" spans="1:19">
      <c r="A597">
        <v>2015</v>
      </c>
      <c r="B597" t="s">
        <v>499</v>
      </c>
      <c r="C597" t="s">
        <v>7</v>
      </c>
      <c r="D597">
        <v>1351</v>
      </c>
      <c r="E597" t="s">
        <v>518</v>
      </c>
      <c r="F597" t="s">
        <v>719</v>
      </c>
      <c r="G597">
        <v>52</v>
      </c>
      <c r="H597" t="s">
        <v>8</v>
      </c>
      <c r="I597" t="s">
        <v>18</v>
      </c>
      <c r="J597" t="s">
        <v>13</v>
      </c>
      <c r="K597" t="s">
        <v>501</v>
      </c>
      <c r="L597" s="1">
        <v>42120</v>
      </c>
      <c r="M597" s="1">
        <v>42113</v>
      </c>
      <c r="N597">
        <v>34</v>
      </c>
      <c r="O597">
        <v>50</v>
      </c>
      <c r="P597" s="2">
        <v>176703</v>
      </c>
      <c r="Q597">
        <v>41.37</v>
      </c>
      <c r="R597" s="3">
        <v>73102.031099999993</v>
      </c>
      <c r="S597">
        <v>1.85</v>
      </c>
    </row>
    <row r="598" spans="1:19">
      <c r="A598">
        <v>2015</v>
      </c>
      <c r="B598" t="s">
        <v>499</v>
      </c>
      <c r="C598" t="s">
        <v>7</v>
      </c>
      <c r="D598">
        <v>1314</v>
      </c>
      <c r="E598" t="s">
        <v>543</v>
      </c>
      <c r="F598" t="s">
        <v>653</v>
      </c>
      <c r="G598">
        <v>39</v>
      </c>
      <c r="H598" t="s">
        <v>8</v>
      </c>
      <c r="I598" t="s">
        <v>9</v>
      </c>
      <c r="J598" t="s">
        <v>10</v>
      </c>
      <c r="K598" t="s">
        <v>489</v>
      </c>
      <c r="L598" s="1">
        <v>42120</v>
      </c>
      <c r="M598" s="1">
        <v>42113</v>
      </c>
      <c r="N598">
        <v>34</v>
      </c>
      <c r="O598">
        <v>50</v>
      </c>
      <c r="P598" s="2">
        <v>176703</v>
      </c>
      <c r="Q598">
        <v>41.37</v>
      </c>
      <c r="R598" s="3">
        <v>73102.031099999993</v>
      </c>
      <c r="S598">
        <v>1.8</v>
      </c>
    </row>
    <row r="599" spans="1:19">
      <c r="A599">
        <v>2015</v>
      </c>
      <c r="B599" t="s">
        <v>499</v>
      </c>
      <c r="C599" t="s">
        <v>7</v>
      </c>
      <c r="D599">
        <v>1300</v>
      </c>
      <c r="E599" t="s">
        <v>655</v>
      </c>
      <c r="F599" t="s">
        <v>656</v>
      </c>
      <c r="G599">
        <v>80</v>
      </c>
      <c r="H599" t="s">
        <v>8</v>
      </c>
      <c r="I599" t="s">
        <v>18</v>
      </c>
      <c r="J599" t="s">
        <v>10</v>
      </c>
      <c r="K599" t="s">
        <v>491</v>
      </c>
      <c r="L599" s="1">
        <v>42120</v>
      </c>
      <c r="M599" s="1">
        <v>42113</v>
      </c>
      <c r="N599">
        <v>34</v>
      </c>
      <c r="O599">
        <v>50</v>
      </c>
      <c r="P599" s="2">
        <v>176703</v>
      </c>
      <c r="Q599">
        <v>41.37</v>
      </c>
      <c r="R599" s="3">
        <v>73102.031099999993</v>
      </c>
      <c r="S599">
        <v>1.78</v>
      </c>
    </row>
    <row r="600" spans="1:19">
      <c r="A600">
        <v>2015</v>
      </c>
      <c r="B600" t="s">
        <v>499</v>
      </c>
      <c r="C600" t="s">
        <v>7</v>
      </c>
      <c r="D600">
        <v>1261</v>
      </c>
      <c r="E600" t="s">
        <v>530</v>
      </c>
      <c r="F600" t="s">
        <v>681</v>
      </c>
      <c r="G600">
        <v>52</v>
      </c>
      <c r="H600" t="s">
        <v>15</v>
      </c>
      <c r="I600" t="s">
        <v>25</v>
      </c>
      <c r="J600" t="s">
        <v>10</v>
      </c>
      <c r="K600" t="s">
        <v>489</v>
      </c>
      <c r="L600" s="1">
        <v>42120</v>
      </c>
      <c r="M600" s="1">
        <v>42113</v>
      </c>
      <c r="N600">
        <v>34</v>
      </c>
      <c r="O600">
        <v>50</v>
      </c>
      <c r="P600" s="2">
        <v>176703</v>
      </c>
      <c r="Q600">
        <v>41.37</v>
      </c>
      <c r="R600" s="3">
        <v>73102.031099999993</v>
      </c>
      <c r="S600">
        <v>1.72</v>
      </c>
    </row>
    <row r="601" spans="1:19">
      <c r="A601">
        <v>2015</v>
      </c>
      <c r="B601" t="s">
        <v>499</v>
      </c>
      <c r="C601" t="s">
        <v>7</v>
      </c>
      <c r="D601">
        <v>1250</v>
      </c>
      <c r="E601" t="s">
        <v>549</v>
      </c>
      <c r="F601" t="s">
        <v>691</v>
      </c>
      <c r="G601">
        <v>48</v>
      </c>
      <c r="H601" t="s">
        <v>8</v>
      </c>
      <c r="I601" t="s">
        <v>9</v>
      </c>
      <c r="J601" t="s">
        <v>10</v>
      </c>
      <c r="K601" t="s">
        <v>489</v>
      </c>
      <c r="L601" s="1">
        <v>42120</v>
      </c>
      <c r="M601" s="1">
        <v>42113</v>
      </c>
      <c r="N601">
        <v>34</v>
      </c>
      <c r="O601">
        <v>50</v>
      </c>
      <c r="P601" s="2">
        <v>176703</v>
      </c>
      <c r="Q601">
        <v>41.37</v>
      </c>
      <c r="R601" s="3">
        <v>73102.031099999993</v>
      </c>
      <c r="S601">
        <v>1.71</v>
      </c>
    </row>
    <row r="602" spans="1:19">
      <c r="A602">
        <v>2015</v>
      </c>
      <c r="B602" t="s">
        <v>499</v>
      </c>
      <c r="C602" t="s">
        <v>7</v>
      </c>
      <c r="D602">
        <v>1233</v>
      </c>
      <c r="E602" t="s">
        <v>516</v>
      </c>
      <c r="F602" t="s">
        <v>720</v>
      </c>
      <c r="G602">
        <v>46</v>
      </c>
      <c r="H602" t="s">
        <v>8</v>
      </c>
      <c r="I602" t="s">
        <v>502</v>
      </c>
      <c r="J602" t="s">
        <v>13</v>
      </c>
      <c r="K602" t="s">
        <v>14</v>
      </c>
      <c r="L602" s="1">
        <v>42120</v>
      </c>
      <c r="M602" s="1">
        <v>42113</v>
      </c>
      <c r="N602">
        <v>34</v>
      </c>
      <c r="O602">
        <v>50</v>
      </c>
      <c r="P602" s="2">
        <v>176703</v>
      </c>
      <c r="Q602">
        <v>41.37</v>
      </c>
      <c r="R602" s="3">
        <v>73102.031099999993</v>
      </c>
      <c r="S602">
        <v>1.69</v>
      </c>
    </row>
    <row r="603" spans="1:19">
      <c r="A603">
        <v>2015</v>
      </c>
      <c r="B603" t="s">
        <v>499</v>
      </c>
      <c r="C603" t="s">
        <v>7</v>
      </c>
      <c r="D603">
        <v>1201</v>
      </c>
      <c r="E603" t="s">
        <v>526</v>
      </c>
      <c r="F603" t="s">
        <v>721</v>
      </c>
      <c r="G603">
        <v>55</v>
      </c>
      <c r="H603" t="s">
        <v>8</v>
      </c>
      <c r="I603" t="s">
        <v>25</v>
      </c>
      <c r="J603" t="s">
        <v>13</v>
      </c>
      <c r="K603" t="s">
        <v>503</v>
      </c>
      <c r="L603" s="1">
        <v>42120</v>
      </c>
      <c r="M603" s="1">
        <v>42113</v>
      </c>
      <c r="N603">
        <v>34</v>
      </c>
      <c r="O603">
        <v>50</v>
      </c>
      <c r="P603" s="2">
        <v>176703</v>
      </c>
      <c r="Q603">
        <v>41.37</v>
      </c>
      <c r="R603" s="3">
        <v>73102.031099999993</v>
      </c>
      <c r="S603">
        <v>1.64</v>
      </c>
    </row>
    <row r="604" spans="1:19">
      <c r="A604">
        <v>2015</v>
      </c>
      <c r="B604" t="s">
        <v>499</v>
      </c>
      <c r="C604" t="s">
        <v>42</v>
      </c>
      <c r="D604">
        <v>1191</v>
      </c>
      <c r="E604" t="s">
        <v>722</v>
      </c>
      <c r="F604" t="s">
        <v>723</v>
      </c>
      <c r="G604">
        <v>49</v>
      </c>
      <c r="H604" t="s">
        <v>15</v>
      </c>
      <c r="I604" t="s">
        <v>48</v>
      </c>
      <c r="J604" t="s">
        <v>13</v>
      </c>
      <c r="K604" t="s">
        <v>504</v>
      </c>
      <c r="L604" s="1">
        <v>42120</v>
      </c>
      <c r="M604" s="1">
        <v>42113</v>
      </c>
      <c r="N604">
        <v>34</v>
      </c>
      <c r="O604">
        <v>50</v>
      </c>
      <c r="P604" s="2">
        <v>176703</v>
      </c>
      <c r="Q604">
        <v>41.37</v>
      </c>
      <c r="R604" s="3">
        <v>73102.031099999993</v>
      </c>
      <c r="S604">
        <v>1.63</v>
      </c>
    </row>
    <row r="605" spans="1:19">
      <c r="A605">
        <v>2015</v>
      </c>
      <c r="B605" t="s">
        <v>499</v>
      </c>
      <c r="C605" t="s">
        <v>42</v>
      </c>
      <c r="D605">
        <v>1070</v>
      </c>
      <c r="E605" t="s">
        <v>554</v>
      </c>
      <c r="F605" t="s">
        <v>690</v>
      </c>
      <c r="G605">
        <v>52</v>
      </c>
      <c r="H605" t="s">
        <v>8</v>
      </c>
      <c r="I605" t="s">
        <v>9</v>
      </c>
      <c r="J605" t="s">
        <v>10</v>
      </c>
      <c r="K605" t="s">
        <v>489</v>
      </c>
      <c r="L605" s="1">
        <v>42120</v>
      </c>
      <c r="M605" s="1">
        <v>42113</v>
      </c>
      <c r="N605">
        <v>34</v>
      </c>
      <c r="O605">
        <v>50</v>
      </c>
      <c r="P605" s="2">
        <v>176703</v>
      </c>
      <c r="Q605">
        <v>41.37</v>
      </c>
      <c r="R605" s="3">
        <v>73102.031099999993</v>
      </c>
      <c r="S605">
        <v>1.46</v>
      </c>
    </row>
    <row r="606" spans="1:19">
      <c r="A606">
        <v>2015</v>
      </c>
      <c r="B606" t="s">
        <v>499</v>
      </c>
      <c r="C606" t="s">
        <v>42</v>
      </c>
      <c r="D606">
        <v>990</v>
      </c>
      <c r="E606" t="s">
        <v>724</v>
      </c>
      <c r="F606" t="s">
        <v>725</v>
      </c>
      <c r="G606">
        <v>26</v>
      </c>
      <c r="H606" t="s">
        <v>8</v>
      </c>
      <c r="I606" t="s">
        <v>23</v>
      </c>
      <c r="J606" t="s">
        <v>13</v>
      </c>
      <c r="K606" t="s">
        <v>24</v>
      </c>
      <c r="L606" s="1">
        <v>42120</v>
      </c>
      <c r="M606" s="1">
        <v>42113</v>
      </c>
      <c r="N606">
        <v>34</v>
      </c>
      <c r="O606">
        <v>50</v>
      </c>
      <c r="P606" s="2">
        <v>176703</v>
      </c>
      <c r="Q606">
        <v>41.37</v>
      </c>
      <c r="R606" s="3">
        <v>73102.031099999993</v>
      </c>
      <c r="S606">
        <v>1.35</v>
      </c>
    </row>
    <row r="607" spans="1:19">
      <c r="A607">
        <v>2015</v>
      </c>
      <c r="B607" t="s">
        <v>499</v>
      </c>
      <c r="C607" t="s">
        <v>42</v>
      </c>
      <c r="D607">
        <v>986</v>
      </c>
      <c r="E607" t="s">
        <v>535</v>
      </c>
      <c r="F607" t="s">
        <v>726</v>
      </c>
      <c r="G607">
        <v>44</v>
      </c>
      <c r="H607" t="s">
        <v>15</v>
      </c>
      <c r="I607" t="s">
        <v>9</v>
      </c>
      <c r="J607" t="s">
        <v>13</v>
      </c>
      <c r="K607" t="s">
        <v>505</v>
      </c>
      <c r="L607" s="1">
        <v>42120</v>
      </c>
      <c r="M607" s="1">
        <v>42113</v>
      </c>
      <c r="N607">
        <v>34</v>
      </c>
      <c r="O607">
        <v>50</v>
      </c>
      <c r="P607" s="2">
        <v>176703</v>
      </c>
      <c r="Q607">
        <v>41.37</v>
      </c>
      <c r="R607" s="3">
        <v>73102.031099999993</v>
      </c>
      <c r="S607">
        <v>1.35</v>
      </c>
    </row>
    <row r="608" spans="1:19">
      <c r="A608">
        <v>2015</v>
      </c>
      <c r="B608" t="s">
        <v>499</v>
      </c>
      <c r="C608" t="s">
        <v>42</v>
      </c>
      <c r="D608">
        <v>929</v>
      </c>
      <c r="E608" t="s">
        <v>727</v>
      </c>
      <c r="F608" t="s">
        <v>728</v>
      </c>
      <c r="G608">
        <v>42</v>
      </c>
      <c r="H608" t="s">
        <v>8</v>
      </c>
      <c r="I608" t="s">
        <v>18</v>
      </c>
      <c r="J608" t="s">
        <v>13</v>
      </c>
      <c r="K608" t="s">
        <v>14</v>
      </c>
      <c r="L608" s="1">
        <v>42120</v>
      </c>
      <c r="M608" s="1">
        <v>42113</v>
      </c>
      <c r="N608">
        <v>34</v>
      </c>
      <c r="O608">
        <v>50</v>
      </c>
      <c r="P608" s="2">
        <v>176703</v>
      </c>
      <c r="Q608">
        <v>41.37</v>
      </c>
      <c r="R608" s="3">
        <v>73102.031099999993</v>
      </c>
      <c r="S608">
        <v>1.27</v>
      </c>
    </row>
    <row r="609" spans="1:19">
      <c r="A609">
        <v>2015</v>
      </c>
      <c r="B609" t="s">
        <v>499</v>
      </c>
      <c r="C609" t="s">
        <v>42</v>
      </c>
      <c r="D609">
        <v>890</v>
      </c>
      <c r="E609" t="s">
        <v>558</v>
      </c>
      <c r="F609" t="s">
        <v>661</v>
      </c>
      <c r="G609">
        <v>44</v>
      </c>
      <c r="H609" t="s">
        <v>8</v>
      </c>
      <c r="I609" t="s">
        <v>9</v>
      </c>
      <c r="J609" t="s">
        <v>47</v>
      </c>
      <c r="K609" t="s">
        <v>506</v>
      </c>
      <c r="L609" s="1">
        <v>42120</v>
      </c>
      <c r="M609" s="1">
        <v>42113</v>
      </c>
      <c r="N609">
        <v>34</v>
      </c>
      <c r="O609">
        <v>50</v>
      </c>
      <c r="P609" s="2">
        <v>176703</v>
      </c>
      <c r="Q609">
        <v>41.37</v>
      </c>
      <c r="R609" s="3">
        <v>73102.031099999993</v>
      </c>
      <c r="S609">
        <v>1.22</v>
      </c>
    </row>
    <row r="610" spans="1:19">
      <c r="A610">
        <v>2015</v>
      </c>
      <c r="B610" t="s">
        <v>499</v>
      </c>
      <c r="C610" t="s">
        <v>42</v>
      </c>
      <c r="D610">
        <v>883</v>
      </c>
      <c r="E610" t="s">
        <v>729</v>
      </c>
      <c r="F610" t="s">
        <v>730</v>
      </c>
      <c r="G610">
        <v>45</v>
      </c>
      <c r="H610" t="s">
        <v>15</v>
      </c>
      <c r="I610" t="s">
        <v>48</v>
      </c>
      <c r="J610" t="s">
        <v>13</v>
      </c>
      <c r="K610" t="s">
        <v>507</v>
      </c>
      <c r="L610" s="1">
        <v>42120</v>
      </c>
      <c r="M610" s="1">
        <v>42113</v>
      </c>
      <c r="N610">
        <v>34</v>
      </c>
      <c r="O610">
        <v>50</v>
      </c>
      <c r="P610" s="2">
        <v>176703</v>
      </c>
      <c r="Q610">
        <v>41.37</v>
      </c>
      <c r="R610" s="3">
        <v>73102.031099999993</v>
      </c>
      <c r="S610">
        <v>1.21</v>
      </c>
    </row>
    <row r="611" spans="1:19">
      <c r="A611">
        <v>2015</v>
      </c>
      <c r="B611" t="s">
        <v>499</v>
      </c>
      <c r="C611" t="s">
        <v>42</v>
      </c>
      <c r="D611">
        <v>724</v>
      </c>
      <c r="E611" t="s">
        <v>731</v>
      </c>
      <c r="F611" t="s">
        <v>732</v>
      </c>
      <c r="G611">
        <v>36</v>
      </c>
      <c r="H611" t="s">
        <v>8</v>
      </c>
      <c r="I611" t="s">
        <v>18</v>
      </c>
      <c r="J611" t="s">
        <v>13</v>
      </c>
      <c r="K611" t="s">
        <v>14</v>
      </c>
      <c r="L611" s="1">
        <v>42120</v>
      </c>
      <c r="M611" s="1">
        <v>42113</v>
      </c>
      <c r="N611">
        <v>34</v>
      </c>
      <c r="O611">
        <v>50</v>
      </c>
      <c r="P611" s="2">
        <v>176703</v>
      </c>
      <c r="Q611">
        <v>41.37</v>
      </c>
      <c r="R611" s="3">
        <v>73102.031099999993</v>
      </c>
      <c r="S611">
        <v>0.99</v>
      </c>
    </row>
    <row r="612" spans="1:19">
      <c r="A612">
        <v>2015</v>
      </c>
      <c r="B612" t="s">
        <v>499</v>
      </c>
      <c r="C612" t="s">
        <v>42</v>
      </c>
      <c r="D612">
        <v>604</v>
      </c>
      <c r="E612" t="s">
        <v>733</v>
      </c>
      <c r="F612" t="s">
        <v>734</v>
      </c>
      <c r="G612">
        <v>52</v>
      </c>
      <c r="H612" t="s">
        <v>8</v>
      </c>
      <c r="I612" t="s">
        <v>55</v>
      </c>
      <c r="J612" t="s">
        <v>13</v>
      </c>
      <c r="K612" t="s">
        <v>508</v>
      </c>
      <c r="L612" s="1">
        <v>42120</v>
      </c>
      <c r="M612" s="1">
        <v>42113</v>
      </c>
      <c r="N612">
        <v>34</v>
      </c>
      <c r="O612">
        <v>50</v>
      </c>
      <c r="P612" s="2">
        <v>176703</v>
      </c>
      <c r="Q612">
        <v>41.37</v>
      </c>
      <c r="R612" s="3">
        <v>73102.031099999993</v>
      </c>
      <c r="S612">
        <v>0.83</v>
      </c>
    </row>
    <row r="613" spans="1:19">
      <c r="A613">
        <v>2015</v>
      </c>
      <c r="B613" t="s">
        <v>499</v>
      </c>
      <c r="C613" t="s">
        <v>42</v>
      </c>
      <c r="D613">
        <v>523</v>
      </c>
      <c r="E613" t="s">
        <v>556</v>
      </c>
      <c r="F613" t="s">
        <v>735</v>
      </c>
      <c r="G613">
        <v>61</v>
      </c>
      <c r="H613" t="s">
        <v>8</v>
      </c>
      <c r="I613" t="s">
        <v>9</v>
      </c>
      <c r="J613" t="s">
        <v>13</v>
      </c>
      <c r="K613" t="s">
        <v>28</v>
      </c>
      <c r="L613" s="1">
        <v>42120</v>
      </c>
      <c r="M613" s="1">
        <v>42113</v>
      </c>
      <c r="N613">
        <v>34</v>
      </c>
      <c r="O613">
        <v>50</v>
      </c>
      <c r="P613" s="2">
        <v>176703</v>
      </c>
      <c r="Q613">
        <v>41.37</v>
      </c>
      <c r="R613" s="3">
        <v>73102.031099999993</v>
      </c>
      <c r="S613">
        <v>0.72</v>
      </c>
    </row>
    <row r="614" spans="1:19">
      <c r="A614">
        <v>2015</v>
      </c>
      <c r="B614" t="s">
        <v>499</v>
      </c>
      <c r="C614" t="s">
        <v>42</v>
      </c>
      <c r="D614">
        <v>364</v>
      </c>
      <c r="E614" t="s">
        <v>557</v>
      </c>
      <c r="F614" t="s">
        <v>736</v>
      </c>
      <c r="G614">
        <v>48</v>
      </c>
      <c r="H614" t="s">
        <v>8</v>
      </c>
      <c r="I614" t="s">
        <v>9</v>
      </c>
      <c r="J614" t="s">
        <v>13</v>
      </c>
      <c r="K614" t="s">
        <v>509</v>
      </c>
      <c r="L614" s="1">
        <v>42120</v>
      </c>
      <c r="M614" s="1">
        <v>42113</v>
      </c>
      <c r="N614">
        <v>34</v>
      </c>
      <c r="O614">
        <v>50</v>
      </c>
      <c r="P614" s="2">
        <v>176703</v>
      </c>
      <c r="Q614">
        <v>41.37</v>
      </c>
      <c r="R614" s="3">
        <v>73102.031099999993</v>
      </c>
      <c r="S614">
        <v>0.5</v>
      </c>
    </row>
    <row r="615" spans="1:19">
      <c r="A615">
        <v>2015</v>
      </c>
      <c r="B615" t="s">
        <v>499</v>
      </c>
      <c r="C615" t="s">
        <v>42</v>
      </c>
      <c r="D615">
        <v>348</v>
      </c>
      <c r="E615" t="s">
        <v>737</v>
      </c>
      <c r="F615" t="s">
        <v>738</v>
      </c>
      <c r="G615">
        <v>45</v>
      </c>
      <c r="H615" t="s">
        <v>8</v>
      </c>
      <c r="I615" t="s">
        <v>18</v>
      </c>
      <c r="J615" t="s">
        <v>13</v>
      </c>
      <c r="K615" t="s">
        <v>14</v>
      </c>
      <c r="L615" s="1">
        <v>42120</v>
      </c>
      <c r="M615" s="1">
        <v>42113</v>
      </c>
      <c r="N615">
        <v>34</v>
      </c>
      <c r="O615">
        <v>50</v>
      </c>
      <c r="P615" s="2">
        <v>176703</v>
      </c>
      <c r="Q615">
        <v>41.37</v>
      </c>
      <c r="R615" s="3">
        <v>73102.031099999993</v>
      </c>
      <c r="S615">
        <v>0.48</v>
      </c>
    </row>
    <row r="616" spans="1:19">
      <c r="A616">
        <v>2015</v>
      </c>
      <c r="B616" t="s">
        <v>499</v>
      </c>
      <c r="C616" t="s">
        <v>42</v>
      </c>
      <c r="D616">
        <v>313</v>
      </c>
      <c r="E616" t="s">
        <v>739</v>
      </c>
      <c r="F616" t="s">
        <v>740</v>
      </c>
      <c r="G616">
        <v>38</v>
      </c>
      <c r="H616" t="s">
        <v>8</v>
      </c>
      <c r="I616" t="s">
        <v>9</v>
      </c>
      <c r="J616" t="s">
        <v>13</v>
      </c>
      <c r="K616" t="s">
        <v>494</v>
      </c>
      <c r="L616" s="1">
        <v>42120</v>
      </c>
      <c r="M616" s="1">
        <v>42113</v>
      </c>
      <c r="N616">
        <v>34</v>
      </c>
      <c r="O616">
        <v>50</v>
      </c>
      <c r="P616" s="2">
        <v>176703</v>
      </c>
      <c r="Q616">
        <v>41.37</v>
      </c>
      <c r="R616" s="3">
        <v>73102.031099999993</v>
      </c>
      <c r="S616">
        <v>0.43</v>
      </c>
    </row>
    <row r="617" spans="1:19">
      <c r="A617">
        <v>2015</v>
      </c>
      <c r="B617" t="s">
        <v>499</v>
      </c>
      <c r="C617" t="s">
        <v>42</v>
      </c>
      <c r="D617">
        <v>229</v>
      </c>
      <c r="E617" t="s">
        <v>741</v>
      </c>
      <c r="F617" t="s">
        <v>742</v>
      </c>
      <c r="G617">
        <v>31</v>
      </c>
      <c r="H617" t="s">
        <v>8</v>
      </c>
      <c r="I617" t="s">
        <v>9</v>
      </c>
      <c r="J617" t="s">
        <v>13</v>
      </c>
      <c r="K617" t="s">
        <v>510</v>
      </c>
      <c r="L617" s="1">
        <v>42120</v>
      </c>
      <c r="M617" s="1">
        <v>42113</v>
      </c>
      <c r="N617">
        <v>34</v>
      </c>
      <c r="O617">
        <v>50</v>
      </c>
      <c r="P617" s="2">
        <v>176703</v>
      </c>
      <c r="Q617">
        <v>41.37</v>
      </c>
      <c r="R617" s="3">
        <v>73102.031099999993</v>
      </c>
      <c r="S617">
        <v>0.31</v>
      </c>
    </row>
    <row r="618" spans="1:19">
      <c r="A618">
        <v>2015</v>
      </c>
      <c r="B618" t="s">
        <v>499</v>
      </c>
      <c r="C618" t="s">
        <v>42</v>
      </c>
      <c r="D618">
        <v>169</v>
      </c>
      <c r="E618" t="s">
        <v>743</v>
      </c>
      <c r="F618" t="s">
        <v>744</v>
      </c>
      <c r="G618">
        <v>50</v>
      </c>
      <c r="H618" t="s">
        <v>8</v>
      </c>
      <c r="I618" t="s">
        <v>9</v>
      </c>
      <c r="J618" t="s">
        <v>13</v>
      </c>
      <c r="K618" t="s">
        <v>494</v>
      </c>
      <c r="L618" s="1">
        <v>42120</v>
      </c>
      <c r="M618" s="1">
        <v>42113</v>
      </c>
      <c r="N618">
        <v>34</v>
      </c>
      <c r="O618">
        <v>50</v>
      </c>
      <c r="P618" s="2">
        <v>176703</v>
      </c>
      <c r="Q618">
        <v>41.37</v>
      </c>
      <c r="R618" s="3">
        <v>73102.031099999993</v>
      </c>
      <c r="S618">
        <v>0.23</v>
      </c>
    </row>
    <row r="619" spans="1:19">
      <c r="A619">
        <v>2015</v>
      </c>
      <c r="B619" t="s">
        <v>499</v>
      </c>
      <c r="C619" t="s">
        <v>42</v>
      </c>
      <c r="D619">
        <v>112</v>
      </c>
      <c r="E619" t="s">
        <v>745</v>
      </c>
      <c r="F619" t="s">
        <v>746</v>
      </c>
      <c r="G619">
        <v>63</v>
      </c>
      <c r="H619" t="s">
        <v>8</v>
      </c>
      <c r="I619" t="s">
        <v>9</v>
      </c>
      <c r="J619" t="s">
        <v>13</v>
      </c>
      <c r="K619" t="s">
        <v>14</v>
      </c>
      <c r="L619" s="1">
        <v>42120</v>
      </c>
      <c r="M619" s="1">
        <v>42113</v>
      </c>
      <c r="N619">
        <v>34</v>
      </c>
      <c r="O619">
        <v>50</v>
      </c>
      <c r="P619" s="2">
        <v>176703</v>
      </c>
      <c r="Q619">
        <v>41.37</v>
      </c>
      <c r="R619" s="3">
        <v>73102.031099999993</v>
      </c>
      <c r="S619">
        <v>0.15</v>
      </c>
    </row>
    <row r="620" spans="1:19">
      <c r="A620">
        <v>2019</v>
      </c>
      <c r="B620" t="s">
        <v>488</v>
      </c>
      <c r="C620" t="s">
        <v>7</v>
      </c>
      <c r="D620">
        <v>3340</v>
      </c>
      <c r="E620" t="s">
        <v>511</v>
      </c>
      <c r="G620">
        <v>29</v>
      </c>
      <c r="H620" t="s">
        <v>8</v>
      </c>
      <c r="I620" t="s">
        <v>115</v>
      </c>
      <c r="J620" t="s">
        <v>13</v>
      </c>
      <c r="L620" s="1">
        <v>43576</v>
      </c>
      <c r="M620" s="1">
        <v>43569</v>
      </c>
      <c r="N620">
        <v>34</v>
      </c>
      <c r="O620">
        <v>55</v>
      </c>
      <c r="P620" s="2">
        <v>184602</v>
      </c>
      <c r="Q620">
        <v>39.96</v>
      </c>
      <c r="R620" s="3">
        <v>73766.959199999998</v>
      </c>
      <c r="S620">
        <v>4.53</v>
      </c>
    </row>
    <row r="621" spans="1:19">
      <c r="A621">
        <v>2019</v>
      </c>
      <c r="B621" t="s">
        <v>488</v>
      </c>
      <c r="C621" t="s">
        <v>7</v>
      </c>
      <c r="D621">
        <v>3288.6950000000002</v>
      </c>
      <c r="E621" t="s">
        <v>512</v>
      </c>
      <c r="G621">
        <v>51</v>
      </c>
      <c r="H621" t="s">
        <v>15</v>
      </c>
      <c r="I621" t="s">
        <v>9</v>
      </c>
      <c r="J621" t="s">
        <v>10</v>
      </c>
      <c r="L621" s="1">
        <v>43576</v>
      </c>
      <c r="M621" s="1">
        <v>43569</v>
      </c>
      <c r="N621">
        <v>34</v>
      </c>
      <c r="O621">
        <v>55</v>
      </c>
      <c r="P621" s="2">
        <v>184602</v>
      </c>
      <c r="Q621">
        <v>39.96</v>
      </c>
      <c r="R621" s="3">
        <v>73766.959199999998</v>
      </c>
      <c r="S621">
        <v>4.46</v>
      </c>
    </row>
    <row r="622" spans="1:19">
      <c r="A622">
        <v>2019</v>
      </c>
      <c r="B622" t="s">
        <v>488</v>
      </c>
      <c r="C622" t="s">
        <v>7</v>
      </c>
      <c r="D622">
        <v>2694</v>
      </c>
      <c r="E622" t="s">
        <v>513</v>
      </c>
      <c r="G622">
        <v>56</v>
      </c>
      <c r="H622" t="s">
        <v>15</v>
      </c>
      <c r="I622" t="s">
        <v>115</v>
      </c>
      <c r="J622" t="s">
        <v>10</v>
      </c>
      <c r="L622" s="1">
        <v>43576</v>
      </c>
      <c r="M622" s="1">
        <v>43569</v>
      </c>
      <c r="N622">
        <v>34</v>
      </c>
      <c r="O622">
        <v>55</v>
      </c>
      <c r="P622" s="2">
        <v>184602</v>
      </c>
      <c r="Q622">
        <v>39.96</v>
      </c>
      <c r="R622" s="3">
        <v>73766.959199999998</v>
      </c>
      <c r="S622">
        <v>3.65</v>
      </c>
    </row>
    <row r="623" spans="1:19">
      <c r="A623">
        <v>2019</v>
      </c>
      <c r="B623" t="s">
        <v>488</v>
      </c>
      <c r="C623" t="s">
        <v>7</v>
      </c>
      <c r="D623">
        <v>2376</v>
      </c>
      <c r="E623" t="s">
        <v>514</v>
      </c>
      <c r="G623">
        <v>26</v>
      </c>
      <c r="H623" t="s">
        <v>15</v>
      </c>
      <c r="I623" t="s">
        <v>515</v>
      </c>
      <c r="J623" t="s">
        <v>13</v>
      </c>
      <c r="L623" s="1">
        <v>43576</v>
      </c>
      <c r="M623" s="1">
        <v>43569</v>
      </c>
      <c r="N623">
        <v>34</v>
      </c>
      <c r="O623">
        <v>55</v>
      </c>
      <c r="P623" s="2">
        <v>184602</v>
      </c>
      <c r="Q623">
        <v>39.96</v>
      </c>
      <c r="R623" s="3">
        <v>73766.959199999998</v>
      </c>
      <c r="S623">
        <v>3.22</v>
      </c>
    </row>
    <row r="624" spans="1:19">
      <c r="A624">
        <v>2019</v>
      </c>
      <c r="B624" t="s">
        <v>488</v>
      </c>
      <c r="C624" t="s">
        <v>7</v>
      </c>
      <c r="D624">
        <v>2164.163</v>
      </c>
      <c r="E624" t="s">
        <v>516</v>
      </c>
      <c r="G624">
        <v>50</v>
      </c>
      <c r="H624" t="s">
        <v>8</v>
      </c>
      <c r="I624" t="s">
        <v>9</v>
      </c>
      <c r="J624" t="s">
        <v>10</v>
      </c>
      <c r="L624" s="1">
        <v>43576</v>
      </c>
      <c r="M624" s="1">
        <v>43569</v>
      </c>
      <c r="N624">
        <v>34</v>
      </c>
      <c r="O624">
        <v>55</v>
      </c>
      <c r="P624" s="2">
        <v>184602</v>
      </c>
      <c r="Q624">
        <v>39.96</v>
      </c>
      <c r="R624" s="3">
        <v>73766.959199999998</v>
      </c>
      <c r="S624">
        <v>2.93</v>
      </c>
    </row>
    <row r="625" spans="1:19">
      <c r="A625">
        <v>2019</v>
      </c>
      <c r="B625" t="s">
        <v>488</v>
      </c>
      <c r="C625" t="s">
        <v>7</v>
      </c>
      <c r="D625">
        <v>2145</v>
      </c>
      <c r="E625" t="s">
        <v>517</v>
      </c>
      <c r="G625">
        <v>33</v>
      </c>
      <c r="H625" t="s">
        <v>8</v>
      </c>
      <c r="I625" t="s">
        <v>18</v>
      </c>
      <c r="J625" t="s">
        <v>13</v>
      </c>
      <c r="L625" s="1">
        <v>43576</v>
      </c>
      <c r="M625" s="1">
        <v>43569</v>
      </c>
      <c r="N625">
        <v>34</v>
      </c>
      <c r="O625">
        <v>55</v>
      </c>
      <c r="P625" s="2">
        <v>184602</v>
      </c>
      <c r="Q625">
        <v>39.96</v>
      </c>
      <c r="R625" s="3">
        <v>73766.959199999998</v>
      </c>
      <c r="S625">
        <v>2.91</v>
      </c>
    </row>
    <row r="626" spans="1:19">
      <c r="A626">
        <v>2019</v>
      </c>
      <c r="B626" t="s">
        <v>488</v>
      </c>
      <c r="C626" t="s">
        <v>7</v>
      </c>
      <c r="D626">
        <v>2026</v>
      </c>
      <c r="E626" t="s">
        <v>518</v>
      </c>
      <c r="G626">
        <v>56</v>
      </c>
      <c r="H626" t="s">
        <v>8</v>
      </c>
      <c r="I626" t="s">
        <v>18</v>
      </c>
      <c r="J626" t="s">
        <v>10</v>
      </c>
      <c r="L626" s="1">
        <v>43576</v>
      </c>
      <c r="M626" s="1">
        <v>43569</v>
      </c>
      <c r="N626">
        <v>34</v>
      </c>
      <c r="O626">
        <v>55</v>
      </c>
      <c r="P626" s="2">
        <v>184602</v>
      </c>
      <c r="Q626">
        <v>39.96</v>
      </c>
      <c r="R626" s="3">
        <v>73766.959199999998</v>
      </c>
      <c r="S626">
        <v>2.75</v>
      </c>
    </row>
    <row r="627" spans="1:19">
      <c r="A627">
        <v>2019</v>
      </c>
      <c r="B627" t="s">
        <v>488</v>
      </c>
      <c r="C627" t="s">
        <v>7</v>
      </c>
      <c r="D627">
        <v>2012.6279999999999</v>
      </c>
      <c r="E627" t="s">
        <v>519</v>
      </c>
      <c r="G627">
        <v>57</v>
      </c>
      <c r="H627" t="s">
        <v>8</v>
      </c>
      <c r="I627" t="s">
        <v>9</v>
      </c>
      <c r="J627" t="s">
        <v>10</v>
      </c>
      <c r="L627" s="1">
        <v>43576</v>
      </c>
      <c r="M627" s="1">
        <v>43569</v>
      </c>
      <c r="N627">
        <v>34</v>
      </c>
      <c r="O627">
        <v>55</v>
      </c>
      <c r="P627" s="2">
        <v>184602</v>
      </c>
      <c r="Q627">
        <v>39.96</v>
      </c>
      <c r="R627" s="3">
        <v>73766.959199999998</v>
      </c>
      <c r="S627">
        <v>2.73</v>
      </c>
    </row>
    <row r="628" spans="1:19">
      <c r="A628">
        <v>2019</v>
      </c>
      <c r="B628" t="s">
        <v>488</v>
      </c>
      <c r="C628" t="s">
        <v>7</v>
      </c>
      <c r="D628">
        <v>2005</v>
      </c>
      <c r="E628" t="s">
        <v>520</v>
      </c>
      <c r="G628">
        <v>53</v>
      </c>
      <c r="H628" t="s">
        <v>15</v>
      </c>
      <c r="I628" t="s">
        <v>115</v>
      </c>
      <c r="J628" t="s">
        <v>13</v>
      </c>
      <c r="L628" s="1">
        <v>43576</v>
      </c>
      <c r="M628" s="1">
        <v>43569</v>
      </c>
      <c r="N628">
        <v>34</v>
      </c>
      <c r="O628">
        <v>55</v>
      </c>
      <c r="P628" s="2">
        <v>184602</v>
      </c>
      <c r="Q628">
        <v>39.96</v>
      </c>
      <c r="R628" s="3">
        <v>73766.959199999998</v>
      </c>
      <c r="S628">
        <v>2.72</v>
      </c>
    </row>
    <row r="629" spans="1:19">
      <c r="A629">
        <v>2019</v>
      </c>
      <c r="B629" t="s">
        <v>488</v>
      </c>
      <c r="C629" t="s">
        <v>7</v>
      </c>
      <c r="D629">
        <v>1977</v>
      </c>
      <c r="E629" t="s">
        <v>521</v>
      </c>
      <c r="G629">
        <v>76</v>
      </c>
      <c r="H629" t="s">
        <v>8</v>
      </c>
      <c r="I629" t="s">
        <v>18</v>
      </c>
      <c r="J629" t="s">
        <v>10</v>
      </c>
      <c r="L629" s="1">
        <v>43576</v>
      </c>
      <c r="M629" s="1">
        <v>43569</v>
      </c>
      <c r="N629">
        <v>34</v>
      </c>
      <c r="O629">
        <v>55</v>
      </c>
      <c r="P629" s="2">
        <v>184602</v>
      </c>
      <c r="Q629">
        <v>39.96</v>
      </c>
      <c r="R629" s="3">
        <v>73766.959199999998</v>
      </c>
      <c r="S629">
        <v>2.68</v>
      </c>
    </row>
    <row r="630" spans="1:19">
      <c r="A630">
        <v>2019</v>
      </c>
      <c r="B630" t="s">
        <v>488</v>
      </c>
      <c r="C630" t="s">
        <v>7</v>
      </c>
      <c r="D630">
        <v>1915</v>
      </c>
      <c r="E630" t="s">
        <v>522</v>
      </c>
      <c r="G630">
        <v>39</v>
      </c>
      <c r="H630" t="s">
        <v>15</v>
      </c>
      <c r="I630" t="s">
        <v>9</v>
      </c>
      <c r="J630" t="s">
        <v>13</v>
      </c>
      <c r="L630" s="1">
        <v>43576</v>
      </c>
      <c r="M630" s="1">
        <v>43569</v>
      </c>
      <c r="N630">
        <v>34</v>
      </c>
      <c r="O630">
        <v>55</v>
      </c>
      <c r="P630" s="2">
        <v>184602</v>
      </c>
      <c r="Q630">
        <v>39.96</v>
      </c>
      <c r="R630" s="3">
        <v>73766.959199999998</v>
      </c>
      <c r="S630">
        <v>2.6</v>
      </c>
    </row>
    <row r="631" spans="1:19">
      <c r="A631">
        <v>2019</v>
      </c>
      <c r="B631" t="s">
        <v>488</v>
      </c>
      <c r="C631" t="s">
        <v>7</v>
      </c>
      <c r="D631">
        <v>1911</v>
      </c>
      <c r="E631" t="s">
        <v>523</v>
      </c>
      <c r="G631">
        <v>61</v>
      </c>
      <c r="H631" t="s">
        <v>8</v>
      </c>
      <c r="I631" t="s">
        <v>18</v>
      </c>
      <c r="J631" t="s">
        <v>10</v>
      </c>
      <c r="L631" s="1">
        <v>43576</v>
      </c>
      <c r="M631" s="1">
        <v>43569</v>
      </c>
      <c r="N631">
        <v>34</v>
      </c>
      <c r="O631">
        <v>55</v>
      </c>
      <c r="P631" s="2">
        <v>184602</v>
      </c>
      <c r="Q631">
        <v>39.96</v>
      </c>
      <c r="R631" s="3">
        <v>73766.959199999998</v>
      </c>
      <c r="S631">
        <v>2.59</v>
      </c>
    </row>
    <row r="632" spans="1:19">
      <c r="A632">
        <v>2019</v>
      </c>
      <c r="B632" t="s">
        <v>488</v>
      </c>
      <c r="C632" t="s">
        <v>7</v>
      </c>
      <c r="D632">
        <v>1774</v>
      </c>
      <c r="E632" t="s">
        <v>524</v>
      </c>
      <c r="G632">
        <v>65</v>
      </c>
      <c r="H632" t="s">
        <v>15</v>
      </c>
      <c r="I632" t="s">
        <v>22</v>
      </c>
      <c r="J632" t="s">
        <v>10</v>
      </c>
      <c r="L632" s="1">
        <v>43576</v>
      </c>
      <c r="M632" s="1">
        <v>43569</v>
      </c>
      <c r="N632">
        <v>34</v>
      </c>
      <c r="O632">
        <v>55</v>
      </c>
      <c r="P632" s="2">
        <v>184602</v>
      </c>
      <c r="Q632">
        <v>39.96</v>
      </c>
      <c r="R632" s="3">
        <v>73766.959199999998</v>
      </c>
      <c r="S632">
        <v>2.4</v>
      </c>
    </row>
    <row r="633" spans="1:19">
      <c r="A633">
        <v>2019</v>
      </c>
      <c r="B633" t="s">
        <v>488</v>
      </c>
      <c r="C633" t="s">
        <v>7</v>
      </c>
      <c r="D633">
        <v>1716</v>
      </c>
      <c r="E633" t="s">
        <v>525</v>
      </c>
      <c r="G633">
        <v>48</v>
      </c>
      <c r="H633" t="s">
        <v>8</v>
      </c>
      <c r="I633" t="s">
        <v>115</v>
      </c>
      <c r="J633" t="s">
        <v>10</v>
      </c>
      <c r="L633" s="1">
        <v>43576</v>
      </c>
      <c r="M633" s="1">
        <v>43569</v>
      </c>
      <c r="N633">
        <v>34</v>
      </c>
      <c r="O633">
        <v>55</v>
      </c>
      <c r="P633" s="2">
        <v>184602</v>
      </c>
      <c r="Q633">
        <v>39.96</v>
      </c>
      <c r="R633" s="3">
        <v>73766.959199999998</v>
      </c>
      <c r="S633">
        <v>2.33</v>
      </c>
    </row>
    <row r="634" spans="1:19">
      <c r="A634">
        <v>2019</v>
      </c>
      <c r="B634" t="s">
        <v>488</v>
      </c>
      <c r="C634" t="s">
        <v>7</v>
      </c>
      <c r="D634">
        <v>1656</v>
      </c>
      <c r="E634" t="s">
        <v>526</v>
      </c>
      <c r="G634">
        <v>59</v>
      </c>
      <c r="H634" t="s">
        <v>8</v>
      </c>
      <c r="I634" t="s">
        <v>25</v>
      </c>
      <c r="J634" t="s">
        <v>10</v>
      </c>
      <c r="L634" s="1">
        <v>43576</v>
      </c>
      <c r="M634" s="1">
        <v>43569</v>
      </c>
      <c r="N634">
        <v>34</v>
      </c>
      <c r="O634">
        <v>55</v>
      </c>
      <c r="P634" s="2">
        <v>184602</v>
      </c>
      <c r="Q634">
        <v>39.96</v>
      </c>
      <c r="R634" s="3">
        <v>73766.959199999998</v>
      </c>
      <c r="S634">
        <v>2.2400000000000002</v>
      </c>
    </row>
    <row r="635" spans="1:19">
      <c r="A635">
        <v>2019</v>
      </c>
      <c r="B635" t="s">
        <v>488</v>
      </c>
      <c r="C635" t="s">
        <v>7</v>
      </c>
      <c r="D635">
        <v>1640</v>
      </c>
      <c r="E635" t="s">
        <v>527</v>
      </c>
      <c r="G635">
        <v>44</v>
      </c>
      <c r="H635" t="s">
        <v>8</v>
      </c>
      <c r="I635" t="s">
        <v>9</v>
      </c>
      <c r="J635" t="s">
        <v>10</v>
      </c>
      <c r="L635" s="1">
        <v>43576</v>
      </c>
      <c r="M635" s="1">
        <v>43569</v>
      </c>
      <c r="N635">
        <v>34</v>
      </c>
      <c r="O635">
        <v>55</v>
      </c>
      <c r="P635" s="2">
        <v>184602</v>
      </c>
      <c r="Q635">
        <v>39.96</v>
      </c>
      <c r="R635" s="3">
        <v>73766.959199999998</v>
      </c>
      <c r="S635">
        <v>2.2200000000000002</v>
      </c>
    </row>
    <row r="636" spans="1:19">
      <c r="A636">
        <v>2019</v>
      </c>
      <c r="B636" t="s">
        <v>488</v>
      </c>
      <c r="C636" t="s">
        <v>7</v>
      </c>
      <c r="D636">
        <v>1631</v>
      </c>
      <c r="E636" t="s">
        <v>528</v>
      </c>
      <c r="G636">
        <v>50</v>
      </c>
      <c r="H636" t="s">
        <v>8</v>
      </c>
      <c r="I636" t="s">
        <v>529</v>
      </c>
      <c r="J636" t="s">
        <v>10</v>
      </c>
      <c r="L636" s="1">
        <v>43576</v>
      </c>
      <c r="M636" s="1">
        <v>43569</v>
      </c>
      <c r="N636">
        <v>34</v>
      </c>
      <c r="O636">
        <v>55</v>
      </c>
      <c r="P636" s="2">
        <v>184602</v>
      </c>
      <c r="Q636">
        <v>39.96</v>
      </c>
      <c r="R636" s="3">
        <v>73766.959199999998</v>
      </c>
      <c r="S636">
        <v>2.21</v>
      </c>
    </row>
    <row r="637" spans="1:19">
      <c r="A637">
        <v>2019</v>
      </c>
      <c r="B637" t="s">
        <v>488</v>
      </c>
      <c r="C637" t="s">
        <v>7</v>
      </c>
      <c r="D637">
        <v>1612</v>
      </c>
      <c r="E637" t="s">
        <v>530</v>
      </c>
      <c r="G637">
        <v>56</v>
      </c>
      <c r="H637" t="s">
        <v>15</v>
      </c>
      <c r="I637" t="s">
        <v>25</v>
      </c>
      <c r="J637" t="s">
        <v>10</v>
      </c>
      <c r="L637" s="1">
        <v>43576</v>
      </c>
      <c r="M637" s="1">
        <v>43569</v>
      </c>
      <c r="N637">
        <v>34</v>
      </c>
      <c r="O637">
        <v>55</v>
      </c>
      <c r="P637" s="2">
        <v>184602</v>
      </c>
      <c r="Q637">
        <v>39.96</v>
      </c>
      <c r="R637" s="3">
        <v>73766.959199999998</v>
      </c>
      <c r="S637">
        <v>2.19</v>
      </c>
    </row>
    <row r="638" spans="1:19">
      <c r="A638">
        <v>2019</v>
      </c>
      <c r="B638" t="s">
        <v>488</v>
      </c>
      <c r="C638" t="s">
        <v>7</v>
      </c>
      <c r="D638">
        <v>1574</v>
      </c>
      <c r="E638" t="s">
        <v>531</v>
      </c>
      <c r="G638">
        <v>51</v>
      </c>
      <c r="H638" t="s">
        <v>15</v>
      </c>
      <c r="I638" t="s">
        <v>25</v>
      </c>
      <c r="J638" t="s">
        <v>10</v>
      </c>
      <c r="L638" s="1">
        <v>43576</v>
      </c>
      <c r="M638" s="1">
        <v>43569</v>
      </c>
      <c r="N638">
        <v>34</v>
      </c>
      <c r="O638">
        <v>55</v>
      </c>
      <c r="P638" s="2">
        <v>184602</v>
      </c>
      <c r="Q638">
        <v>39.96</v>
      </c>
      <c r="R638" s="3">
        <v>73766.959199999998</v>
      </c>
      <c r="S638">
        <v>2.13</v>
      </c>
    </row>
    <row r="639" spans="1:19">
      <c r="A639">
        <v>2019</v>
      </c>
      <c r="B639" t="s">
        <v>488</v>
      </c>
      <c r="C639" t="s">
        <v>7</v>
      </c>
      <c r="D639">
        <v>1555.836</v>
      </c>
      <c r="E639" t="s">
        <v>532</v>
      </c>
      <c r="G639">
        <v>57</v>
      </c>
      <c r="H639" t="s">
        <v>8</v>
      </c>
      <c r="I639" t="s">
        <v>22</v>
      </c>
      <c r="J639" t="s">
        <v>10</v>
      </c>
      <c r="L639" s="1">
        <v>43576</v>
      </c>
      <c r="M639" s="1">
        <v>43569</v>
      </c>
      <c r="N639">
        <v>34</v>
      </c>
      <c r="O639">
        <v>55</v>
      </c>
      <c r="P639" s="2">
        <v>184602</v>
      </c>
      <c r="Q639">
        <v>39.96</v>
      </c>
      <c r="R639" s="3">
        <v>73766.959199999998</v>
      </c>
      <c r="S639">
        <v>2.11</v>
      </c>
    </row>
    <row r="640" spans="1:19">
      <c r="A640">
        <v>2019</v>
      </c>
      <c r="B640" t="s">
        <v>488</v>
      </c>
      <c r="C640" t="s">
        <v>7</v>
      </c>
      <c r="D640">
        <v>1536</v>
      </c>
      <c r="E640" t="s">
        <v>533</v>
      </c>
      <c r="G640">
        <v>61</v>
      </c>
      <c r="H640" t="s">
        <v>8</v>
      </c>
      <c r="I640" t="s">
        <v>22</v>
      </c>
      <c r="J640" t="s">
        <v>10</v>
      </c>
      <c r="L640" s="1">
        <v>43576</v>
      </c>
      <c r="M640" s="1">
        <v>43569</v>
      </c>
      <c r="N640">
        <v>34</v>
      </c>
      <c r="O640">
        <v>55</v>
      </c>
      <c r="P640" s="2">
        <v>184602</v>
      </c>
      <c r="Q640">
        <v>39.96</v>
      </c>
      <c r="R640" s="3">
        <v>73766.959199999998</v>
      </c>
      <c r="S640">
        <v>2.08</v>
      </c>
    </row>
    <row r="641" spans="1:19">
      <c r="A641">
        <v>2019</v>
      </c>
      <c r="B641" t="s">
        <v>488</v>
      </c>
      <c r="C641" t="s">
        <v>7</v>
      </c>
      <c r="D641">
        <v>1534.7070000000001</v>
      </c>
      <c r="E641" t="s">
        <v>534</v>
      </c>
      <c r="G641">
        <v>58</v>
      </c>
      <c r="H641" t="s">
        <v>8</v>
      </c>
      <c r="I641" t="s">
        <v>18</v>
      </c>
      <c r="J641" t="s">
        <v>10</v>
      </c>
      <c r="L641" s="1">
        <v>43576</v>
      </c>
      <c r="M641" s="1">
        <v>43569</v>
      </c>
      <c r="N641">
        <v>34</v>
      </c>
      <c r="O641">
        <v>55</v>
      </c>
      <c r="P641" s="2">
        <v>184602</v>
      </c>
      <c r="Q641">
        <v>39.96</v>
      </c>
      <c r="R641" s="3">
        <v>73766.959199999998</v>
      </c>
      <c r="S641">
        <v>2.08</v>
      </c>
    </row>
    <row r="642" spans="1:19">
      <c r="A642">
        <v>2019</v>
      </c>
      <c r="B642" t="s">
        <v>488</v>
      </c>
      <c r="C642" t="s">
        <v>7</v>
      </c>
      <c r="D642">
        <v>1529.877</v>
      </c>
      <c r="E642" t="s">
        <v>535</v>
      </c>
      <c r="G642">
        <v>48</v>
      </c>
      <c r="H642" t="s">
        <v>15</v>
      </c>
      <c r="I642" t="s">
        <v>9</v>
      </c>
      <c r="J642" t="s">
        <v>13</v>
      </c>
      <c r="L642" s="1">
        <v>43576</v>
      </c>
      <c r="M642" s="1">
        <v>43569</v>
      </c>
      <c r="N642">
        <v>34</v>
      </c>
      <c r="O642">
        <v>55</v>
      </c>
      <c r="P642" s="2">
        <v>184602</v>
      </c>
      <c r="Q642">
        <v>39.96</v>
      </c>
      <c r="R642" s="3">
        <v>73766.959199999998</v>
      </c>
      <c r="S642">
        <v>2.0699999999999998</v>
      </c>
    </row>
    <row r="643" spans="1:19">
      <c r="A643">
        <v>2019</v>
      </c>
      <c r="B643" t="s">
        <v>488</v>
      </c>
      <c r="C643" t="s">
        <v>7</v>
      </c>
      <c r="D643">
        <v>1524</v>
      </c>
      <c r="E643" t="s">
        <v>536</v>
      </c>
      <c r="G643">
        <v>62</v>
      </c>
      <c r="H643" t="s">
        <v>8</v>
      </c>
      <c r="I643" t="s">
        <v>25</v>
      </c>
      <c r="J643" t="s">
        <v>10</v>
      </c>
      <c r="L643" s="1">
        <v>43576</v>
      </c>
      <c r="M643" s="1">
        <v>43569</v>
      </c>
      <c r="N643">
        <v>34</v>
      </c>
      <c r="O643">
        <v>55</v>
      </c>
      <c r="P643" s="2">
        <v>184602</v>
      </c>
      <c r="Q643">
        <v>39.96</v>
      </c>
      <c r="R643" s="3">
        <v>73766.959199999998</v>
      </c>
      <c r="S643">
        <v>2.0699999999999998</v>
      </c>
    </row>
    <row r="644" spans="1:19">
      <c r="A644">
        <v>2019</v>
      </c>
      <c r="B644" t="s">
        <v>488</v>
      </c>
      <c r="C644" t="s">
        <v>7</v>
      </c>
      <c r="D644">
        <v>1497</v>
      </c>
      <c r="E644" t="s">
        <v>537</v>
      </c>
      <c r="G644">
        <v>54</v>
      </c>
      <c r="H644" t="s">
        <v>8</v>
      </c>
      <c r="I644" t="s">
        <v>9</v>
      </c>
      <c r="J644" t="s">
        <v>10</v>
      </c>
      <c r="L644" s="1">
        <v>43576</v>
      </c>
      <c r="M644" s="1">
        <v>43569</v>
      </c>
      <c r="N644">
        <v>34</v>
      </c>
      <c r="O644">
        <v>55</v>
      </c>
      <c r="P644" s="2">
        <v>184602</v>
      </c>
      <c r="Q644">
        <v>39.96</v>
      </c>
      <c r="R644" s="3">
        <v>73766.959199999998</v>
      </c>
      <c r="S644">
        <v>2.0299999999999998</v>
      </c>
    </row>
    <row r="645" spans="1:19">
      <c r="A645">
        <v>2019</v>
      </c>
      <c r="B645" t="s">
        <v>488</v>
      </c>
      <c r="C645" t="s">
        <v>7</v>
      </c>
      <c r="D645">
        <v>1489</v>
      </c>
      <c r="E645" t="s">
        <v>538</v>
      </c>
      <c r="G645">
        <v>56</v>
      </c>
      <c r="H645" t="s">
        <v>8</v>
      </c>
      <c r="I645" t="s">
        <v>25</v>
      </c>
      <c r="J645" t="s">
        <v>10</v>
      </c>
      <c r="L645" s="1">
        <v>43576</v>
      </c>
      <c r="M645" s="1">
        <v>43569</v>
      </c>
      <c r="N645">
        <v>34</v>
      </c>
      <c r="O645">
        <v>55</v>
      </c>
      <c r="P645" s="2">
        <v>184602</v>
      </c>
      <c r="Q645">
        <v>39.96</v>
      </c>
      <c r="R645" s="3">
        <v>73766.959199999998</v>
      </c>
      <c r="S645">
        <v>2.02</v>
      </c>
    </row>
    <row r="646" spans="1:19">
      <c r="A646">
        <v>2019</v>
      </c>
      <c r="B646" t="s">
        <v>488</v>
      </c>
      <c r="C646" t="s">
        <v>7</v>
      </c>
      <c r="D646">
        <v>1441.3040000000001</v>
      </c>
      <c r="E646" t="s">
        <v>539</v>
      </c>
      <c r="G646">
        <v>67</v>
      </c>
      <c r="H646" t="s">
        <v>15</v>
      </c>
      <c r="I646" t="s">
        <v>9</v>
      </c>
      <c r="J646" t="s">
        <v>10</v>
      </c>
      <c r="L646" s="1">
        <v>43576</v>
      </c>
      <c r="M646" s="1">
        <v>43569</v>
      </c>
      <c r="N646">
        <v>34</v>
      </c>
      <c r="O646">
        <v>55</v>
      </c>
      <c r="P646" s="2">
        <v>184602</v>
      </c>
      <c r="Q646">
        <v>39.96</v>
      </c>
      <c r="R646" s="3">
        <v>73766.959199999998</v>
      </c>
      <c r="S646">
        <v>1.95</v>
      </c>
    </row>
    <row r="647" spans="1:19">
      <c r="A647">
        <v>2019</v>
      </c>
      <c r="B647" t="s">
        <v>488</v>
      </c>
      <c r="C647" t="s">
        <v>7</v>
      </c>
      <c r="D647">
        <v>1428</v>
      </c>
      <c r="E647" t="s">
        <v>540</v>
      </c>
      <c r="G647">
        <v>48</v>
      </c>
      <c r="H647" t="s">
        <v>8</v>
      </c>
      <c r="I647" t="s">
        <v>126</v>
      </c>
      <c r="J647" t="s">
        <v>13</v>
      </c>
      <c r="L647" s="1">
        <v>43576</v>
      </c>
      <c r="M647" s="1">
        <v>43569</v>
      </c>
      <c r="N647">
        <v>34</v>
      </c>
      <c r="O647">
        <v>55</v>
      </c>
      <c r="P647" s="2">
        <v>184602</v>
      </c>
      <c r="Q647">
        <v>39.96</v>
      </c>
      <c r="R647" s="3">
        <v>73766.959199999998</v>
      </c>
      <c r="S647">
        <v>1.94</v>
      </c>
    </row>
    <row r="648" spans="1:19">
      <c r="A648">
        <v>2019</v>
      </c>
      <c r="B648" t="s">
        <v>488</v>
      </c>
      <c r="C648" t="s">
        <v>7</v>
      </c>
      <c r="D648">
        <v>1335</v>
      </c>
      <c r="E648" t="s">
        <v>541</v>
      </c>
      <c r="G648">
        <v>67</v>
      </c>
      <c r="H648" t="s">
        <v>8</v>
      </c>
      <c r="I648" t="s">
        <v>18</v>
      </c>
      <c r="J648" t="s">
        <v>10</v>
      </c>
      <c r="L648" s="1">
        <v>43576</v>
      </c>
      <c r="M648" s="1">
        <v>43569</v>
      </c>
      <c r="N648">
        <v>34</v>
      </c>
      <c r="O648">
        <v>55</v>
      </c>
      <c r="P648" s="2">
        <v>184602</v>
      </c>
      <c r="Q648">
        <v>39.96</v>
      </c>
      <c r="R648" s="3">
        <v>73766.959199999998</v>
      </c>
      <c r="S648">
        <v>1.81</v>
      </c>
    </row>
    <row r="649" spans="1:19">
      <c r="A649">
        <v>2019</v>
      </c>
      <c r="B649" t="s">
        <v>488</v>
      </c>
      <c r="C649" t="s">
        <v>7</v>
      </c>
      <c r="D649">
        <v>1187.3710000000001</v>
      </c>
      <c r="E649" t="s">
        <v>542</v>
      </c>
      <c r="G649">
        <v>42</v>
      </c>
      <c r="H649" t="s">
        <v>8</v>
      </c>
      <c r="I649" t="s">
        <v>18</v>
      </c>
      <c r="J649" t="s">
        <v>13</v>
      </c>
      <c r="L649" s="1">
        <v>43576</v>
      </c>
      <c r="M649" s="1">
        <v>43569</v>
      </c>
      <c r="N649">
        <v>34</v>
      </c>
      <c r="O649">
        <v>55</v>
      </c>
      <c r="P649" s="2">
        <v>184602</v>
      </c>
      <c r="Q649">
        <v>39.96</v>
      </c>
      <c r="R649" s="3">
        <v>73766.959199999998</v>
      </c>
      <c r="S649">
        <v>1.61</v>
      </c>
    </row>
    <row r="650" spans="1:19">
      <c r="A650">
        <v>2019</v>
      </c>
      <c r="B650" t="s">
        <v>488</v>
      </c>
      <c r="C650" t="s">
        <v>7</v>
      </c>
      <c r="D650">
        <v>1171</v>
      </c>
      <c r="E650" t="s">
        <v>543</v>
      </c>
      <c r="G650">
        <v>43</v>
      </c>
      <c r="H650" t="s">
        <v>8</v>
      </c>
      <c r="I650" t="s">
        <v>9</v>
      </c>
      <c r="J650" t="s">
        <v>10</v>
      </c>
      <c r="L650" s="1">
        <v>43576</v>
      </c>
      <c r="M650" s="1">
        <v>43569</v>
      </c>
      <c r="N650">
        <v>34</v>
      </c>
      <c r="O650">
        <v>55</v>
      </c>
      <c r="P650" s="2">
        <v>184602</v>
      </c>
      <c r="Q650">
        <v>39.96</v>
      </c>
      <c r="R650" s="3">
        <v>73766.959199999998</v>
      </c>
      <c r="S650">
        <v>1.59</v>
      </c>
    </row>
    <row r="651" spans="1:19">
      <c r="A651">
        <v>2019</v>
      </c>
      <c r="B651" t="s">
        <v>488</v>
      </c>
      <c r="C651" t="s">
        <v>7</v>
      </c>
      <c r="D651">
        <v>1162.2919999999999</v>
      </c>
      <c r="E651" t="s">
        <v>544</v>
      </c>
      <c r="G651">
        <v>43</v>
      </c>
      <c r="H651" t="s">
        <v>8</v>
      </c>
      <c r="I651" t="s">
        <v>18</v>
      </c>
      <c r="J651" t="s">
        <v>10</v>
      </c>
      <c r="L651" s="1">
        <v>43576</v>
      </c>
      <c r="M651" s="1">
        <v>43569</v>
      </c>
      <c r="N651">
        <v>34</v>
      </c>
      <c r="O651">
        <v>55</v>
      </c>
      <c r="P651" s="2">
        <v>184602</v>
      </c>
      <c r="Q651">
        <v>39.96</v>
      </c>
      <c r="R651" s="3">
        <v>73766.959199999998</v>
      </c>
      <c r="S651">
        <v>1.58</v>
      </c>
    </row>
    <row r="652" spans="1:19">
      <c r="A652">
        <v>2019</v>
      </c>
      <c r="B652" t="s">
        <v>488</v>
      </c>
      <c r="C652" t="s">
        <v>7</v>
      </c>
      <c r="D652">
        <v>1139</v>
      </c>
      <c r="E652" t="s">
        <v>545</v>
      </c>
      <c r="G652">
        <v>40</v>
      </c>
      <c r="H652" t="s">
        <v>15</v>
      </c>
      <c r="I652" t="s">
        <v>18</v>
      </c>
      <c r="J652" t="s">
        <v>13</v>
      </c>
      <c r="L652" s="1">
        <v>43576</v>
      </c>
      <c r="M652" s="1">
        <v>43569</v>
      </c>
      <c r="N652">
        <v>34</v>
      </c>
      <c r="O652">
        <v>55</v>
      </c>
      <c r="P652" s="2">
        <v>184602</v>
      </c>
      <c r="Q652">
        <v>39.96</v>
      </c>
      <c r="R652" s="3">
        <v>73766.959199999998</v>
      </c>
      <c r="S652">
        <v>1.54</v>
      </c>
    </row>
    <row r="653" spans="1:19">
      <c r="A653">
        <v>2019</v>
      </c>
      <c r="B653" t="s">
        <v>488</v>
      </c>
      <c r="C653" t="s">
        <v>7</v>
      </c>
      <c r="D653">
        <v>1118</v>
      </c>
      <c r="E653" t="s">
        <v>546</v>
      </c>
      <c r="G653">
        <v>68</v>
      </c>
      <c r="H653" t="s">
        <v>8</v>
      </c>
      <c r="I653" t="s">
        <v>22</v>
      </c>
      <c r="J653" t="s">
        <v>10</v>
      </c>
      <c r="L653" s="1">
        <v>43576</v>
      </c>
      <c r="M653" s="1">
        <v>43569</v>
      </c>
      <c r="N653">
        <v>34</v>
      </c>
      <c r="O653">
        <v>55</v>
      </c>
      <c r="P653" s="2">
        <v>184602</v>
      </c>
      <c r="Q653">
        <v>39.96</v>
      </c>
      <c r="R653" s="3">
        <v>73766.959199999998</v>
      </c>
      <c r="S653">
        <v>1.52</v>
      </c>
    </row>
    <row r="654" spans="1:19">
      <c r="A654">
        <v>2019</v>
      </c>
      <c r="B654" t="s">
        <v>488</v>
      </c>
      <c r="C654" t="s">
        <v>42</v>
      </c>
      <c r="D654">
        <v>1079</v>
      </c>
      <c r="E654" t="s">
        <v>547</v>
      </c>
      <c r="G654">
        <v>52</v>
      </c>
      <c r="H654" t="s">
        <v>8</v>
      </c>
      <c r="I654" t="s">
        <v>18</v>
      </c>
      <c r="J654" t="s">
        <v>10</v>
      </c>
      <c r="L654" s="1">
        <v>43576</v>
      </c>
      <c r="M654" s="1">
        <v>43569</v>
      </c>
      <c r="N654">
        <v>34</v>
      </c>
      <c r="O654">
        <v>55</v>
      </c>
      <c r="P654" s="2">
        <v>184602</v>
      </c>
      <c r="Q654">
        <v>39.96</v>
      </c>
      <c r="R654" s="3">
        <v>73766.959199999998</v>
      </c>
      <c r="S654">
        <v>1.46</v>
      </c>
    </row>
    <row r="655" spans="1:19">
      <c r="A655">
        <v>2019</v>
      </c>
      <c r="B655" t="s">
        <v>488</v>
      </c>
      <c r="C655" t="s">
        <v>42</v>
      </c>
      <c r="D655">
        <v>1076</v>
      </c>
      <c r="E655" t="s">
        <v>548</v>
      </c>
      <c r="G655">
        <v>26</v>
      </c>
      <c r="H655" t="s">
        <v>15</v>
      </c>
      <c r="I655" t="s">
        <v>18</v>
      </c>
      <c r="J655" t="s">
        <v>13</v>
      </c>
      <c r="L655" s="1">
        <v>43576</v>
      </c>
      <c r="M655" s="1">
        <v>43569</v>
      </c>
      <c r="N655">
        <v>34</v>
      </c>
      <c r="O655">
        <v>55</v>
      </c>
      <c r="P655" s="2">
        <v>184602</v>
      </c>
      <c r="Q655">
        <v>39.96</v>
      </c>
      <c r="R655" s="3">
        <v>73766.959199999998</v>
      </c>
      <c r="S655">
        <v>1.46</v>
      </c>
    </row>
    <row r="656" spans="1:19">
      <c r="A656">
        <v>2019</v>
      </c>
      <c r="B656" t="s">
        <v>488</v>
      </c>
      <c r="C656" t="s">
        <v>42</v>
      </c>
      <c r="D656">
        <v>1056</v>
      </c>
      <c r="E656" t="s">
        <v>549</v>
      </c>
      <c r="G656">
        <v>52</v>
      </c>
      <c r="H656" t="s">
        <v>8</v>
      </c>
      <c r="I656" t="s">
        <v>9</v>
      </c>
      <c r="J656" t="s">
        <v>10</v>
      </c>
      <c r="L656" s="1">
        <v>43576</v>
      </c>
      <c r="M656" s="1">
        <v>43569</v>
      </c>
      <c r="N656">
        <v>34</v>
      </c>
      <c r="O656">
        <v>55</v>
      </c>
      <c r="P656" s="2">
        <v>184602</v>
      </c>
      <c r="Q656">
        <v>39.96</v>
      </c>
      <c r="R656" s="3">
        <v>73766.959199999998</v>
      </c>
      <c r="S656">
        <v>1.43</v>
      </c>
    </row>
    <row r="657" spans="1:19">
      <c r="A657">
        <v>2019</v>
      </c>
      <c r="B657" t="s">
        <v>488</v>
      </c>
      <c r="C657" t="s">
        <v>42</v>
      </c>
      <c r="D657">
        <v>1044</v>
      </c>
      <c r="E657" t="s">
        <v>550</v>
      </c>
      <c r="G657">
        <v>71</v>
      </c>
      <c r="H657" t="s">
        <v>8</v>
      </c>
      <c r="I657" t="s">
        <v>22</v>
      </c>
      <c r="J657" t="s">
        <v>10</v>
      </c>
      <c r="L657" s="1">
        <v>43576</v>
      </c>
      <c r="M657" s="1">
        <v>43569</v>
      </c>
      <c r="N657">
        <v>34</v>
      </c>
      <c r="O657">
        <v>55</v>
      </c>
      <c r="P657" s="2">
        <v>184602</v>
      </c>
      <c r="Q657">
        <v>39.96</v>
      </c>
      <c r="R657" s="3">
        <v>73766.959199999998</v>
      </c>
      <c r="S657">
        <v>1.42</v>
      </c>
    </row>
    <row r="658" spans="1:19">
      <c r="A658">
        <v>2019</v>
      </c>
      <c r="B658" t="s">
        <v>488</v>
      </c>
      <c r="C658" t="s">
        <v>42</v>
      </c>
      <c r="D658">
        <v>976</v>
      </c>
      <c r="E658" t="s">
        <v>551</v>
      </c>
      <c r="G658">
        <v>61</v>
      </c>
      <c r="H658" t="s">
        <v>8</v>
      </c>
      <c r="I658" t="s">
        <v>22</v>
      </c>
      <c r="J658" t="s">
        <v>13</v>
      </c>
      <c r="L658" s="1">
        <v>43576</v>
      </c>
      <c r="M658" s="1">
        <v>43569</v>
      </c>
      <c r="N658">
        <v>34</v>
      </c>
      <c r="O658">
        <v>55</v>
      </c>
      <c r="P658" s="2">
        <v>184602</v>
      </c>
      <c r="Q658">
        <v>39.96</v>
      </c>
      <c r="R658" s="3">
        <v>73766.959199999998</v>
      </c>
      <c r="S658">
        <v>1.32</v>
      </c>
    </row>
    <row r="659" spans="1:19">
      <c r="A659">
        <v>2019</v>
      </c>
      <c r="B659" t="s">
        <v>488</v>
      </c>
      <c r="C659" t="s">
        <v>42</v>
      </c>
      <c r="D659">
        <v>869</v>
      </c>
      <c r="E659" t="s">
        <v>552</v>
      </c>
      <c r="G659">
        <v>43</v>
      </c>
      <c r="H659" t="s">
        <v>8</v>
      </c>
      <c r="I659" t="s">
        <v>18</v>
      </c>
      <c r="J659" t="s">
        <v>13</v>
      </c>
      <c r="L659" s="1">
        <v>43576</v>
      </c>
      <c r="M659" s="1">
        <v>43569</v>
      </c>
      <c r="N659">
        <v>34</v>
      </c>
      <c r="O659">
        <v>55</v>
      </c>
      <c r="P659" s="2">
        <v>184602</v>
      </c>
      <c r="Q659">
        <v>39.96</v>
      </c>
      <c r="R659" s="3">
        <v>73766.959199999998</v>
      </c>
      <c r="S659">
        <v>1.18</v>
      </c>
    </row>
    <row r="660" spans="1:19">
      <c r="A660">
        <v>2019</v>
      </c>
      <c r="B660" t="s">
        <v>488</v>
      </c>
      <c r="C660" t="s">
        <v>42</v>
      </c>
      <c r="D660">
        <v>793</v>
      </c>
      <c r="E660" t="s">
        <v>553</v>
      </c>
      <c r="G660">
        <v>54</v>
      </c>
      <c r="H660" t="s">
        <v>15</v>
      </c>
      <c r="I660" t="s">
        <v>9</v>
      </c>
      <c r="J660" t="s">
        <v>10</v>
      </c>
      <c r="L660" s="1">
        <v>43576</v>
      </c>
      <c r="M660" s="1">
        <v>43569</v>
      </c>
      <c r="N660">
        <v>34</v>
      </c>
      <c r="O660">
        <v>55</v>
      </c>
      <c r="P660" s="2">
        <v>184602</v>
      </c>
      <c r="Q660">
        <v>39.96</v>
      </c>
      <c r="R660" s="3">
        <v>73766.959199999998</v>
      </c>
      <c r="S660">
        <v>1.08</v>
      </c>
    </row>
    <row r="661" spans="1:19">
      <c r="A661">
        <v>2019</v>
      </c>
      <c r="B661" t="s">
        <v>488</v>
      </c>
      <c r="C661" t="s">
        <v>42</v>
      </c>
      <c r="D661">
        <v>763</v>
      </c>
      <c r="E661" t="s">
        <v>554</v>
      </c>
      <c r="G661">
        <v>56</v>
      </c>
      <c r="H661" t="s">
        <v>8</v>
      </c>
      <c r="I661" t="s">
        <v>9</v>
      </c>
      <c r="J661" t="s">
        <v>47</v>
      </c>
      <c r="L661" s="1">
        <v>43576</v>
      </c>
      <c r="M661" s="1">
        <v>43569</v>
      </c>
      <c r="N661">
        <v>34</v>
      </c>
      <c r="O661">
        <v>55</v>
      </c>
      <c r="P661" s="2">
        <v>184602</v>
      </c>
      <c r="Q661">
        <v>39.96</v>
      </c>
      <c r="R661" s="3">
        <v>73766.959199999998</v>
      </c>
      <c r="S661">
        <v>1.03</v>
      </c>
    </row>
    <row r="662" spans="1:19">
      <c r="A662">
        <v>2019</v>
      </c>
      <c r="B662" t="s">
        <v>488</v>
      </c>
      <c r="C662" t="s">
        <v>42</v>
      </c>
      <c r="D662">
        <v>603</v>
      </c>
      <c r="E662" t="s">
        <v>555</v>
      </c>
      <c r="G662">
        <v>41</v>
      </c>
      <c r="H662" t="s">
        <v>8</v>
      </c>
      <c r="I662" t="s">
        <v>132</v>
      </c>
      <c r="J662" t="s">
        <v>47</v>
      </c>
      <c r="L662" s="1">
        <v>43576</v>
      </c>
      <c r="M662" s="1">
        <v>43569</v>
      </c>
      <c r="N662">
        <v>34</v>
      </c>
      <c r="O662">
        <v>55</v>
      </c>
      <c r="P662" s="2">
        <v>184602</v>
      </c>
      <c r="Q662">
        <v>39.96</v>
      </c>
      <c r="R662" s="3">
        <v>73766.959199999998</v>
      </c>
      <c r="S662">
        <v>0.82</v>
      </c>
    </row>
    <row r="663" spans="1:19">
      <c r="A663">
        <v>2019</v>
      </c>
      <c r="B663" t="s">
        <v>488</v>
      </c>
      <c r="C663" t="s">
        <v>42</v>
      </c>
      <c r="D663">
        <v>465</v>
      </c>
      <c r="E663" t="s">
        <v>556</v>
      </c>
      <c r="G663">
        <v>65</v>
      </c>
      <c r="H663" t="s">
        <v>8</v>
      </c>
      <c r="I663" t="s">
        <v>9</v>
      </c>
      <c r="J663" t="s">
        <v>13</v>
      </c>
      <c r="L663" s="1">
        <v>43576</v>
      </c>
      <c r="M663" s="1">
        <v>43569</v>
      </c>
      <c r="N663">
        <v>34</v>
      </c>
      <c r="O663">
        <v>55</v>
      </c>
      <c r="P663" s="2">
        <v>184602</v>
      </c>
      <c r="Q663">
        <v>39.96</v>
      </c>
      <c r="R663" s="3">
        <v>73766.959199999998</v>
      </c>
      <c r="S663">
        <v>0.63</v>
      </c>
    </row>
    <row r="664" spans="1:19">
      <c r="A664">
        <v>2019</v>
      </c>
      <c r="B664" t="s">
        <v>488</v>
      </c>
      <c r="C664" t="s">
        <v>42</v>
      </c>
      <c r="D664">
        <v>426</v>
      </c>
      <c r="E664" t="s">
        <v>557</v>
      </c>
      <c r="G664">
        <v>52</v>
      </c>
      <c r="H664" t="s">
        <v>8</v>
      </c>
      <c r="I664" t="s">
        <v>9</v>
      </c>
      <c r="J664" t="s">
        <v>13</v>
      </c>
      <c r="L664" s="1">
        <v>43576</v>
      </c>
      <c r="M664" s="1">
        <v>43569</v>
      </c>
      <c r="N664">
        <v>34</v>
      </c>
      <c r="O664">
        <v>55</v>
      </c>
      <c r="P664" s="2">
        <v>184602</v>
      </c>
      <c r="Q664">
        <v>39.96</v>
      </c>
      <c r="R664" s="3">
        <v>73766.959199999998</v>
      </c>
      <c r="S664">
        <v>0.57999999999999996</v>
      </c>
    </row>
    <row r="665" spans="1:19">
      <c r="A665">
        <v>2019</v>
      </c>
      <c r="B665" t="s">
        <v>488</v>
      </c>
      <c r="C665" t="s">
        <v>42</v>
      </c>
      <c r="D665">
        <v>352</v>
      </c>
      <c r="E665" t="s">
        <v>558</v>
      </c>
      <c r="G665">
        <v>48</v>
      </c>
      <c r="H665" t="s">
        <v>8</v>
      </c>
      <c r="I665" t="s">
        <v>9</v>
      </c>
      <c r="J665" t="s">
        <v>47</v>
      </c>
      <c r="L665" s="1">
        <v>43576</v>
      </c>
      <c r="M665" s="1">
        <v>43569</v>
      </c>
      <c r="N665">
        <v>34</v>
      </c>
      <c r="O665">
        <v>55</v>
      </c>
      <c r="P665" s="2">
        <v>184602</v>
      </c>
      <c r="Q665">
        <v>39.96</v>
      </c>
      <c r="R665" s="3">
        <v>73766.959199999998</v>
      </c>
      <c r="S665">
        <v>0.48</v>
      </c>
    </row>
    <row r="666" spans="1:19">
      <c r="A666">
        <v>2019</v>
      </c>
      <c r="B666" t="s">
        <v>488</v>
      </c>
      <c r="C666" t="s">
        <v>42</v>
      </c>
      <c r="D666">
        <v>340</v>
      </c>
      <c r="E666" t="s">
        <v>559</v>
      </c>
      <c r="G666">
        <v>41</v>
      </c>
      <c r="H666" t="s">
        <v>8</v>
      </c>
      <c r="I666" t="s">
        <v>9</v>
      </c>
      <c r="J666" t="s">
        <v>13</v>
      </c>
      <c r="L666" s="1">
        <v>43576</v>
      </c>
      <c r="M666" s="1">
        <v>43569</v>
      </c>
      <c r="N666">
        <v>34</v>
      </c>
      <c r="O666">
        <v>55</v>
      </c>
      <c r="P666" s="2">
        <v>184602</v>
      </c>
      <c r="Q666">
        <v>39.96</v>
      </c>
      <c r="R666" s="3">
        <v>73766.959199999998</v>
      </c>
      <c r="S666">
        <v>0.46</v>
      </c>
    </row>
    <row r="667" spans="1:19">
      <c r="A667">
        <v>2019</v>
      </c>
      <c r="B667" t="s">
        <v>488</v>
      </c>
      <c r="C667" t="s">
        <v>42</v>
      </c>
      <c r="D667">
        <v>322</v>
      </c>
      <c r="E667" t="s">
        <v>560</v>
      </c>
      <c r="G667">
        <v>50</v>
      </c>
      <c r="H667" t="s">
        <v>8</v>
      </c>
      <c r="I667" t="s">
        <v>9</v>
      </c>
      <c r="J667" t="s">
        <v>13</v>
      </c>
      <c r="L667" s="1">
        <v>43576</v>
      </c>
      <c r="M667" s="1">
        <v>43569</v>
      </c>
      <c r="N667">
        <v>34</v>
      </c>
      <c r="O667">
        <v>55</v>
      </c>
      <c r="P667" s="2">
        <v>184602</v>
      </c>
      <c r="Q667">
        <v>39.96</v>
      </c>
      <c r="R667" s="3">
        <v>73766.959199999998</v>
      </c>
      <c r="S667">
        <v>0.44</v>
      </c>
    </row>
    <row r="668" spans="1:19">
      <c r="A668">
        <v>2019</v>
      </c>
      <c r="B668" t="s">
        <v>488</v>
      </c>
      <c r="C668" t="s">
        <v>42</v>
      </c>
      <c r="D668">
        <v>288</v>
      </c>
      <c r="E668" t="s">
        <v>561</v>
      </c>
      <c r="G668">
        <v>58</v>
      </c>
      <c r="H668" t="s">
        <v>15</v>
      </c>
      <c r="I668" t="s">
        <v>562</v>
      </c>
      <c r="J668" t="s">
        <v>13</v>
      </c>
      <c r="L668" s="1">
        <v>43576</v>
      </c>
      <c r="M668" s="1">
        <v>43569</v>
      </c>
      <c r="N668">
        <v>34</v>
      </c>
      <c r="O668">
        <v>55</v>
      </c>
      <c r="P668" s="2">
        <v>184602</v>
      </c>
      <c r="Q668">
        <v>39.96</v>
      </c>
      <c r="R668" s="3">
        <v>73766.959199999998</v>
      </c>
      <c r="S668">
        <v>0.39</v>
      </c>
    </row>
    <row r="669" spans="1:19">
      <c r="A669">
        <v>2019</v>
      </c>
      <c r="B669" t="s">
        <v>488</v>
      </c>
      <c r="C669" t="s">
        <v>42</v>
      </c>
      <c r="D669">
        <v>263</v>
      </c>
      <c r="E669" t="s">
        <v>563</v>
      </c>
      <c r="G669">
        <v>32</v>
      </c>
      <c r="H669" t="s">
        <v>8</v>
      </c>
      <c r="I669" t="s">
        <v>9</v>
      </c>
      <c r="J669" t="s">
        <v>13</v>
      </c>
      <c r="L669" s="1">
        <v>43576</v>
      </c>
      <c r="M669" s="1">
        <v>43569</v>
      </c>
      <c r="N669">
        <v>34</v>
      </c>
      <c r="O669">
        <v>55</v>
      </c>
      <c r="P669" s="2">
        <v>184602</v>
      </c>
      <c r="Q669">
        <v>39.96</v>
      </c>
      <c r="R669" s="3">
        <v>73766.959199999998</v>
      </c>
      <c r="S669">
        <v>0.36</v>
      </c>
    </row>
    <row r="670" spans="1:19">
      <c r="A670">
        <v>2019</v>
      </c>
      <c r="B670" t="s">
        <v>488</v>
      </c>
      <c r="C670" t="s">
        <v>42</v>
      </c>
      <c r="D670">
        <v>222</v>
      </c>
      <c r="E670" t="s">
        <v>564</v>
      </c>
      <c r="G670">
        <v>63</v>
      </c>
      <c r="H670" t="s">
        <v>8</v>
      </c>
      <c r="I670" t="s">
        <v>9</v>
      </c>
      <c r="J670" t="s">
        <v>13</v>
      </c>
      <c r="L670" s="1">
        <v>43576</v>
      </c>
      <c r="M670" s="1">
        <v>43569</v>
      </c>
      <c r="N670">
        <v>34</v>
      </c>
      <c r="O670">
        <v>55</v>
      </c>
      <c r="P670" s="2">
        <v>184602</v>
      </c>
      <c r="Q670">
        <v>39.96</v>
      </c>
      <c r="R670" s="3">
        <v>73766.959199999998</v>
      </c>
      <c r="S670">
        <v>0.3</v>
      </c>
    </row>
    <row r="671" spans="1:19">
      <c r="A671">
        <v>2019</v>
      </c>
      <c r="B671" t="s">
        <v>488</v>
      </c>
      <c r="C671" t="s">
        <v>42</v>
      </c>
      <c r="D671">
        <v>217</v>
      </c>
      <c r="E671" t="s">
        <v>565</v>
      </c>
      <c r="G671">
        <v>27</v>
      </c>
      <c r="H671" t="s">
        <v>8</v>
      </c>
      <c r="I671" t="s">
        <v>9</v>
      </c>
      <c r="J671" t="s">
        <v>13</v>
      </c>
      <c r="L671" s="1">
        <v>43576</v>
      </c>
      <c r="M671" s="1">
        <v>43569</v>
      </c>
      <c r="N671">
        <v>34</v>
      </c>
      <c r="O671">
        <v>55</v>
      </c>
      <c r="P671" s="2">
        <v>184602</v>
      </c>
      <c r="Q671">
        <v>39.96</v>
      </c>
      <c r="R671" s="3">
        <v>73766.959199999998</v>
      </c>
      <c r="S671">
        <v>0.28999999999999998</v>
      </c>
    </row>
    <row r="672" spans="1:19">
      <c r="A672">
        <v>2019</v>
      </c>
      <c r="B672" t="s">
        <v>488</v>
      </c>
      <c r="C672" t="s">
        <v>42</v>
      </c>
      <c r="D672">
        <v>214.12200000000001</v>
      </c>
      <c r="E672" t="s">
        <v>566</v>
      </c>
      <c r="G672">
        <v>31</v>
      </c>
      <c r="H672" t="s">
        <v>8</v>
      </c>
      <c r="I672" t="s">
        <v>109</v>
      </c>
      <c r="J672" t="s">
        <v>13</v>
      </c>
      <c r="L672" s="1">
        <v>43576</v>
      </c>
      <c r="M672" s="1">
        <v>43569</v>
      </c>
      <c r="N672">
        <v>34</v>
      </c>
      <c r="O672">
        <v>55</v>
      </c>
      <c r="P672" s="2">
        <v>184602</v>
      </c>
      <c r="Q672">
        <v>39.96</v>
      </c>
      <c r="R672" s="3">
        <v>73766.959199999998</v>
      </c>
      <c r="S672">
        <v>0.28999999999999998</v>
      </c>
    </row>
    <row r="673" spans="1:19">
      <c r="A673">
        <v>2019</v>
      </c>
      <c r="B673" t="s">
        <v>488</v>
      </c>
      <c r="C673" t="s">
        <v>42</v>
      </c>
      <c r="D673">
        <v>112</v>
      </c>
      <c r="E673" t="s">
        <v>567</v>
      </c>
      <c r="G673">
        <v>50</v>
      </c>
      <c r="H673" t="s">
        <v>8</v>
      </c>
      <c r="I673" t="s">
        <v>9</v>
      </c>
      <c r="J673" t="s">
        <v>10</v>
      </c>
      <c r="L673" s="1">
        <v>43576</v>
      </c>
      <c r="M673" s="1">
        <v>43569</v>
      </c>
      <c r="N673">
        <v>34</v>
      </c>
      <c r="O673">
        <v>55</v>
      </c>
      <c r="P673" s="2">
        <v>184602</v>
      </c>
      <c r="Q673">
        <v>39.96</v>
      </c>
      <c r="R673" s="3">
        <v>73766.959199999998</v>
      </c>
      <c r="S673">
        <v>0.15</v>
      </c>
    </row>
    <row r="674" spans="1:19">
      <c r="A674">
        <v>2019</v>
      </c>
      <c r="B674" t="s">
        <v>488</v>
      </c>
      <c r="C674" t="s">
        <v>42</v>
      </c>
      <c r="D674">
        <v>75</v>
      </c>
      <c r="E674" t="s">
        <v>568</v>
      </c>
      <c r="G674">
        <v>57</v>
      </c>
      <c r="H674" t="s">
        <v>8</v>
      </c>
      <c r="I674" t="s">
        <v>9</v>
      </c>
      <c r="J674" t="s">
        <v>13</v>
      </c>
      <c r="L674" s="1">
        <v>43576</v>
      </c>
      <c r="M674" s="1">
        <v>43569</v>
      </c>
      <c r="N674">
        <v>34</v>
      </c>
      <c r="O674">
        <v>55</v>
      </c>
      <c r="P674" s="2">
        <v>184602</v>
      </c>
      <c r="Q674">
        <v>39.96</v>
      </c>
      <c r="R674" s="3">
        <v>73766.959199999998</v>
      </c>
      <c r="S674">
        <v>0.1</v>
      </c>
    </row>
    <row r="675" spans="1:19">
      <c r="A675">
        <v>2011</v>
      </c>
      <c r="B675" t="s">
        <v>578</v>
      </c>
      <c r="C675" t="s">
        <v>7</v>
      </c>
      <c r="D675">
        <v>2307</v>
      </c>
      <c r="E675" t="s">
        <v>747</v>
      </c>
      <c r="F675" t="s">
        <v>748</v>
      </c>
      <c r="G675">
        <v>34</v>
      </c>
      <c r="H675" t="s">
        <v>15</v>
      </c>
      <c r="I675" t="s">
        <v>12</v>
      </c>
      <c r="J675" t="s">
        <v>13</v>
      </c>
      <c r="K675" t="s">
        <v>28</v>
      </c>
      <c r="L675" s="1">
        <v>40657</v>
      </c>
      <c r="M675" s="1">
        <v>40650</v>
      </c>
      <c r="N675">
        <v>30</v>
      </c>
      <c r="O675">
        <v>39</v>
      </c>
      <c r="P675" s="2">
        <v>97887</v>
      </c>
      <c r="Q675">
        <v>45.59</v>
      </c>
      <c r="R675" s="3">
        <v>44626.683300000004</v>
      </c>
      <c r="S675">
        <v>5.17</v>
      </c>
    </row>
    <row r="676" spans="1:19">
      <c r="A676">
        <v>2011</v>
      </c>
      <c r="B676" t="s">
        <v>578</v>
      </c>
      <c r="C676" t="s">
        <v>7</v>
      </c>
      <c r="D676">
        <v>2112</v>
      </c>
      <c r="E676" t="s">
        <v>749</v>
      </c>
      <c r="F676" t="s">
        <v>750</v>
      </c>
      <c r="G676">
        <v>51</v>
      </c>
      <c r="H676" t="s">
        <v>8</v>
      </c>
      <c r="I676" t="s">
        <v>9</v>
      </c>
      <c r="J676" t="s">
        <v>10</v>
      </c>
      <c r="K676" t="s">
        <v>569</v>
      </c>
      <c r="L676" s="1">
        <v>40657</v>
      </c>
      <c r="M676" s="1">
        <v>40650</v>
      </c>
      <c r="N676">
        <v>30</v>
      </c>
      <c r="O676">
        <v>39</v>
      </c>
      <c r="P676" s="2">
        <v>97887</v>
      </c>
      <c r="Q676">
        <v>45.59</v>
      </c>
      <c r="R676" s="3">
        <v>44626.683300000004</v>
      </c>
      <c r="S676">
        <v>4.7300000000000004</v>
      </c>
    </row>
    <row r="677" spans="1:19">
      <c r="A677">
        <v>2011</v>
      </c>
      <c r="B677" t="s">
        <v>578</v>
      </c>
      <c r="C677" t="s">
        <v>7</v>
      </c>
      <c r="D677">
        <v>1930.652</v>
      </c>
      <c r="E677" t="s">
        <v>596</v>
      </c>
      <c r="F677" t="s">
        <v>751</v>
      </c>
      <c r="G677">
        <v>33</v>
      </c>
      <c r="H677" t="s">
        <v>8</v>
      </c>
      <c r="I677" t="s">
        <v>12</v>
      </c>
      <c r="J677" t="s">
        <v>10</v>
      </c>
      <c r="K677" t="s">
        <v>569</v>
      </c>
      <c r="L677" s="1">
        <v>40657</v>
      </c>
      <c r="M677" s="1">
        <v>40650</v>
      </c>
      <c r="N677">
        <v>30</v>
      </c>
      <c r="O677">
        <v>39</v>
      </c>
      <c r="P677" s="2">
        <v>97887</v>
      </c>
      <c r="Q677">
        <v>45.59</v>
      </c>
      <c r="R677" s="3">
        <v>44626.683300000004</v>
      </c>
      <c r="S677">
        <v>4.33</v>
      </c>
    </row>
    <row r="678" spans="1:19">
      <c r="A678">
        <v>2011</v>
      </c>
      <c r="B678" t="s">
        <v>578</v>
      </c>
      <c r="C678" t="s">
        <v>7</v>
      </c>
      <c r="D678">
        <v>1725</v>
      </c>
      <c r="E678" t="s">
        <v>752</v>
      </c>
      <c r="F678" t="s">
        <v>753</v>
      </c>
      <c r="G678">
        <v>61</v>
      </c>
      <c r="H678" t="s">
        <v>8</v>
      </c>
      <c r="I678" t="s">
        <v>23</v>
      </c>
      <c r="J678" t="s">
        <v>10</v>
      </c>
      <c r="K678" t="s">
        <v>569</v>
      </c>
      <c r="L678" s="1">
        <v>40657</v>
      </c>
      <c r="M678" s="1">
        <v>40650</v>
      </c>
      <c r="N678">
        <v>30</v>
      </c>
      <c r="O678">
        <v>39</v>
      </c>
      <c r="P678" s="2">
        <v>97887</v>
      </c>
      <c r="Q678">
        <v>45.59</v>
      </c>
      <c r="R678" s="3">
        <v>44626.683300000004</v>
      </c>
      <c r="S678">
        <v>3.87</v>
      </c>
    </row>
    <row r="679" spans="1:19">
      <c r="A679">
        <v>2011</v>
      </c>
      <c r="B679" t="s">
        <v>578</v>
      </c>
      <c r="C679" t="s">
        <v>7</v>
      </c>
      <c r="D679">
        <v>1630</v>
      </c>
      <c r="E679" t="s">
        <v>594</v>
      </c>
      <c r="F679" t="s">
        <v>754</v>
      </c>
      <c r="G679">
        <v>49</v>
      </c>
      <c r="H679" t="s">
        <v>8</v>
      </c>
      <c r="I679" t="s">
        <v>18</v>
      </c>
      <c r="J679" t="s">
        <v>10</v>
      </c>
      <c r="K679" t="s">
        <v>569</v>
      </c>
      <c r="L679" s="1">
        <v>40657</v>
      </c>
      <c r="M679" s="1">
        <v>40650</v>
      </c>
      <c r="N679">
        <v>30</v>
      </c>
      <c r="O679">
        <v>39</v>
      </c>
      <c r="P679" s="2">
        <v>97887</v>
      </c>
      <c r="Q679">
        <v>45.59</v>
      </c>
      <c r="R679" s="3">
        <v>44626.683300000004</v>
      </c>
      <c r="S679">
        <v>3.65</v>
      </c>
    </row>
    <row r="680" spans="1:19">
      <c r="A680">
        <v>2011</v>
      </c>
      <c r="B680" t="s">
        <v>578</v>
      </c>
      <c r="C680" t="s">
        <v>7</v>
      </c>
      <c r="D680">
        <v>1547.9280000000001</v>
      </c>
      <c r="E680" t="s">
        <v>599</v>
      </c>
      <c r="F680" t="s">
        <v>755</v>
      </c>
      <c r="G680">
        <v>39</v>
      </c>
      <c r="H680" t="s">
        <v>8</v>
      </c>
      <c r="I680" t="s">
        <v>25</v>
      </c>
      <c r="J680" t="s">
        <v>10</v>
      </c>
      <c r="K680" t="s">
        <v>569</v>
      </c>
      <c r="L680" s="1">
        <v>40657</v>
      </c>
      <c r="M680" s="1">
        <v>40650</v>
      </c>
      <c r="N680">
        <v>30</v>
      </c>
      <c r="O680">
        <v>39</v>
      </c>
      <c r="P680" s="2">
        <v>97887</v>
      </c>
      <c r="Q680">
        <v>45.59</v>
      </c>
      <c r="R680" s="3">
        <v>44626.683300000004</v>
      </c>
      <c r="S680">
        <v>3.47</v>
      </c>
    </row>
    <row r="681" spans="1:19">
      <c r="A681">
        <v>2011</v>
      </c>
      <c r="B681" t="s">
        <v>578</v>
      </c>
      <c r="C681" t="s">
        <v>7</v>
      </c>
      <c r="D681">
        <v>1537</v>
      </c>
      <c r="E681" t="s">
        <v>756</v>
      </c>
      <c r="F681" t="s">
        <v>757</v>
      </c>
      <c r="G681">
        <v>69</v>
      </c>
      <c r="H681" t="s">
        <v>8</v>
      </c>
      <c r="I681" t="s">
        <v>18</v>
      </c>
      <c r="J681" t="s">
        <v>10</v>
      </c>
      <c r="K681" t="s">
        <v>569</v>
      </c>
      <c r="L681" s="1">
        <v>40657</v>
      </c>
      <c r="M681" s="1">
        <v>40650</v>
      </c>
      <c r="N681">
        <v>30</v>
      </c>
      <c r="O681">
        <v>39</v>
      </c>
      <c r="P681" s="2">
        <v>97887</v>
      </c>
      <c r="Q681">
        <v>45.59</v>
      </c>
      <c r="R681" s="3">
        <v>44626.683300000004</v>
      </c>
      <c r="S681">
        <v>3.44</v>
      </c>
    </row>
    <row r="682" spans="1:19">
      <c r="A682">
        <v>2011</v>
      </c>
      <c r="B682" t="s">
        <v>578</v>
      </c>
      <c r="C682" t="s">
        <v>7</v>
      </c>
      <c r="D682">
        <v>1432</v>
      </c>
      <c r="E682" t="s">
        <v>597</v>
      </c>
      <c r="F682" t="s">
        <v>758</v>
      </c>
      <c r="G682">
        <v>33</v>
      </c>
      <c r="H682" t="s">
        <v>8</v>
      </c>
      <c r="I682" t="s">
        <v>18</v>
      </c>
      <c r="J682" t="s">
        <v>13</v>
      </c>
      <c r="K682" t="s">
        <v>490</v>
      </c>
      <c r="L682" s="1">
        <v>40657</v>
      </c>
      <c r="M682" s="1">
        <v>40650</v>
      </c>
      <c r="N682">
        <v>30</v>
      </c>
      <c r="O682">
        <v>39</v>
      </c>
      <c r="P682" s="2">
        <v>97887</v>
      </c>
      <c r="Q682">
        <v>45.59</v>
      </c>
      <c r="R682" s="3">
        <v>44626.683300000004</v>
      </c>
      <c r="S682">
        <v>3.21</v>
      </c>
    </row>
    <row r="683" spans="1:19">
      <c r="A683">
        <v>2011</v>
      </c>
      <c r="B683" t="s">
        <v>578</v>
      </c>
      <c r="C683" t="s">
        <v>7</v>
      </c>
      <c r="D683">
        <v>1427</v>
      </c>
      <c r="E683" t="s">
        <v>591</v>
      </c>
      <c r="F683" t="s">
        <v>759</v>
      </c>
      <c r="G683">
        <v>31</v>
      </c>
      <c r="H683" t="s">
        <v>15</v>
      </c>
      <c r="I683" t="s">
        <v>12</v>
      </c>
      <c r="J683" t="s">
        <v>13</v>
      </c>
      <c r="K683" t="s">
        <v>28</v>
      </c>
      <c r="L683" s="1">
        <v>40657</v>
      </c>
      <c r="M683" s="1">
        <v>40650</v>
      </c>
      <c r="N683">
        <v>30</v>
      </c>
      <c r="O683">
        <v>39</v>
      </c>
      <c r="P683" s="2">
        <v>97887</v>
      </c>
      <c r="Q683">
        <v>45.59</v>
      </c>
      <c r="R683" s="3">
        <v>44626.683300000004</v>
      </c>
      <c r="S683">
        <v>3.2</v>
      </c>
    </row>
    <row r="684" spans="1:19">
      <c r="A684">
        <v>2011</v>
      </c>
      <c r="B684" t="s">
        <v>578</v>
      </c>
      <c r="C684" t="s">
        <v>7</v>
      </c>
      <c r="D684">
        <v>1425</v>
      </c>
      <c r="E684" t="s">
        <v>593</v>
      </c>
      <c r="F684" t="s">
        <v>760</v>
      </c>
      <c r="G684">
        <v>49</v>
      </c>
      <c r="H684" t="s">
        <v>15</v>
      </c>
      <c r="I684" t="s">
        <v>12</v>
      </c>
      <c r="J684" t="s">
        <v>13</v>
      </c>
      <c r="K684" t="s">
        <v>570</v>
      </c>
      <c r="L684" s="1">
        <v>40657</v>
      </c>
      <c r="M684" s="1">
        <v>40650</v>
      </c>
      <c r="N684">
        <v>30</v>
      </c>
      <c r="O684">
        <v>39</v>
      </c>
      <c r="P684" s="2">
        <v>97887</v>
      </c>
      <c r="Q684">
        <v>45.59</v>
      </c>
      <c r="R684" s="3">
        <v>44626.683300000004</v>
      </c>
      <c r="S684">
        <v>3.19</v>
      </c>
    </row>
    <row r="685" spans="1:19">
      <c r="A685">
        <v>2011</v>
      </c>
      <c r="B685" t="s">
        <v>578</v>
      </c>
      <c r="C685" t="s">
        <v>7</v>
      </c>
      <c r="D685">
        <v>1411</v>
      </c>
      <c r="E685" t="s">
        <v>607</v>
      </c>
      <c r="F685" t="s">
        <v>761</v>
      </c>
      <c r="G685">
        <v>53</v>
      </c>
      <c r="H685" t="s">
        <v>8</v>
      </c>
      <c r="I685" t="s">
        <v>18</v>
      </c>
      <c r="J685" t="s">
        <v>10</v>
      </c>
      <c r="K685" t="s">
        <v>14</v>
      </c>
      <c r="L685" s="1">
        <v>40657</v>
      </c>
      <c r="M685" s="1">
        <v>40650</v>
      </c>
      <c r="N685">
        <v>30</v>
      </c>
      <c r="O685">
        <v>39</v>
      </c>
      <c r="P685" s="2">
        <v>97887</v>
      </c>
      <c r="Q685">
        <v>45.59</v>
      </c>
      <c r="R685" s="3">
        <v>44626.683300000004</v>
      </c>
      <c r="S685">
        <v>3.16</v>
      </c>
    </row>
    <row r="686" spans="1:19">
      <c r="A686">
        <v>2011</v>
      </c>
      <c r="B686" t="s">
        <v>578</v>
      </c>
      <c r="C686" t="s">
        <v>7</v>
      </c>
      <c r="D686">
        <v>1347</v>
      </c>
      <c r="E686" t="s">
        <v>762</v>
      </c>
      <c r="F686" t="s">
        <v>763</v>
      </c>
      <c r="G686">
        <v>58</v>
      </c>
      <c r="H686" t="s">
        <v>15</v>
      </c>
      <c r="I686" t="s">
        <v>25</v>
      </c>
      <c r="J686" t="s">
        <v>10</v>
      </c>
      <c r="K686" t="s">
        <v>569</v>
      </c>
      <c r="L686" s="1">
        <v>40657</v>
      </c>
      <c r="M686" s="1">
        <v>40650</v>
      </c>
      <c r="N686">
        <v>30</v>
      </c>
      <c r="O686">
        <v>39</v>
      </c>
      <c r="P686" s="2">
        <v>97887</v>
      </c>
      <c r="Q686">
        <v>45.59</v>
      </c>
      <c r="R686" s="3">
        <v>44626.683300000004</v>
      </c>
      <c r="S686">
        <v>3.02</v>
      </c>
    </row>
    <row r="687" spans="1:19">
      <c r="A687">
        <v>2011</v>
      </c>
      <c r="B687" t="s">
        <v>578</v>
      </c>
      <c r="C687" t="s">
        <v>7</v>
      </c>
      <c r="D687">
        <v>1326</v>
      </c>
      <c r="E687" t="s">
        <v>764</v>
      </c>
      <c r="F687" t="s">
        <v>765</v>
      </c>
      <c r="G687">
        <v>56</v>
      </c>
      <c r="H687" t="s">
        <v>8</v>
      </c>
      <c r="I687" t="s">
        <v>9</v>
      </c>
      <c r="J687" t="s">
        <v>10</v>
      </c>
      <c r="K687" t="s">
        <v>14</v>
      </c>
      <c r="L687" s="1">
        <v>40657</v>
      </c>
      <c r="M687" s="1">
        <v>40650</v>
      </c>
      <c r="N687">
        <v>30</v>
      </c>
      <c r="O687">
        <v>39</v>
      </c>
      <c r="P687" s="2">
        <v>97887</v>
      </c>
      <c r="Q687">
        <v>45.59</v>
      </c>
      <c r="R687" s="3">
        <v>44626.683300000004</v>
      </c>
      <c r="S687">
        <v>2.97</v>
      </c>
    </row>
    <row r="688" spans="1:19">
      <c r="A688">
        <v>2011</v>
      </c>
      <c r="B688" t="s">
        <v>578</v>
      </c>
      <c r="C688" t="s">
        <v>7</v>
      </c>
      <c r="D688">
        <v>1261</v>
      </c>
      <c r="E688" t="s">
        <v>601</v>
      </c>
      <c r="F688" t="s">
        <v>766</v>
      </c>
      <c r="G688">
        <v>65</v>
      </c>
      <c r="H688" t="s">
        <v>15</v>
      </c>
      <c r="I688" t="s">
        <v>18</v>
      </c>
      <c r="J688" t="s">
        <v>10</v>
      </c>
      <c r="K688" t="s">
        <v>569</v>
      </c>
      <c r="L688" s="1">
        <v>40657</v>
      </c>
      <c r="M688" s="1">
        <v>40650</v>
      </c>
      <c r="N688">
        <v>30</v>
      </c>
      <c r="O688">
        <v>39</v>
      </c>
      <c r="P688" s="2">
        <v>97887</v>
      </c>
      <c r="Q688">
        <v>45.59</v>
      </c>
      <c r="R688" s="3">
        <v>44626.683300000004</v>
      </c>
      <c r="S688">
        <v>2.83</v>
      </c>
    </row>
    <row r="689" spans="1:19">
      <c r="A689">
        <v>2011</v>
      </c>
      <c r="B689" t="s">
        <v>578</v>
      </c>
      <c r="C689" t="s">
        <v>7</v>
      </c>
      <c r="D689">
        <v>1260.1310000000001</v>
      </c>
      <c r="E689" t="s">
        <v>611</v>
      </c>
      <c r="F689" t="s">
        <v>767</v>
      </c>
      <c r="G689">
        <v>46</v>
      </c>
      <c r="H689" t="s">
        <v>15</v>
      </c>
      <c r="I689" t="s">
        <v>9</v>
      </c>
      <c r="J689" t="s">
        <v>13</v>
      </c>
      <c r="K689" t="s">
        <v>571</v>
      </c>
      <c r="L689" s="1">
        <v>40657</v>
      </c>
      <c r="M689" s="1">
        <v>40650</v>
      </c>
      <c r="N689">
        <v>30</v>
      </c>
      <c r="O689">
        <v>39</v>
      </c>
      <c r="P689" s="2">
        <v>97887</v>
      </c>
      <c r="Q689">
        <v>45.59</v>
      </c>
      <c r="R689" s="3">
        <v>44626.683300000004</v>
      </c>
      <c r="S689">
        <v>2.82</v>
      </c>
    </row>
    <row r="690" spans="1:19">
      <c r="A690">
        <v>2011</v>
      </c>
      <c r="B690" t="s">
        <v>578</v>
      </c>
      <c r="C690" t="s">
        <v>7</v>
      </c>
      <c r="D690">
        <v>1211</v>
      </c>
      <c r="E690" t="s">
        <v>768</v>
      </c>
      <c r="F690" t="s">
        <v>769</v>
      </c>
      <c r="G690">
        <v>51</v>
      </c>
      <c r="H690" t="s">
        <v>8</v>
      </c>
      <c r="I690" t="s">
        <v>18</v>
      </c>
      <c r="J690" t="s">
        <v>10</v>
      </c>
      <c r="K690" t="s">
        <v>569</v>
      </c>
      <c r="L690" s="1">
        <v>40657</v>
      </c>
      <c r="M690" s="1">
        <v>40650</v>
      </c>
      <c r="N690">
        <v>30</v>
      </c>
      <c r="O690">
        <v>39</v>
      </c>
      <c r="P690" s="2">
        <v>97887</v>
      </c>
      <c r="Q690">
        <v>45.59</v>
      </c>
      <c r="R690" s="3">
        <v>44626.683300000004</v>
      </c>
      <c r="S690">
        <v>2.71</v>
      </c>
    </row>
    <row r="691" spans="1:19">
      <c r="A691">
        <v>2011</v>
      </c>
      <c r="B691" t="s">
        <v>578</v>
      </c>
      <c r="C691" t="s">
        <v>7</v>
      </c>
      <c r="D691">
        <v>1138</v>
      </c>
      <c r="E691" t="s">
        <v>614</v>
      </c>
      <c r="F691" t="s">
        <v>770</v>
      </c>
      <c r="G691">
        <v>38</v>
      </c>
      <c r="H691" t="s">
        <v>15</v>
      </c>
      <c r="I691" t="s">
        <v>22</v>
      </c>
      <c r="J691" t="s">
        <v>13</v>
      </c>
      <c r="K691" t="s">
        <v>29</v>
      </c>
      <c r="L691" s="1">
        <v>40657</v>
      </c>
      <c r="M691" s="1">
        <v>40650</v>
      </c>
      <c r="N691">
        <v>30</v>
      </c>
      <c r="O691">
        <v>39</v>
      </c>
      <c r="P691" s="2">
        <v>97887</v>
      </c>
      <c r="Q691">
        <v>45.59</v>
      </c>
      <c r="R691" s="3">
        <v>44626.683300000004</v>
      </c>
      <c r="S691">
        <v>2.5499999999999998</v>
      </c>
    </row>
    <row r="692" spans="1:19">
      <c r="A692">
        <v>2011</v>
      </c>
      <c r="B692" t="s">
        <v>578</v>
      </c>
      <c r="C692" t="s">
        <v>7</v>
      </c>
      <c r="D692">
        <v>1133.55</v>
      </c>
      <c r="E692" t="s">
        <v>615</v>
      </c>
      <c r="F692" t="s">
        <v>771</v>
      </c>
      <c r="G692">
        <v>63</v>
      </c>
      <c r="H692" t="s">
        <v>8</v>
      </c>
      <c r="I692" t="s">
        <v>18</v>
      </c>
      <c r="J692" t="s">
        <v>10</v>
      </c>
      <c r="K692" t="s">
        <v>569</v>
      </c>
      <c r="L692" s="1">
        <v>40657</v>
      </c>
      <c r="M692" s="1">
        <v>40650</v>
      </c>
      <c r="N692">
        <v>30</v>
      </c>
      <c r="O692">
        <v>39</v>
      </c>
      <c r="P692" s="2">
        <v>97887</v>
      </c>
      <c r="Q692">
        <v>45.59</v>
      </c>
      <c r="R692" s="3">
        <v>44626.683300000004</v>
      </c>
      <c r="S692">
        <v>2.54</v>
      </c>
    </row>
    <row r="693" spans="1:19">
      <c r="A693">
        <v>2011</v>
      </c>
      <c r="B693" t="s">
        <v>578</v>
      </c>
      <c r="C693" t="s">
        <v>7</v>
      </c>
      <c r="D693">
        <v>1117</v>
      </c>
      <c r="E693" t="s">
        <v>613</v>
      </c>
      <c r="F693" t="s">
        <v>772</v>
      </c>
      <c r="G693">
        <v>43</v>
      </c>
      <c r="H693" t="s">
        <v>8</v>
      </c>
      <c r="I693" t="s">
        <v>18</v>
      </c>
      <c r="J693" t="s">
        <v>13</v>
      </c>
      <c r="K693" t="s">
        <v>14</v>
      </c>
      <c r="L693" s="1">
        <v>40657</v>
      </c>
      <c r="M693" s="1">
        <v>40650</v>
      </c>
      <c r="N693">
        <v>30</v>
      </c>
      <c r="O693">
        <v>39</v>
      </c>
      <c r="P693" s="2">
        <v>97887</v>
      </c>
      <c r="Q693">
        <v>45.59</v>
      </c>
      <c r="R693" s="3">
        <v>44626.683300000004</v>
      </c>
      <c r="S693">
        <v>2.5</v>
      </c>
    </row>
    <row r="694" spans="1:19">
      <c r="A694">
        <v>2011</v>
      </c>
      <c r="B694" t="s">
        <v>578</v>
      </c>
      <c r="C694" t="s">
        <v>7</v>
      </c>
      <c r="D694">
        <v>1091</v>
      </c>
      <c r="E694" t="s">
        <v>616</v>
      </c>
      <c r="F694" t="s">
        <v>773</v>
      </c>
      <c r="G694">
        <v>63</v>
      </c>
      <c r="H694" t="s">
        <v>8</v>
      </c>
      <c r="I694" t="s">
        <v>18</v>
      </c>
      <c r="J694" t="s">
        <v>10</v>
      </c>
      <c r="K694" t="s">
        <v>569</v>
      </c>
      <c r="L694" s="1">
        <v>40657</v>
      </c>
      <c r="M694" s="1">
        <v>40650</v>
      </c>
      <c r="N694">
        <v>30</v>
      </c>
      <c r="O694">
        <v>39</v>
      </c>
      <c r="P694" s="2">
        <v>97887</v>
      </c>
      <c r="Q694">
        <v>45.59</v>
      </c>
      <c r="R694" s="3">
        <v>44626.683300000004</v>
      </c>
      <c r="S694">
        <v>2.44</v>
      </c>
    </row>
    <row r="695" spans="1:19">
      <c r="A695">
        <v>2011</v>
      </c>
      <c r="B695" t="s">
        <v>578</v>
      </c>
      <c r="C695" t="s">
        <v>7</v>
      </c>
      <c r="D695">
        <v>1088.4490000000001</v>
      </c>
      <c r="E695" t="s">
        <v>605</v>
      </c>
      <c r="F695" t="s">
        <v>774</v>
      </c>
      <c r="G695">
        <v>54</v>
      </c>
      <c r="H695" t="s">
        <v>8</v>
      </c>
      <c r="I695" t="s">
        <v>25</v>
      </c>
      <c r="J695" t="s">
        <v>10</v>
      </c>
      <c r="K695" t="s">
        <v>569</v>
      </c>
      <c r="L695" s="1">
        <v>40657</v>
      </c>
      <c r="M695" s="1">
        <v>40650</v>
      </c>
      <c r="N695">
        <v>30</v>
      </c>
      <c r="O695">
        <v>39</v>
      </c>
      <c r="P695" s="2">
        <v>97887</v>
      </c>
      <c r="Q695">
        <v>45.59</v>
      </c>
      <c r="R695" s="3">
        <v>44626.683300000004</v>
      </c>
      <c r="S695">
        <v>2.44</v>
      </c>
    </row>
    <row r="696" spans="1:19">
      <c r="A696">
        <v>2011</v>
      </c>
      <c r="B696" t="s">
        <v>578</v>
      </c>
      <c r="C696" t="s">
        <v>7</v>
      </c>
      <c r="D696">
        <v>1074</v>
      </c>
      <c r="E696" t="s">
        <v>624</v>
      </c>
      <c r="F696" t="s">
        <v>775</v>
      </c>
      <c r="G696">
        <v>50</v>
      </c>
      <c r="H696" t="s">
        <v>8</v>
      </c>
      <c r="I696" t="s">
        <v>18</v>
      </c>
      <c r="J696" t="s">
        <v>13</v>
      </c>
      <c r="K696" t="s">
        <v>14</v>
      </c>
      <c r="L696" s="1">
        <v>40657</v>
      </c>
      <c r="M696" s="1">
        <v>40650</v>
      </c>
      <c r="N696">
        <v>30</v>
      </c>
      <c r="O696">
        <v>39</v>
      </c>
      <c r="P696" s="2">
        <v>97887</v>
      </c>
      <c r="Q696">
        <v>45.59</v>
      </c>
      <c r="R696" s="3">
        <v>44626.683300000004</v>
      </c>
      <c r="S696">
        <v>2.41</v>
      </c>
    </row>
    <row r="697" spans="1:19">
      <c r="A697">
        <v>2011</v>
      </c>
      <c r="B697" t="s">
        <v>578</v>
      </c>
      <c r="C697" t="s">
        <v>7</v>
      </c>
      <c r="D697">
        <v>1058</v>
      </c>
      <c r="E697" t="s">
        <v>609</v>
      </c>
      <c r="F697" t="s">
        <v>776</v>
      </c>
      <c r="G697">
        <v>48</v>
      </c>
      <c r="H697" t="s">
        <v>8</v>
      </c>
      <c r="I697" t="s">
        <v>25</v>
      </c>
      <c r="J697" t="s">
        <v>13</v>
      </c>
      <c r="K697" t="s">
        <v>28</v>
      </c>
      <c r="L697" s="1">
        <v>40657</v>
      </c>
      <c r="M697" s="1">
        <v>40650</v>
      </c>
      <c r="N697">
        <v>30</v>
      </c>
      <c r="O697">
        <v>39</v>
      </c>
      <c r="P697" s="2">
        <v>97887</v>
      </c>
      <c r="Q697">
        <v>45.59</v>
      </c>
      <c r="R697" s="3">
        <v>44626.683300000004</v>
      </c>
      <c r="S697">
        <v>2.37</v>
      </c>
    </row>
    <row r="698" spans="1:19">
      <c r="A698">
        <v>2011</v>
      </c>
      <c r="B698" t="s">
        <v>578</v>
      </c>
      <c r="C698" t="s">
        <v>7</v>
      </c>
      <c r="D698">
        <v>1038</v>
      </c>
      <c r="E698" t="s">
        <v>604</v>
      </c>
      <c r="F698" t="s">
        <v>777</v>
      </c>
      <c r="G698">
        <v>44</v>
      </c>
      <c r="H698" t="s">
        <v>15</v>
      </c>
      <c r="I698" t="s">
        <v>25</v>
      </c>
      <c r="J698" t="s">
        <v>13</v>
      </c>
      <c r="K698" t="s">
        <v>28</v>
      </c>
      <c r="L698" s="1">
        <v>40657</v>
      </c>
      <c r="M698" s="1">
        <v>40650</v>
      </c>
      <c r="N698">
        <v>30</v>
      </c>
      <c r="O698">
        <v>39</v>
      </c>
      <c r="P698" s="2">
        <v>97887</v>
      </c>
      <c r="Q698">
        <v>45.59</v>
      </c>
      <c r="R698" s="3">
        <v>44626.683300000004</v>
      </c>
      <c r="S698">
        <v>2.33</v>
      </c>
    </row>
    <row r="699" spans="1:19">
      <c r="A699">
        <v>2011</v>
      </c>
      <c r="B699" t="s">
        <v>578</v>
      </c>
      <c r="C699" t="s">
        <v>7</v>
      </c>
      <c r="D699">
        <v>1028</v>
      </c>
      <c r="E699" t="s">
        <v>622</v>
      </c>
      <c r="F699" t="s">
        <v>778</v>
      </c>
      <c r="G699">
        <v>57</v>
      </c>
      <c r="H699" t="s">
        <v>8</v>
      </c>
      <c r="I699" t="s">
        <v>22</v>
      </c>
      <c r="J699" t="s">
        <v>10</v>
      </c>
      <c r="K699" t="s">
        <v>569</v>
      </c>
      <c r="L699" s="1">
        <v>40657</v>
      </c>
      <c r="M699" s="1">
        <v>40650</v>
      </c>
      <c r="N699">
        <v>30</v>
      </c>
      <c r="O699">
        <v>39</v>
      </c>
      <c r="P699" s="2">
        <v>97887</v>
      </c>
      <c r="Q699">
        <v>45.59</v>
      </c>
      <c r="R699" s="3">
        <v>44626.683300000004</v>
      </c>
      <c r="S699">
        <v>2.2999999999999998</v>
      </c>
    </row>
    <row r="700" spans="1:19">
      <c r="A700">
        <v>2011</v>
      </c>
      <c r="B700" t="s">
        <v>578</v>
      </c>
      <c r="C700" t="s">
        <v>7</v>
      </c>
      <c r="D700">
        <v>990</v>
      </c>
      <c r="E700" t="s">
        <v>610</v>
      </c>
      <c r="F700" t="s">
        <v>779</v>
      </c>
      <c r="G700">
        <v>55</v>
      </c>
      <c r="H700" t="s">
        <v>15</v>
      </c>
      <c r="I700" t="s">
        <v>22</v>
      </c>
      <c r="J700" t="s">
        <v>10</v>
      </c>
      <c r="K700" t="s">
        <v>569</v>
      </c>
      <c r="L700" s="1">
        <v>40657</v>
      </c>
      <c r="M700" s="1">
        <v>40650</v>
      </c>
      <c r="N700">
        <v>30</v>
      </c>
      <c r="O700">
        <v>39</v>
      </c>
      <c r="P700" s="2">
        <v>97887</v>
      </c>
      <c r="Q700">
        <v>45.59</v>
      </c>
      <c r="R700" s="3">
        <v>44626.683300000004</v>
      </c>
      <c r="S700">
        <v>2.2200000000000002</v>
      </c>
    </row>
    <row r="701" spans="1:19">
      <c r="A701">
        <v>2011</v>
      </c>
      <c r="B701" t="s">
        <v>578</v>
      </c>
      <c r="C701" t="s">
        <v>7</v>
      </c>
      <c r="D701">
        <v>966.86800000000005</v>
      </c>
      <c r="E701" t="s">
        <v>612</v>
      </c>
      <c r="F701" t="s">
        <v>780</v>
      </c>
      <c r="G701">
        <v>49</v>
      </c>
      <c r="H701" t="s">
        <v>8</v>
      </c>
      <c r="I701" t="s">
        <v>9</v>
      </c>
      <c r="J701" t="s">
        <v>10</v>
      </c>
      <c r="K701" t="s">
        <v>569</v>
      </c>
      <c r="L701" s="1">
        <v>40657</v>
      </c>
      <c r="M701" s="1">
        <v>40650</v>
      </c>
      <c r="N701">
        <v>30</v>
      </c>
      <c r="O701">
        <v>39</v>
      </c>
      <c r="P701" s="2">
        <v>97887</v>
      </c>
      <c r="Q701">
        <v>45.59</v>
      </c>
      <c r="R701" s="3">
        <v>44626.683300000004</v>
      </c>
      <c r="S701">
        <v>2.17</v>
      </c>
    </row>
    <row r="702" spans="1:19">
      <c r="A702">
        <v>2011</v>
      </c>
      <c r="B702" t="s">
        <v>578</v>
      </c>
      <c r="C702" t="s">
        <v>7</v>
      </c>
      <c r="D702">
        <v>839</v>
      </c>
      <c r="E702" t="s">
        <v>621</v>
      </c>
      <c r="F702" t="s">
        <v>781</v>
      </c>
      <c r="G702">
        <v>64</v>
      </c>
      <c r="H702" t="s">
        <v>8</v>
      </c>
      <c r="I702" t="s">
        <v>18</v>
      </c>
      <c r="J702" t="s">
        <v>10</v>
      </c>
      <c r="K702" t="s">
        <v>569</v>
      </c>
      <c r="L702" s="1">
        <v>40657</v>
      </c>
      <c r="M702" s="1">
        <v>40650</v>
      </c>
      <c r="N702">
        <v>30</v>
      </c>
      <c r="O702">
        <v>39</v>
      </c>
      <c r="P702" s="2">
        <v>97887</v>
      </c>
      <c r="Q702">
        <v>45.59</v>
      </c>
      <c r="R702" s="3">
        <v>44626.683300000004</v>
      </c>
      <c r="S702">
        <v>1.88</v>
      </c>
    </row>
    <row r="703" spans="1:19">
      <c r="A703">
        <v>2011</v>
      </c>
      <c r="B703" t="s">
        <v>578</v>
      </c>
      <c r="C703" t="s">
        <v>7</v>
      </c>
      <c r="D703">
        <v>835</v>
      </c>
      <c r="E703" t="s">
        <v>782</v>
      </c>
      <c r="F703" t="s">
        <v>783</v>
      </c>
      <c r="G703">
        <v>65</v>
      </c>
      <c r="H703" t="s">
        <v>8</v>
      </c>
      <c r="I703" t="s">
        <v>18</v>
      </c>
      <c r="J703" t="s">
        <v>10</v>
      </c>
      <c r="K703" t="s">
        <v>569</v>
      </c>
      <c r="L703" s="1">
        <v>40657</v>
      </c>
      <c r="M703" s="1">
        <v>40650</v>
      </c>
      <c r="N703">
        <v>30</v>
      </c>
      <c r="O703">
        <v>39</v>
      </c>
      <c r="P703" s="2">
        <v>97887</v>
      </c>
      <c r="Q703">
        <v>45.59</v>
      </c>
      <c r="R703" s="3">
        <v>44626.683300000004</v>
      </c>
      <c r="S703">
        <v>1.87</v>
      </c>
    </row>
    <row r="704" spans="1:19">
      <c r="A704">
        <v>2011</v>
      </c>
      <c r="B704" t="s">
        <v>578</v>
      </c>
      <c r="C704" t="s">
        <v>7</v>
      </c>
      <c r="D704">
        <v>814</v>
      </c>
      <c r="E704" t="s">
        <v>627</v>
      </c>
      <c r="F704" t="s">
        <v>784</v>
      </c>
      <c r="G704">
        <v>60</v>
      </c>
      <c r="H704" t="s">
        <v>8</v>
      </c>
      <c r="I704" t="s">
        <v>22</v>
      </c>
      <c r="J704" t="s">
        <v>13</v>
      </c>
      <c r="K704" t="s">
        <v>29</v>
      </c>
      <c r="L704" s="1">
        <v>40657</v>
      </c>
      <c r="M704" s="1">
        <v>40650</v>
      </c>
      <c r="N704">
        <v>30</v>
      </c>
      <c r="O704">
        <v>39</v>
      </c>
      <c r="P704" s="2">
        <v>97887</v>
      </c>
      <c r="Q704">
        <v>45.59</v>
      </c>
      <c r="R704" s="3">
        <v>44626.683300000004</v>
      </c>
      <c r="S704">
        <v>1.82</v>
      </c>
    </row>
    <row r="705" spans="1:19">
      <c r="A705">
        <v>2011</v>
      </c>
      <c r="B705" t="s">
        <v>578</v>
      </c>
      <c r="C705" t="s">
        <v>42</v>
      </c>
      <c r="D705">
        <v>812</v>
      </c>
      <c r="E705" t="s">
        <v>595</v>
      </c>
      <c r="F705" t="s">
        <v>785</v>
      </c>
      <c r="G705">
        <v>39</v>
      </c>
      <c r="H705" t="s">
        <v>8</v>
      </c>
      <c r="I705" t="s">
        <v>154</v>
      </c>
      <c r="J705" t="s">
        <v>13</v>
      </c>
      <c r="K705" t="s">
        <v>572</v>
      </c>
      <c r="L705" s="1">
        <v>40657</v>
      </c>
      <c r="M705" s="1">
        <v>40650</v>
      </c>
      <c r="N705">
        <v>30</v>
      </c>
      <c r="O705">
        <v>39</v>
      </c>
      <c r="P705" s="2">
        <v>97887</v>
      </c>
      <c r="Q705">
        <v>45.59</v>
      </c>
      <c r="R705" s="3">
        <v>44626.683300000004</v>
      </c>
      <c r="S705">
        <v>1.82</v>
      </c>
    </row>
    <row r="706" spans="1:19">
      <c r="A706">
        <v>2011</v>
      </c>
      <c r="B706" t="s">
        <v>578</v>
      </c>
      <c r="C706" t="s">
        <v>42</v>
      </c>
      <c r="D706">
        <v>799</v>
      </c>
      <c r="E706" t="s">
        <v>786</v>
      </c>
      <c r="F706" t="s">
        <v>787</v>
      </c>
      <c r="G706">
        <v>68</v>
      </c>
      <c r="H706" t="s">
        <v>8</v>
      </c>
      <c r="I706" t="s">
        <v>18</v>
      </c>
      <c r="J706" t="s">
        <v>10</v>
      </c>
      <c r="K706" t="s">
        <v>569</v>
      </c>
      <c r="L706" s="1">
        <v>40657</v>
      </c>
      <c r="M706" s="1">
        <v>40650</v>
      </c>
      <c r="N706">
        <v>30</v>
      </c>
      <c r="O706">
        <v>39</v>
      </c>
      <c r="P706" s="2">
        <v>97887</v>
      </c>
      <c r="Q706">
        <v>45.59</v>
      </c>
      <c r="R706" s="3">
        <v>44626.683300000004</v>
      </c>
      <c r="S706">
        <v>1.79</v>
      </c>
    </row>
    <row r="707" spans="1:19">
      <c r="A707">
        <v>2011</v>
      </c>
      <c r="B707" t="s">
        <v>578</v>
      </c>
      <c r="C707" t="s">
        <v>42</v>
      </c>
      <c r="D707">
        <v>750.41899999999998</v>
      </c>
      <c r="E707" t="s">
        <v>788</v>
      </c>
      <c r="F707" t="s">
        <v>789</v>
      </c>
      <c r="G707">
        <v>44</v>
      </c>
      <c r="H707" t="s">
        <v>15</v>
      </c>
      <c r="I707" t="s">
        <v>9</v>
      </c>
      <c r="J707" t="s">
        <v>13</v>
      </c>
      <c r="K707" t="s">
        <v>28</v>
      </c>
      <c r="L707" s="1">
        <v>40657</v>
      </c>
      <c r="M707" s="1">
        <v>40650</v>
      </c>
      <c r="N707">
        <v>30</v>
      </c>
      <c r="O707">
        <v>39</v>
      </c>
      <c r="P707" s="2">
        <v>97887</v>
      </c>
      <c r="Q707">
        <v>45.59</v>
      </c>
      <c r="R707" s="3">
        <v>44626.683300000004</v>
      </c>
      <c r="S707">
        <v>1.68</v>
      </c>
    </row>
    <row r="708" spans="1:19">
      <c r="A708">
        <v>2011</v>
      </c>
      <c r="B708" t="s">
        <v>578</v>
      </c>
      <c r="C708" t="s">
        <v>42</v>
      </c>
      <c r="D708">
        <v>625</v>
      </c>
      <c r="E708" t="s">
        <v>790</v>
      </c>
      <c r="F708" t="s">
        <v>791</v>
      </c>
      <c r="G708">
        <v>41</v>
      </c>
      <c r="H708" t="s">
        <v>15</v>
      </c>
      <c r="I708" t="s">
        <v>18</v>
      </c>
      <c r="J708" t="s">
        <v>13</v>
      </c>
      <c r="K708" t="s">
        <v>573</v>
      </c>
      <c r="L708" s="1">
        <v>40657</v>
      </c>
      <c r="M708" s="1">
        <v>40650</v>
      </c>
      <c r="N708">
        <v>30</v>
      </c>
      <c r="O708">
        <v>39</v>
      </c>
      <c r="P708" s="2">
        <v>97887</v>
      </c>
      <c r="Q708">
        <v>45.59</v>
      </c>
      <c r="R708" s="3">
        <v>44626.683300000004</v>
      </c>
      <c r="S708">
        <v>1.4</v>
      </c>
    </row>
    <row r="709" spans="1:19">
      <c r="A709">
        <v>2011</v>
      </c>
      <c r="B709" t="s">
        <v>578</v>
      </c>
      <c r="C709" t="s">
        <v>42</v>
      </c>
      <c r="D709">
        <v>382</v>
      </c>
      <c r="E709" t="s">
        <v>792</v>
      </c>
      <c r="F709" t="s">
        <v>793</v>
      </c>
      <c r="G709">
        <v>53</v>
      </c>
      <c r="H709" t="s">
        <v>8</v>
      </c>
      <c r="I709" t="s">
        <v>9</v>
      </c>
      <c r="J709" t="s">
        <v>13</v>
      </c>
      <c r="K709" t="s">
        <v>574</v>
      </c>
      <c r="L709" s="1">
        <v>40657</v>
      </c>
      <c r="M709" s="1">
        <v>40650</v>
      </c>
      <c r="N709">
        <v>30</v>
      </c>
      <c r="O709">
        <v>39</v>
      </c>
      <c r="P709" s="2">
        <v>97887</v>
      </c>
      <c r="Q709">
        <v>45.59</v>
      </c>
      <c r="R709" s="3">
        <v>44626.683300000004</v>
      </c>
      <c r="S709">
        <v>0.86</v>
      </c>
    </row>
    <row r="710" spans="1:19">
      <c r="A710">
        <v>2011</v>
      </c>
      <c r="B710" t="s">
        <v>578</v>
      </c>
      <c r="C710" t="s">
        <v>42</v>
      </c>
      <c r="D710">
        <v>295</v>
      </c>
      <c r="E710" t="s">
        <v>794</v>
      </c>
      <c r="F710" t="s">
        <v>795</v>
      </c>
      <c r="G710">
        <v>31</v>
      </c>
      <c r="H710" t="s">
        <v>8</v>
      </c>
      <c r="I710" t="s">
        <v>9</v>
      </c>
      <c r="J710" t="s">
        <v>13</v>
      </c>
      <c r="K710" t="s">
        <v>28</v>
      </c>
      <c r="L710" s="1">
        <v>40657</v>
      </c>
      <c r="M710" s="1">
        <v>40650</v>
      </c>
      <c r="N710">
        <v>30</v>
      </c>
      <c r="O710">
        <v>39</v>
      </c>
      <c r="P710" s="2">
        <v>97887</v>
      </c>
      <c r="Q710">
        <v>45.59</v>
      </c>
      <c r="R710" s="3">
        <v>44626.683300000004</v>
      </c>
      <c r="S710">
        <v>0.66</v>
      </c>
    </row>
    <row r="711" spans="1:19">
      <c r="A711">
        <v>2011</v>
      </c>
      <c r="B711" t="s">
        <v>578</v>
      </c>
      <c r="C711" t="s">
        <v>42</v>
      </c>
      <c r="D711">
        <v>253</v>
      </c>
      <c r="E711" t="s">
        <v>796</v>
      </c>
      <c r="F711" t="s">
        <v>797</v>
      </c>
      <c r="G711">
        <v>60</v>
      </c>
      <c r="H711" t="s">
        <v>8</v>
      </c>
      <c r="I711" t="s">
        <v>9</v>
      </c>
      <c r="J711" t="s">
        <v>13</v>
      </c>
      <c r="K711" t="s">
        <v>575</v>
      </c>
      <c r="L711" s="1">
        <v>40657</v>
      </c>
      <c r="M711" s="1">
        <v>40650</v>
      </c>
      <c r="N711">
        <v>30</v>
      </c>
      <c r="O711">
        <v>39</v>
      </c>
      <c r="P711" s="2">
        <v>97887</v>
      </c>
      <c r="Q711">
        <v>45.59</v>
      </c>
      <c r="R711" s="3">
        <v>44626.683300000004</v>
      </c>
      <c r="S711">
        <v>0.56999999999999995</v>
      </c>
    </row>
    <row r="712" spans="1:19">
      <c r="A712">
        <v>2011</v>
      </c>
      <c r="B712" t="s">
        <v>578</v>
      </c>
      <c r="C712" t="s">
        <v>42</v>
      </c>
      <c r="D712">
        <v>230</v>
      </c>
      <c r="G712">
        <v>39</v>
      </c>
      <c r="H712" t="s">
        <v>8</v>
      </c>
      <c r="I712" t="s">
        <v>9</v>
      </c>
      <c r="J712" t="s">
        <v>13</v>
      </c>
      <c r="K712" t="s">
        <v>28</v>
      </c>
      <c r="L712" s="1">
        <v>40657</v>
      </c>
      <c r="M712" s="1">
        <v>40650</v>
      </c>
      <c r="N712">
        <v>30</v>
      </c>
      <c r="O712">
        <v>39</v>
      </c>
      <c r="P712" s="2">
        <v>97887</v>
      </c>
      <c r="Q712">
        <v>45.59</v>
      </c>
      <c r="R712" s="3">
        <v>44626.683300000004</v>
      </c>
      <c r="S712">
        <v>0.52</v>
      </c>
    </row>
    <row r="713" spans="1:19">
      <c r="A713">
        <v>2011</v>
      </c>
      <c r="B713" t="s">
        <v>578</v>
      </c>
      <c r="C713" t="s">
        <v>42</v>
      </c>
      <c r="D713">
        <v>163</v>
      </c>
      <c r="E713" t="s">
        <v>798</v>
      </c>
      <c r="F713" t="s">
        <v>799</v>
      </c>
      <c r="G713">
        <v>63</v>
      </c>
      <c r="H713" t="s">
        <v>8</v>
      </c>
      <c r="I713" t="s">
        <v>9</v>
      </c>
      <c r="J713" t="s">
        <v>13</v>
      </c>
      <c r="K713" t="s">
        <v>576</v>
      </c>
      <c r="L713" s="1">
        <v>40657</v>
      </c>
      <c r="M713" s="1">
        <v>40650</v>
      </c>
      <c r="N713">
        <v>30</v>
      </c>
      <c r="O713">
        <v>39</v>
      </c>
      <c r="P713" s="2">
        <v>97887</v>
      </c>
      <c r="Q713">
        <v>45.59</v>
      </c>
      <c r="R713" s="3">
        <v>44626.683300000004</v>
      </c>
      <c r="S713">
        <v>0.37</v>
      </c>
    </row>
    <row r="714" spans="1:19">
      <c r="A714">
        <v>2015</v>
      </c>
      <c r="B714" t="s">
        <v>590</v>
      </c>
      <c r="C714" t="s">
        <v>7</v>
      </c>
      <c r="D714">
        <v>3736</v>
      </c>
      <c r="E714" t="s">
        <v>591</v>
      </c>
      <c r="F714" t="s">
        <v>759</v>
      </c>
      <c r="G714">
        <v>35</v>
      </c>
      <c r="H714" t="s">
        <v>15</v>
      </c>
      <c r="I714" t="s">
        <v>9</v>
      </c>
      <c r="J714" t="s">
        <v>10</v>
      </c>
      <c r="K714" t="s">
        <v>569</v>
      </c>
      <c r="L714" s="1">
        <v>42120</v>
      </c>
      <c r="M714" s="1">
        <v>42113</v>
      </c>
      <c r="N714">
        <v>30</v>
      </c>
      <c r="O714">
        <v>48</v>
      </c>
      <c r="P714" s="2">
        <v>110176</v>
      </c>
      <c r="Q714">
        <v>45.64</v>
      </c>
      <c r="R714" s="3">
        <v>50284.326399999998</v>
      </c>
      <c r="S714">
        <v>7.43</v>
      </c>
    </row>
    <row r="715" spans="1:19">
      <c r="A715">
        <v>2015</v>
      </c>
      <c r="B715" t="s">
        <v>590</v>
      </c>
      <c r="C715" t="s">
        <v>7</v>
      </c>
      <c r="D715">
        <v>2279</v>
      </c>
      <c r="E715" t="s">
        <v>593</v>
      </c>
      <c r="F715" t="s">
        <v>760</v>
      </c>
      <c r="G715">
        <v>53</v>
      </c>
      <c r="H715" t="s">
        <v>15</v>
      </c>
      <c r="I715" t="s">
        <v>48</v>
      </c>
      <c r="J715" t="s">
        <v>10</v>
      </c>
      <c r="K715" t="s">
        <v>579</v>
      </c>
      <c r="L715" s="1">
        <v>42120</v>
      </c>
      <c r="M715" s="1">
        <v>42113</v>
      </c>
      <c r="N715">
        <v>30</v>
      </c>
      <c r="O715">
        <v>48</v>
      </c>
      <c r="P715" s="2">
        <v>110176</v>
      </c>
      <c r="Q715">
        <v>45.64</v>
      </c>
      <c r="R715" s="3">
        <v>50284.326399999998</v>
      </c>
      <c r="S715">
        <v>4.53</v>
      </c>
    </row>
    <row r="716" spans="1:19">
      <c r="A716">
        <v>2015</v>
      </c>
      <c r="B716" t="s">
        <v>590</v>
      </c>
      <c r="C716" t="s">
        <v>7</v>
      </c>
      <c r="D716">
        <v>2039</v>
      </c>
      <c r="E716" t="s">
        <v>749</v>
      </c>
      <c r="F716" t="s">
        <v>750</v>
      </c>
      <c r="G716">
        <v>55</v>
      </c>
      <c r="H716" t="s">
        <v>8</v>
      </c>
      <c r="I716" t="s">
        <v>9</v>
      </c>
      <c r="J716" t="s">
        <v>47</v>
      </c>
      <c r="K716" t="s">
        <v>580</v>
      </c>
      <c r="L716" s="1">
        <v>42120</v>
      </c>
      <c r="M716" s="1">
        <v>42113</v>
      </c>
      <c r="N716">
        <v>30</v>
      </c>
      <c r="O716">
        <v>48</v>
      </c>
      <c r="P716" s="2">
        <v>110176</v>
      </c>
      <c r="Q716">
        <v>45.64</v>
      </c>
      <c r="R716" s="3">
        <v>50284.326399999998</v>
      </c>
      <c r="S716">
        <v>4.05</v>
      </c>
    </row>
    <row r="717" spans="1:19">
      <c r="A717">
        <v>2015</v>
      </c>
      <c r="B717" t="s">
        <v>590</v>
      </c>
      <c r="C717" t="s">
        <v>7</v>
      </c>
      <c r="D717">
        <v>1928</v>
      </c>
      <c r="E717" t="s">
        <v>601</v>
      </c>
      <c r="F717" t="s">
        <v>766</v>
      </c>
      <c r="G717">
        <v>69</v>
      </c>
      <c r="H717" t="s">
        <v>15</v>
      </c>
      <c r="I717" t="s">
        <v>18</v>
      </c>
      <c r="J717" t="s">
        <v>10</v>
      </c>
      <c r="K717" t="s">
        <v>569</v>
      </c>
      <c r="L717" s="1">
        <v>42120</v>
      </c>
      <c r="M717" s="1">
        <v>42113</v>
      </c>
      <c r="N717">
        <v>30</v>
      </c>
      <c r="O717">
        <v>48</v>
      </c>
      <c r="P717" s="2">
        <v>110176</v>
      </c>
      <c r="Q717">
        <v>45.64</v>
      </c>
      <c r="R717" s="3">
        <v>50284.326399999998</v>
      </c>
      <c r="S717">
        <v>3.83</v>
      </c>
    </row>
    <row r="718" spans="1:19">
      <c r="A718">
        <v>2015</v>
      </c>
      <c r="B718" t="s">
        <v>590</v>
      </c>
      <c r="C718" t="s">
        <v>7</v>
      </c>
      <c r="D718">
        <v>1780</v>
      </c>
      <c r="E718" t="s">
        <v>607</v>
      </c>
      <c r="F718" t="s">
        <v>761</v>
      </c>
      <c r="G718">
        <v>57</v>
      </c>
      <c r="H718" t="s">
        <v>8</v>
      </c>
      <c r="I718" t="s">
        <v>18</v>
      </c>
      <c r="J718" t="s">
        <v>10</v>
      </c>
      <c r="K718" t="s">
        <v>14</v>
      </c>
      <c r="L718" s="1">
        <v>42120</v>
      </c>
      <c r="M718" s="1">
        <v>42113</v>
      </c>
      <c r="N718">
        <v>30</v>
      </c>
      <c r="O718">
        <v>48</v>
      </c>
      <c r="P718" s="2">
        <v>110176</v>
      </c>
      <c r="Q718">
        <v>45.64</v>
      </c>
      <c r="R718" s="3">
        <v>50284.326399999998</v>
      </c>
      <c r="S718">
        <v>3.54</v>
      </c>
    </row>
    <row r="719" spans="1:19">
      <c r="A719">
        <v>2015</v>
      </c>
      <c r="B719" t="s">
        <v>590</v>
      </c>
      <c r="C719" t="s">
        <v>7</v>
      </c>
      <c r="D719">
        <v>1755</v>
      </c>
      <c r="E719" t="s">
        <v>592</v>
      </c>
      <c r="F719" t="s">
        <v>800</v>
      </c>
      <c r="G719">
        <v>48</v>
      </c>
      <c r="H719" t="s">
        <v>8</v>
      </c>
      <c r="I719" t="s">
        <v>9</v>
      </c>
      <c r="J719" t="s">
        <v>47</v>
      </c>
      <c r="K719" t="s">
        <v>581</v>
      </c>
      <c r="L719" s="1">
        <v>42120</v>
      </c>
      <c r="M719" s="1">
        <v>42113</v>
      </c>
      <c r="N719">
        <v>30</v>
      </c>
      <c r="O719">
        <v>48</v>
      </c>
      <c r="P719" s="2">
        <v>110176</v>
      </c>
      <c r="Q719">
        <v>45.64</v>
      </c>
      <c r="R719" s="3">
        <v>50284.326399999998</v>
      </c>
      <c r="S719">
        <v>3.49</v>
      </c>
    </row>
    <row r="720" spans="1:19">
      <c r="A720">
        <v>2015</v>
      </c>
      <c r="B720" t="s">
        <v>590</v>
      </c>
      <c r="C720" t="s">
        <v>7</v>
      </c>
      <c r="D720">
        <v>1670</v>
      </c>
      <c r="E720" t="s">
        <v>594</v>
      </c>
      <c r="F720" t="s">
        <v>754</v>
      </c>
      <c r="G720">
        <v>53</v>
      </c>
      <c r="H720" t="s">
        <v>8</v>
      </c>
      <c r="I720" t="s">
        <v>18</v>
      </c>
      <c r="J720" t="s">
        <v>10</v>
      </c>
      <c r="K720" t="s">
        <v>569</v>
      </c>
      <c r="L720" s="1">
        <v>42120</v>
      </c>
      <c r="M720" s="1">
        <v>42113</v>
      </c>
      <c r="N720">
        <v>30</v>
      </c>
      <c r="O720">
        <v>48</v>
      </c>
      <c r="P720" s="2">
        <v>110176</v>
      </c>
      <c r="Q720">
        <v>45.64</v>
      </c>
      <c r="R720" s="3">
        <v>50284.326399999998</v>
      </c>
      <c r="S720">
        <v>3.32</v>
      </c>
    </row>
    <row r="721" spans="1:19">
      <c r="A721">
        <v>2015</v>
      </c>
      <c r="B721" t="s">
        <v>590</v>
      </c>
      <c r="C721" t="s">
        <v>7</v>
      </c>
      <c r="D721">
        <v>1611.1790000000001</v>
      </c>
      <c r="E721" t="s">
        <v>599</v>
      </c>
      <c r="F721" t="s">
        <v>755</v>
      </c>
      <c r="G721">
        <v>43</v>
      </c>
      <c r="H721" t="s">
        <v>8</v>
      </c>
      <c r="I721" t="s">
        <v>25</v>
      </c>
      <c r="J721" t="s">
        <v>10</v>
      </c>
      <c r="K721" t="s">
        <v>569</v>
      </c>
      <c r="L721" s="1">
        <v>42120</v>
      </c>
      <c r="M721" s="1">
        <v>42113</v>
      </c>
      <c r="N721">
        <v>30</v>
      </c>
      <c r="O721">
        <v>48</v>
      </c>
      <c r="P721" s="2">
        <v>110176</v>
      </c>
      <c r="Q721">
        <v>45.64</v>
      </c>
      <c r="R721" s="3">
        <v>50284.326399999998</v>
      </c>
      <c r="S721">
        <v>3.2</v>
      </c>
    </row>
    <row r="722" spans="1:19">
      <c r="A722">
        <v>2015</v>
      </c>
      <c r="B722" t="s">
        <v>590</v>
      </c>
      <c r="C722" t="s">
        <v>7</v>
      </c>
      <c r="D722">
        <v>1555</v>
      </c>
      <c r="E722" t="s">
        <v>614</v>
      </c>
      <c r="F722" t="s">
        <v>770</v>
      </c>
      <c r="G722">
        <v>42</v>
      </c>
      <c r="H722" t="s">
        <v>15</v>
      </c>
      <c r="I722" t="s">
        <v>22</v>
      </c>
      <c r="J722" t="s">
        <v>10</v>
      </c>
      <c r="K722" t="s">
        <v>569</v>
      </c>
      <c r="L722" s="1">
        <v>42120</v>
      </c>
      <c r="M722" s="1">
        <v>42113</v>
      </c>
      <c r="N722">
        <v>30</v>
      </c>
      <c r="O722">
        <v>48</v>
      </c>
      <c r="P722" s="2">
        <v>110176</v>
      </c>
      <c r="Q722">
        <v>45.64</v>
      </c>
      <c r="R722" s="3">
        <v>50284.326399999998</v>
      </c>
      <c r="S722">
        <v>3.09</v>
      </c>
    </row>
    <row r="723" spans="1:19">
      <c r="A723">
        <v>2015</v>
      </c>
      <c r="B723" t="s">
        <v>590</v>
      </c>
      <c r="C723" t="s">
        <v>7</v>
      </c>
      <c r="D723">
        <v>1528</v>
      </c>
      <c r="E723" t="s">
        <v>597</v>
      </c>
      <c r="F723" t="s">
        <v>758</v>
      </c>
      <c r="G723">
        <v>37</v>
      </c>
      <c r="H723" t="s">
        <v>8</v>
      </c>
      <c r="I723" t="s">
        <v>18</v>
      </c>
      <c r="J723" t="s">
        <v>10</v>
      </c>
      <c r="K723" t="s">
        <v>569</v>
      </c>
      <c r="L723" s="1">
        <v>42120</v>
      </c>
      <c r="M723" s="1">
        <v>42113</v>
      </c>
      <c r="N723">
        <v>30</v>
      </c>
      <c r="O723">
        <v>48</v>
      </c>
      <c r="P723" s="2">
        <v>110176</v>
      </c>
      <c r="Q723">
        <v>45.64</v>
      </c>
      <c r="R723" s="3">
        <v>50284.326399999998</v>
      </c>
      <c r="S723">
        <v>3.04</v>
      </c>
    </row>
    <row r="724" spans="1:19">
      <c r="A724">
        <v>2015</v>
      </c>
      <c r="B724" t="s">
        <v>590</v>
      </c>
      <c r="C724" t="s">
        <v>7</v>
      </c>
      <c r="D724">
        <v>1468</v>
      </c>
      <c r="E724" t="s">
        <v>610</v>
      </c>
      <c r="F724" t="s">
        <v>779</v>
      </c>
      <c r="G724">
        <v>59</v>
      </c>
      <c r="H724" t="s">
        <v>15</v>
      </c>
      <c r="I724" t="s">
        <v>22</v>
      </c>
      <c r="J724" t="s">
        <v>10</v>
      </c>
      <c r="K724" t="s">
        <v>569</v>
      </c>
      <c r="L724" s="1">
        <v>42120</v>
      </c>
      <c r="M724" s="1">
        <v>42113</v>
      </c>
      <c r="N724">
        <v>30</v>
      </c>
      <c r="O724">
        <v>48</v>
      </c>
      <c r="P724" s="2">
        <v>110176</v>
      </c>
      <c r="Q724">
        <v>45.64</v>
      </c>
      <c r="R724" s="3">
        <v>50284.326399999998</v>
      </c>
      <c r="S724">
        <v>2.92</v>
      </c>
    </row>
    <row r="725" spans="1:19">
      <c r="A725">
        <v>2015</v>
      </c>
      <c r="B725" t="s">
        <v>590</v>
      </c>
      <c r="C725" t="s">
        <v>7</v>
      </c>
      <c r="D725">
        <v>1405</v>
      </c>
      <c r="E725" t="s">
        <v>756</v>
      </c>
      <c r="F725" t="s">
        <v>757</v>
      </c>
      <c r="G725">
        <v>73</v>
      </c>
      <c r="H725" t="s">
        <v>8</v>
      </c>
      <c r="I725" t="s">
        <v>18</v>
      </c>
      <c r="J725" t="s">
        <v>10</v>
      </c>
      <c r="K725" t="s">
        <v>569</v>
      </c>
      <c r="L725" s="1">
        <v>42120</v>
      </c>
      <c r="M725" s="1">
        <v>42113</v>
      </c>
      <c r="N725">
        <v>30</v>
      </c>
      <c r="O725">
        <v>48</v>
      </c>
      <c r="P725" s="2">
        <v>110176</v>
      </c>
      <c r="Q725">
        <v>45.64</v>
      </c>
      <c r="R725" s="3">
        <v>50284.326399999998</v>
      </c>
      <c r="S725">
        <v>2.79</v>
      </c>
    </row>
    <row r="726" spans="1:19">
      <c r="A726">
        <v>2015</v>
      </c>
      <c r="B726" t="s">
        <v>590</v>
      </c>
      <c r="C726" t="s">
        <v>7</v>
      </c>
      <c r="D726">
        <v>1389.5029999999999</v>
      </c>
      <c r="E726" t="s">
        <v>605</v>
      </c>
      <c r="F726" t="s">
        <v>774</v>
      </c>
      <c r="G726">
        <v>58</v>
      </c>
      <c r="H726" t="s">
        <v>8</v>
      </c>
      <c r="I726" t="s">
        <v>25</v>
      </c>
      <c r="J726" t="s">
        <v>10</v>
      </c>
      <c r="K726" t="s">
        <v>569</v>
      </c>
      <c r="L726" s="1">
        <v>42120</v>
      </c>
      <c r="M726" s="1">
        <v>42113</v>
      </c>
      <c r="N726">
        <v>30</v>
      </c>
      <c r="O726">
        <v>48</v>
      </c>
      <c r="P726" s="2">
        <v>110176</v>
      </c>
      <c r="Q726">
        <v>45.64</v>
      </c>
      <c r="R726" s="3">
        <v>50284.326399999998</v>
      </c>
      <c r="S726">
        <v>2.76</v>
      </c>
    </row>
    <row r="727" spans="1:19">
      <c r="A727">
        <v>2015</v>
      </c>
      <c r="B727" t="s">
        <v>590</v>
      </c>
      <c r="C727" t="s">
        <v>7</v>
      </c>
      <c r="D727">
        <v>1371.4960000000001</v>
      </c>
      <c r="E727" t="s">
        <v>615</v>
      </c>
      <c r="F727" t="s">
        <v>771</v>
      </c>
      <c r="G727">
        <v>67</v>
      </c>
      <c r="H727" t="s">
        <v>8</v>
      </c>
      <c r="I727" t="s">
        <v>18</v>
      </c>
      <c r="J727" t="s">
        <v>10</v>
      </c>
      <c r="K727" t="s">
        <v>569</v>
      </c>
      <c r="L727" s="1">
        <v>42120</v>
      </c>
      <c r="M727" s="1">
        <v>42113</v>
      </c>
      <c r="N727">
        <v>30</v>
      </c>
      <c r="O727">
        <v>48</v>
      </c>
      <c r="P727" s="2">
        <v>110176</v>
      </c>
      <c r="Q727">
        <v>45.64</v>
      </c>
      <c r="R727" s="3">
        <v>50284.326399999998</v>
      </c>
      <c r="S727">
        <v>2.73</v>
      </c>
    </row>
    <row r="728" spans="1:19">
      <c r="A728">
        <v>2015</v>
      </c>
      <c r="B728" t="s">
        <v>590</v>
      </c>
      <c r="C728" t="s">
        <v>7</v>
      </c>
      <c r="D728">
        <v>1229</v>
      </c>
      <c r="E728" t="s">
        <v>603</v>
      </c>
      <c r="F728" t="s">
        <v>801</v>
      </c>
      <c r="G728">
        <v>42</v>
      </c>
      <c r="H728" t="s">
        <v>15</v>
      </c>
      <c r="I728" t="s">
        <v>18</v>
      </c>
      <c r="J728" t="s">
        <v>13</v>
      </c>
      <c r="K728" t="s">
        <v>28</v>
      </c>
      <c r="L728" s="1">
        <v>42120</v>
      </c>
      <c r="M728" s="1">
        <v>42113</v>
      </c>
      <c r="N728">
        <v>30</v>
      </c>
      <c r="O728">
        <v>48</v>
      </c>
      <c r="P728" s="2">
        <v>110176</v>
      </c>
      <c r="Q728">
        <v>45.64</v>
      </c>
      <c r="R728" s="3">
        <v>50284.326399999998</v>
      </c>
      <c r="S728">
        <v>2.44</v>
      </c>
    </row>
    <row r="729" spans="1:19">
      <c r="A729">
        <v>2015</v>
      </c>
      <c r="B729" t="s">
        <v>590</v>
      </c>
      <c r="C729" t="s">
        <v>7</v>
      </c>
      <c r="D729">
        <v>1220</v>
      </c>
      <c r="E729" t="s">
        <v>621</v>
      </c>
      <c r="F729" t="s">
        <v>781</v>
      </c>
      <c r="G729">
        <v>68</v>
      </c>
      <c r="H729" t="s">
        <v>8</v>
      </c>
      <c r="I729" t="s">
        <v>18</v>
      </c>
      <c r="J729" t="s">
        <v>10</v>
      </c>
      <c r="K729" t="s">
        <v>569</v>
      </c>
      <c r="L729" s="1">
        <v>42120</v>
      </c>
      <c r="M729" s="1">
        <v>42113</v>
      </c>
      <c r="N729">
        <v>30</v>
      </c>
      <c r="O729">
        <v>48</v>
      </c>
      <c r="P729" s="2">
        <v>110176</v>
      </c>
      <c r="Q729">
        <v>45.64</v>
      </c>
      <c r="R729" s="3">
        <v>50284.326399999998</v>
      </c>
      <c r="S729">
        <v>2.4300000000000002</v>
      </c>
    </row>
    <row r="730" spans="1:19">
      <c r="A730">
        <v>2015</v>
      </c>
      <c r="B730" t="s">
        <v>590</v>
      </c>
      <c r="C730" t="s">
        <v>7</v>
      </c>
      <c r="D730">
        <v>1220</v>
      </c>
      <c r="E730" t="s">
        <v>616</v>
      </c>
      <c r="F730" t="s">
        <v>773</v>
      </c>
      <c r="G730">
        <v>67</v>
      </c>
      <c r="H730" t="s">
        <v>8</v>
      </c>
      <c r="I730" t="s">
        <v>18</v>
      </c>
      <c r="J730" t="s">
        <v>10</v>
      </c>
      <c r="K730" t="s">
        <v>569</v>
      </c>
      <c r="L730" s="1">
        <v>42120</v>
      </c>
      <c r="M730" s="1">
        <v>42113</v>
      </c>
      <c r="N730">
        <v>30</v>
      </c>
      <c r="O730">
        <v>48</v>
      </c>
      <c r="P730" s="2">
        <v>110176</v>
      </c>
      <c r="Q730">
        <v>45.64</v>
      </c>
      <c r="R730" s="3">
        <v>50284.326399999998</v>
      </c>
      <c r="S730">
        <v>2.4300000000000002</v>
      </c>
    </row>
    <row r="731" spans="1:19">
      <c r="A731">
        <v>2015</v>
      </c>
      <c r="B731" t="s">
        <v>590</v>
      </c>
      <c r="C731" t="s">
        <v>7</v>
      </c>
      <c r="D731">
        <v>1144</v>
      </c>
      <c r="E731" t="s">
        <v>604</v>
      </c>
      <c r="F731" t="s">
        <v>777</v>
      </c>
      <c r="G731">
        <v>48</v>
      </c>
      <c r="H731" t="s">
        <v>15</v>
      </c>
      <c r="I731" t="s">
        <v>25</v>
      </c>
      <c r="J731" t="s">
        <v>10</v>
      </c>
      <c r="K731" t="s">
        <v>569</v>
      </c>
      <c r="L731" s="1">
        <v>42120</v>
      </c>
      <c r="M731" s="1">
        <v>42113</v>
      </c>
      <c r="N731">
        <v>30</v>
      </c>
      <c r="O731">
        <v>48</v>
      </c>
      <c r="P731" s="2">
        <v>110176</v>
      </c>
      <c r="Q731">
        <v>45.64</v>
      </c>
      <c r="R731" s="3">
        <v>50284.326399999998</v>
      </c>
      <c r="S731">
        <v>2.2799999999999998</v>
      </c>
    </row>
    <row r="732" spans="1:19">
      <c r="A732">
        <v>2015</v>
      </c>
      <c r="B732" t="s">
        <v>590</v>
      </c>
      <c r="C732" t="s">
        <v>7</v>
      </c>
      <c r="D732">
        <v>1143</v>
      </c>
      <c r="E732" t="s">
        <v>802</v>
      </c>
      <c r="F732" t="s">
        <v>803</v>
      </c>
      <c r="G732">
        <v>29</v>
      </c>
      <c r="H732" t="s">
        <v>15</v>
      </c>
      <c r="I732" t="s">
        <v>23</v>
      </c>
      <c r="J732" t="s">
        <v>13</v>
      </c>
      <c r="K732" t="s">
        <v>28</v>
      </c>
      <c r="L732" s="1">
        <v>42120</v>
      </c>
      <c r="M732" s="1">
        <v>42113</v>
      </c>
      <c r="N732">
        <v>30</v>
      </c>
      <c r="O732">
        <v>48</v>
      </c>
      <c r="P732" s="2">
        <v>110176</v>
      </c>
      <c r="Q732">
        <v>45.64</v>
      </c>
      <c r="R732" s="3">
        <v>50284.326399999998</v>
      </c>
      <c r="S732">
        <v>2.27</v>
      </c>
    </row>
    <row r="733" spans="1:19">
      <c r="A733">
        <v>2015</v>
      </c>
      <c r="B733" t="s">
        <v>590</v>
      </c>
      <c r="C733" t="s">
        <v>7</v>
      </c>
      <c r="D733">
        <v>1137</v>
      </c>
      <c r="E733" t="s">
        <v>622</v>
      </c>
      <c r="F733" t="s">
        <v>778</v>
      </c>
      <c r="G733">
        <v>61</v>
      </c>
      <c r="H733" t="s">
        <v>8</v>
      </c>
      <c r="I733" t="s">
        <v>22</v>
      </c>
      <c r="J733" t="s">
        <v>10</v>
      </c>
      <c r="K733" t="s">
        <v>569</v>
      </c>
      <c r="L733" s="1">
        <v>42120</v>
      </c>
      <c r="M733" s="1">
        <v>42113</v>
      </c>
      <c r="N733">
        <v>30</v>
      </c>
      <c r="O733">
        <v>48</v>
      </c>
      <c r="P733" s="2">
        <v>110176</v>
      </c>
      <c r="Q733">
        <v>45.64</v>
      </c>
      <c r="R733" s="3">
        <v>50284.326399999998</v>
      </c>
      <c r="S733">
        <v>2.2599999999999998</v>
      </c>
    </row>
    <row r="734" spans="1:19">
      <c r="A734">
        <v>2015</v>
      </c>
      <c r="B734" t="s">
        <v>590</v>
      </c>
      <c r="C734" t="s">
        <v>7</v>
      </c>
      <c r="D734">
        <v>1118</v>
      </c>
      <c r="E734" t="s">
        <v>609</v>
      </c>
      <c r="F734" t="s">
        <v>776</v>
      </c>
      <c r="G734">
        <v>52</v>
      </c>
      <c r="H734" t="s">
        <v>8</v>
      </c>
      <c r="I734" t="s">
        <v>25</v>
      </c>
      <c r="J734" t="s">
        <v>10</v>
      </c>
      <c r="K734" t="s">
        <v>569</v>
      </c>
      <c r="L734" s="1">
        <v>42120</v>
      </c>
      <c r="M734" s="1">
        <v>42113</v>
      </c>
      <c r="N734">
        <v>30</v>
      </c>
      <c r="O734">
        <v>48</v>
      </c>
      <c r="P734" s="2">
        <v>110176</v>
      </c>
      <c r="Q734">
        <v>45.64</v>
      </c>
      <c r="R734" s="3">
        <v>50284.326399999998</v>
      </c>
      <c r="S734">
        <v>2.2200000000000002</v>
      </c>
    </row>
    <row r="735" spans="1:19">
      <c r="A735">
        <v>2015</v>
      </c>
      <c r="B735" t="s">
        <v>590</v>
      </c>
      <c r="C735" t="s">
        <v>7</v>
      </c>
      <c r="D735">
        <v>1076.4559999999999</v>
      </c>
      <c r="E735" t="s">
        <v>596</v>
      </c>
      <c r="F735" t="s">
        <v>751</v>
      </c>
      <c r="G735">
        <v>37</v>
      </c>
      <c r="H735" t="s">
        <v>8</v>
      </c>
      <c r="I735" t="s">
        <v>9</v>
      </c>
      <c r="J735" t="s">
        <v>10</v>
      </c>
      <c r="K735" t="s">
        <v>569</v>
      </c>
      <c r="L735" s="1">
        <v>42120</v>
      </c>
      <c r="M735" s="1">
        <v>42113</v>
      </c>
      <c r="N735">
        <v>30</v>
      </c>
      <c r="O735">
        <v>48</v>
      </c>
      <c r="P735" s="2">
        <v>110176</v>
      </c>
      <c r="Q735">
        <v>45.64</v>
      </c>
      <c r="R735" s="3">
        <v>50284.326399999998</v>
      </c>
      <c r="S735">
        <v>2.14</v>
      </c>
    </row>
    <row r="736" spans="1:19">
      <c r="A736">
        <v>2015</v>
      </c>
      <c r="B736" t="s">
        <v>590</v>
      </c>
      <c r="C736" t="s">
        <v>7</v>
      </c>
      <c r="D736">
        <v>997</v>
      </c>
      <c r="E736" t="s">
        <v>620</v>
      </c>
      <c r="F736" t="s">
        <v>804</v>
      </c>
      <c r="G736">
        <v>49</v>
      </c>
      <c r="H736" t="s">
        <v>8</v>
      </c>
      <c r="I736" t="s">
        <v>18</v>
      </c>
      <c r="J736" t="s">
        <v>13</v>
      </c>
      <c r="K736" t="s">
        <v>582</v>
      </c>
      <c r="L736" s="1">
        <v>42120</v>
      </c>
      <c r="M736" s="1">
        <v>42113</v>
      </c>
      <c r="N736">
        <v>30</v>
      </c>
      <c r="O736">
        <v>48</v>
      </c>
      <c r="P736" s="2">
        <v>110176</v>
      </c>
      <c r="Q736">
        <v>45.64</v>
      </c>
      <c r="R736" s="3">
        <v>50284.326399999998</v>
      </c>
      <c r="S736">
        <v>1.98</v>
      </c>
    </row>
    <row r="737" spans="1:19">
      <c r="A737">
        <v>2015</v>
      </c>
      <c r="B737" t="s">
        <v>590</v>
      </c>
      <c r="C737" t="s">
        <v>7</v>
      </c>
      <c r="D737">
        <v>965</v>
      </c>
      <c r="E737" t="s">
        <v>627</v>
      </c>
      <c r="F737" t="s">
        <v>784</v>
      </c>
      <c r="G737">
        <v>64</v>
      </c>
      <c r="H737" t="s">
        <v>8</v>
      </c>
      <c r="I737" t="s">
        <v>22</v>
      </c>
      <c r="J737" t="s">
        <v>10</v>
      </c>
      <c r="K737" t="s">
        <v>569</v>
      </c>
      <c r="L737" s="1">
        <v>42120</v>
      </c>
      <c r="M737" s="1">
        <v>42113</v>
      </c>
      <c r="N737">
        <v>30</v>
      </c>
      <c r="O737">
        <v>48</v>
      </c>
      <c r="P737" s="2">
        <v>110176</v>
      </c>
      <c r="Q737">
        <v>45.64</v>
      </c>
      <c r="R737" s="3">
        <v>50284.326399999998</v>
      </c>
      <c r="S737">
        <v>1.92</v>
      </c>
    </row>
    <row r="738" spans="1:19">
      <c r="A738">
        <v>2015</v>
      </c>
      <c r="B738" t="s">
        <v>590</v>
      </c>
      <c r="C738" t="s">
        <v>7</v>
      </c>
      <c r="D738">
        <v>964.00800000000004</v>
      </c>
      <c r="E738" t="s">
        <v>611</v>
      </c>
      <c r="F738" t="s">
        <v>767</v>
      </c>
      <c r="G738">
        <v>50</v>
      </c>
      <c r="H738" t="s">
        <v>15</v>
      </c>
      <c r="I738" t="s">
        <v>9</v>
      </c>
      <c r="J738" t="s">
        <v>10</v>
      </c>
      <c r="K738" t="s">
        <v>569</v>
      </c>
      <c r="L738" s="1">
        <v>42120</v>
      </c>
      <c r="M738" s="1">
        <v>42113</v>
      </c>
      <c r="N738">
        <v>30</v>
      </c>
      <c r="O738">
        <v>48</v>
      </c>
      <c r="P738" s="2">
        <v>110176</v>
      </c>
      <c r="Q738">
        <v>45.64</v>
      </c>
      <c r="R738" s="3">
        <v>50284.326399999998</v>
      </c>
      <c r="S738">
        <v>1.92</v>
      </c>
    </row>
    <row r="739" spans="1:19">
      <c r="A739">
        <v>2015</v>
      </c>
      <c r="B739" t="s">
        <v>590</v>
      </c>
      <c r="C739" t="s">
        <v>7</v>
      </c>
      <c r="D739">
        <v>946.99099999999999</v>
      </c>
      <c r="E739" t="s">
        <v>612</v>
      </c>
      <c r="F739" t="s">
        <v>780</v>
      </c>
      <c r="G739">
        <v>53</v>
      </c>
      <c r="H739" t="s">
        <v>8</v>
      </c>
      <c r="I739" t="s">
        <v>9</v>
      </c>
      <c r="J739" t="s">
        <v>10</v>
      </c>
      <c r="K739" t="s">
        <v>569</v>
      </c>
      <c r="L739" s="1">
        <v>42120</v>
      </c>
      <c r="M739" s="1">
        <v>42113</v>
      </c>
      <c r="N739">
        <v>30</v>
      </c>
      <c r="O739">
        <v>48</v>
      </c>
      <c r="P739" s="2">
        <v>110176</v>
      </c>
      <c r="Q739">
        <v>45.64</v>
      </c>
      <c r="R739" s="3">
        <v>50284.326399999998</v>
      </c>
      <c r="S739">
        <v>1.88</v>
      </c>
    </row>
    <row r="740" spans="1:19">
      <c r="A740">
        <v>2015</v>
      </c>
      <c r="B740" t="s">
        <v>590</v>
      </c>
      <c r="C740" t="s">
        <v>7</v>
      </c>
      <c r="D740">
        <v>938</v>
      </c>
      <c r="E740" t="s">
        <v>805</v>
      </c>
      <c r="F740" t="s">
        <v>806</v>
      </c>
      <c r="G740">
        <v>37</v>
      </c>
      <c r="H740" t="s">
        <v>8</v>
      </c>
      <c r="I740" t="s">
        <v>18</v>
      </c>
      <c r="J740" t="s">
        <v>13</v>
      </c>
      <c r="K740" t="s">
        <v>583</v>
      </c>
      <c r="L740" s="1">
        <v>42120</v>
      </c>
      <c r="M740" s="1">
        <v>42113</v>
      </c>
      <c r="N740">
        <v>30</v>
      </c>
      <c r="O740">
        <v>48</v>
      </c>
      <c r="P740" s="2">
        <v>110176</v>
      </c>
      <c r="Q740">
        <v>45.64</v>
      </c>
      <c r="R740" s="3">
        <v>50284.326399999998</v>
      </c>
      <c r="S740">
        <v>1.87</v>
      </c>
    </row>
    <row r="741" spans="1:19">
      <c r="A741">
        <v>2015</v>
      </c>
      <c r="B741" t="s">
        <v>590</v>
      </c>
      <c r="C741" t="s">
        <v>7</v>
      </c>
      <c r="D741">
        <v>830</v>
      </c>
      <c r="E741" t="s">
        <v>613</v>
      </c>
      <c r="F741" t="s">
        <v>772</v>
      </c>
      <c r="G741">
        <v>47</v>
      </c>
      <c r="H741" t="s">
        <v>8</v>
      </c>
      <c r="I741" t="s">
        <v>9</v>
      </c>
      <c r="J741" t="s">
        <v>10</v>
      </c>
      <c r="K741" t="s">
        <v>569</v>
      </c>
      <c r="L741" s="1">
        <v>42120</v>
      </c>
      <c r="M741" s="1">
        <v>42113</v>
      </c>
      <c r="N741">
        <v>30</v>
      </c>
      <c r="O741">
        <v>48</v>
      </c>
      <c r="P741" s="2">
        <v>110176</v>
      </c>
      <c r="Q741">
        <v>45.64</v>
      </c>
      <c r="R741" s="3">
        <v>50284.326399999998</v>
      </c>
      <c r="S741">
        <v>1.65</v>
      </c>
    </row>
    <row r="742" spans="1:19">
      <c r="A742">
        <v>2015</v>
      </c>
      <c r="B742" t="s">
        <v>590</v>
      </c>
      <c r="C742" t="s">
        <v>7</v>
      </c>
      <c r="D742">
        <v>818</v>
      </c>
      <c r="E742" t="s">
        <v>624</v>
      </c>
      <c r="F742" t="s">
        <v>775</v>
      </c>
      <c r="G742">
        <v>54</v>
      </c>
      <c r="H742" t="s">
        <v>8</v>
      </c>
      <c r="I742" t="s">
        <v>18</v>
      </c>
      <c r="J742" t="s">
        <v>10</v>
      </c>
      <c r="K742" t="s">
        <v>569</v>
      </c>
      <c r="L742" s="1">
        <v>42120</v>
      </c>
      <c r="M742" s="1">
        <v>42113</v>
      </c>
      <c r="N742">
        <v>30</v>
      </c>
      <c r="O742">
        <v>48</v>
      </c>
      <c r="P742" s="2">
        <v>110176</v>
      </c>
      <c r="Q742">
        <v>45.64</v>
      </c>
      <c r="R742" s="3">
        <v>50284.326399999998</v>
      </c>
      <c r="S742">
        <v>1.63</v>
      </c>
    </row>
    <row r="743" spans="1:19">
      <c r="A743">
        <v>2015</v>
      </c>
      <c r="B743" t="s">
        <v>590</v>
      </c>
      <c r="C743" t="s">
        <v>7</v>
      </c>
      <c r="D743">
        <v>801</v>
      </c>
      <c r="E743" t="s">
        <v>628</v>
      </c>
      <c r="F743" t="s">
        <v>807</v>
      </c>
      <c r="G743">
        <v>39</v>
      </c>
      <c r="H743" t="s">
        <v>8</v>
      </c>
      <c r="I743" t="s">
        <v>48</v>
      </c>
      <c r="J743" t="s">
        <v>13</v>
      </c>
      <c r="K743" t="s">
        <v>21</v>
      </c>
      <c r="L743" s="1">
        <v>42120</v>
      </c>
      <c r="M743" s="1">
        <v>42113</v>
      </c>
      <c r="N743">
        <v>30</v>
      </c>
      <c r="O743">
        <v>48</v>
      </c>
      <c r="P743" s="2">
        <v>110176</v>
      </c>
      <c r="Q743">
        <v>45.64</v>
      </c>
      <c r="R743" s="3">
        <v>50284.326399999998</v>
      </c>
      <c r="S743">
        <v>1.59</v>
      </c>
    </row>
    <row r="744" spans="1:19">
      <c r="A744">
        <v>2015</v>
      </c>
      <c r="B744" t="s">
        <v>590</v>
      </c>
      <c r="C744" t="s">
        <v>42</v>
      </c>
      <c r="D744">
        <v>777</v>
      </c>
      <c r="E744" t="s">
        <v>786</v>
      </c>
      <c r="F744" t="s">
        <v>787</v>
      </c>
      <c r="G744">
        <v>72</v>
      </c>
      <c r="H744" t="s">
        <v>8</v>
      </c>
      <c r="I744" t="s">
        <v>18</v>
      </c>
      <c r="J744" t="s">
        <v>47</v>
      </c>
      <c r="K744" t="s">
        <v>584</v>
      </c>
      <c r="L744" s="1">
        <v>42120</v>
      </c>
      <c r="M744" s="1">
        <v>42113</v>
      </c>
      <c r="N744">
        <v>30</v>
      </c>
      <c r="O744">
        <v>48</v>
      </c>
      <c r="P744" s="2">
        <v>110176</v>
      </c>
      <c r="Q744">
        <v>45.64</v>
      </c>
      <c r="R744" s="3">
        <v>50284.326399999998</v>
      </c>
      <c r="S744">
        <v>1.55</v>
      </c>
    </row>
    <row r="745" spans="1:19">
      <c r="A745">
        <v>2015</v>
      </c>
      <c r="B745" t="s">
        <v>590</v>
      </c>
      <c r="C745" t="s">
        <v>42</v>
      </c>
      <c r="D745">
        <v>726</v>
      </c>
      <c r="E745" t="s">
        <v>782</v>
      </c>
      <c r="F745" t="s">
        <v>783</v>
      </c>
      <c r="G745">
        <v>69</v>
      </c>
      <c r="H745" t="s">
        <v>8</v>
      </c>
      <c r="I745" t="s">
        <v>9</v>
      </c>
      <c r="J745" t="s">
        <v>10</v>
      </c>
      <c r="K745" t="s">
        <v>569</v>
      </c>
      <c r="L745" s="1">
        <v>42120</v>
      </c>
      <c r="M745" s="1">
        <v>42113</v>
      </c>
      <c r="N745">
        <v>30</v>
      </c>
      <c r="O745">
        <v>48</v>
      </c>
      <c r="P745" s="2">
        <v>110176</v>
      </c>
      <c r="Q745">
        <v>45.64</v>
      </c>
      <c r="R745" s="3">
        <v>50284.326399999998</v>
      </c>
      <c r="S745">
        <v>1.44</v>
      </c>
    </row>
    <row r="746" spans="1:19">
      <c r="A746">
        <v>2015</v>
      </c>
      <c r="B746" t="s">
        <v>590</v>
      </c>
      <c r="C746" t="s">
        <v>42</v>
      </c>
      <c r="D746">
        <v>666</v>
      </c>
      <c r="E746" t="s">
        <v>595</v>
      </c>
      <c r="F746" t="s">
        <v>785</v>
      </c>
      <c r="G746">
        <v>43</v>
      </c>
      <c r="H746" t="s">
        <v>8</v>
      </c>
      <c r="I746" t="s">
        <v>9</v>
      </c>
      <c r="J746" t="s">
        <v>13</v>
      </c>
      <c r="K746" t="s">
        <v>585</v>
      </c>
      <c r="L746" s="1">
        <v>42120</v>
      </c>
      <c r="M746" s="1">
        <v>42113</v>
      </c>
      <c r="N746">
        <v>30</v>
      </c>
      <c r="O746">
        <v>48</v>
      </c>
      <c r="P746" s="2">
        <v>110176</v>
      </c>
      <c r="Q746">
        <v>45.64</v>
      </c>
      <c r="R746" s="3">
        <v>50284.326399999998</v>
      </c>
      <c r="S746">
        <v>1.32</v>
      </c>
    </row>
    <row r="747" spans="1:19">
      <c r="A747">
        <v>2015</v>
      </c>
      <c r="B747" t="s">
        <v>590</v>
      </c>
      <c r="C747" t="s">
        <v>42</v>
      </c>
      <c r="D747">
        <v>642</v>
      </c>
      <c r="E747" t="s">
        <v>808</v>
      </c>
      <c r="F747" t="s">
        <v>809</v>
      </c>
      <c r="G747">
        <v>48</v>
      </c>
      <c r="H747" t="s">
        <v>8</v>
      </c>
      <c r="I747" t="s">
        <v>9</v>
      </c>
      <c r="J747" t="s">
        <v>13</v>
      </c>
      <c r="K747" t="s">
        <v>586</v>
      </c>
      <c r="L747" s="1">
        <v>42120</v>
      </c>
      <c r="M747" s="1">
        <v>42113</v>
      </c>
      <c r="N747">
        <v>30</v>
      </c>
      <c r="O747">
        <v>48</v>
      </c>
      <c r="P747" s="2">
        <v>110176</v>
      </c>
      <c r="Q747">
        <v>45.64</v>
      </c>
      <c r="R747" s="3">
        <v>50284.326399999998</v>
      </c>
      <c r="S747">
        <v>1.28</v>
      </c>
    </row>
    <row r="748" spans="1:19">
      <c r="A748">
        <v>2015</v>
      </c>
      <c r="B748" t="s">
        <v>590</v>
      </c>
      <c r="C748" t="s">
        <v>42</v>
      </c>
      <c r="D748">
        <v>602</v>
      </c>
      <c r="E748" t="s">
        <v>810</v>
      </c>
      <c r="F748" t="s">
        <v>811</v>
      </c>
      <c r="G748">
        <v>50</v>
      </c>
      <c r="H748" t="s">
        <v>8</v>
      </c>
      <c r="I748" t="s">
        <v>9</v>
      </c>
      <c r="J748" t="s">
        <v>13</v>
      </c>
      <c r="K748" t="s">
        <v>587</v>
      </c>
      <c r="L748" s="1">
        <v>42120</v>
      </c>
      <c r="M748" s="1">
        <v>42113</v>
      </c>
      <c r="N748">
        <v>30</v>
      </c>
      <c r="O748">
        <v>48</v>
      </c>
      <c r="P748" s="2">
        <v>110176</v>
      </c>
      <c r="Q748">
        <v>45.64</v>
      </c>
      <c r="R748" s="3">
        <v>50284.326399999998</v>
      </c>
      <c r="S748">
        <v>1.2</v>
      </c>
    </row>
    <row r="749" spans="1:19">
      <c r="A749">
        <v>2015</v>
      </c>
      <c r="B749" t="s">
        <v>590</v>
      </c>
      <c r="C749" t="s">
        <v>42</v>
      </c>
      <c r="D749">
        <v>594.36199999999997</v>
      </c>
      <c r="E749" t="s">
        <v>788</v>
      </c>
      <c r="F749" t="s">
        <v>789</v>
      </c>
      <c r="G749">
        <v>48</v>
      </c>
      <c r="H749" t="s">
        <v>15</v>
      </c>
      <c r="I749" t="s">
        <v>9</v>
      </c>
      <c r="J749" t="s">
        <v>13</v>
      </c>
      <c r="K749" t="s">
        <v>21</v>
      </c>
      <c r="L749" s="1">
        <v>42120</v>
      </c>
      <c r="M749" s="1">
        <v>42113</v>
      </c>
      <c r="N749">
        <v>30</v>
      </c>
      <c r="O749">
        <v>48</v>
      </c>
      <c r="P749" s="2">
        <v>110176</v>
      </c>
      <c r="Q749">
        <v>45.64</v>
      </c>
      <c r="R749" s="3">
        <v>50284.326399999998</v>
      </c>
      <c r="S749">
        <v>1.18</v>
      </c>
    </row>
    <row r="750" spans="1:19">
      <c r="A750">
        <v>2015</v>
      </c>
      <c r="B750" t="s">
        <v>590</v>
      </c>
      <c r="C750" t="s">
        <v>42</v>
      </c>
      <c r="D750">
        <v>500</v>
      </c>
      <c r="E750" t="s">
        <v>617</v>
      </c>
      <c r="F750" t="s">
        <v>812</v>
      </c>
      <c r="G750">
        <v>48</v>
      </c>
      <c r="H750" t="s">
        <v>15</v>
      </c>
      <c r="I750" t="s">
        <v>9</v>
      </c>
      <c r="J750" t="s">
        <v>13</v>
      </c>
      <c r="K750" t="s">
        <v>28</v>
      </c>
      <c r="L750" s="1">
        <v>42120</v>
      </c>
      <c r="M750" s="1">
        <v>42113</v>
      </c>
      <c r="N750">
        <v>30</v>
      </c>
      <c r="O750">
        <v>48</v>
      </c>
      <c r="P750" s="2">
        <v>110176</v>
      </c>
      <c r="Q750">
        <v>45.64</v>
      </c>
      <c r="R750" s="3">
        <v>50284.326399999998</v>
      </c>
      <c r="S750">
        <v>0.99</v>
      </c>
    </row>
    <row r="751" spans="1:19">
      <c r="A751">
        <v>2015</v>
      </c>
      <c r="B751" t="s">
        <v>590</v>
      </c>
      <c r="C751" t="s">
        <v>42</v>
      </c>
      <c r="D751">
        <v>442</v>
      </c>
      <c r="E751" t="s">
        <v>813</v>
      </c>
      <c r="F751" t="s">
        <v>814</v>
      </c>
      <c r="G751">
        <v>30</v>
      </c>
      <c r="H751" t="s">
        <v>8</v>
      </c>
      <c r="I751" t="s">
        <v>9</v>
      </c>
      <c r="J751" t="s">
        <v>13</v>
      </c>
      <c r="K751" t="s">
        <v>24</v>
      </c>
      <c r="L751" s="1">
        <v>42120</v>
      </c>
      <c r="M751" s="1">
        <v>42113</v>
      </c>
      <c r="N751">
        <v>30</v>
      </c>
      <c r="O751">
        <v>48</v>
      </c>
      <c r="P751" s="2">
        <v>110176</v>
      </c>
      <c r="Q751">
        <v>45.64</v>
      </c>
      <c r="R751" s="3">
        <v>50284.326399999998</v>
      </c>
      <c r="S751">
        <v>0.88</v>
      </c>
    </row>
    <row r="752" spans="1:19">
      <c r="A752">
        <v>2015</v>
      </c>
      <c r="B752" t="s">
        <v>590</v>
      </c>
      <c r="C752" t="s">
        <v>42</v>
      </c>
      <c r="D752">
        <v>431</v>
      </c>
      <c r="E752" t="s">
        <v>815</v>
      </c>
      <c r="F752" t="s">
        <v>816</v>
      </c>
      <c r="G752">
        <v>38</v>
      </c>
      <c r="H752" t="s">
        <v>8</v>
      </c>
      <c r="I752" t="s">
        <v>55</v>
      </c>
      <c r="J752" t="s">
        <v>13</v>
      </c>
      <c r="K752" t="s">
        <v>28</v>
      </c>
      <c r="L752" s="1">
        <v>42120</v>
      </c>
      <c r="M752" s="1">
        <v>42113</v>
      </c>
      <c r="N752">
        <v>30</v>
      </c>
      <c r="O752">
        <v>48</v>
      </c>
      <c r="P752" s="2">
        <v>110176</v>
      </c>
      <c r="Q752">
        <v>45.64</v>
      </c>
      <c r="R752" s="3">
        <v>50284.326399999998</v>
      </c>
      <c r="S752">
        <v>0.86</v>
      </c>
    </row>
    <row r="753" spans="1:19">
      <c r="A753">
        <v>2015</v>
      </c>
      <c r="B753" t="s">
        <v>590</v>
      </c>
      <c r="C753" t="s">
        <v>42</v>
      </c>
      <c r="D753">
        <v>309</v>
      </c>
      <c r="E753" t="s">
        <v>794</v>
      </c>
      <c r="F753" t="s">
        <v>795</v>
      </c>
      <c r="G753">
        <v>35</v>
      </c>
      <c r="H753" t="s">
        <v>8</v>
      </c>
      <c r="I753" t="s">
        <v>9</v>
      </c>
      <c r="J753" t="s">
        <v>13</v>
      </c>
      <c r="K753" t="s">
        <v>14</v>
      </c>
      <c r="L753" s="1">
        <v>42120</v>
      </c>
      <c r="M753" s="1">
        <v>42113</v>
      </c>
      <c r="N753">
        <v>30</v>
      </c>
      <c r="O753">
        <v>48</v>
      </c>
      <c r="P753" s="2">
        <v>110176</v>
      </c>
      <c r="Q753">
        <v>45.64</v>
      </c>
      <c r="R753" s="3">
        <v>50284.326399999998</v>
      </c>
      <c r="S753">
        <v>0.61</v>
      </c>
    </row>
    <row r="754" spans="1:19">
      <c r="A754">
        <v>2015</v>
      </c>
      <c r="B754" t="s">
        <v>590</v>
      </c>
      <c r="C754" t="s">
        <v>42</v>
      </c>
      <c r="D754">
        <v>258</v>
      </c>
      <c r="E754" t="s">
        <v>817</v>
      </c>
      <c r="F754" t="s">
        <v>818</v>
      </c>
      <c r="G754">
        <v>47</v>
      </c>
      <c r="H754" t="s">
        <v>8</v>
      </c>
      <c r="I754" t="s">
        <v>9</v>
      </c>
      <c r="J754" t="s">
        <v>13</v>
      </c>
      <c r="K754" t="s">
        <v>588</v>
      </c>
      <c r="L754" s="1">
        <v>42120</v>
      </c>
      <c r="M754" s="1">
        <v>42113</v>
      </c>
      <c r="N754">
        <v>30</v>
      </c>
      <c r="O754">
        <v>48</v>
      </c>
      <c r="P754" s="2">
        <v>110176</v>
      </c>
      <c r="Q754">
        <v>45.64</v>
      </c>
      <c r="R754" s="3">
        <v>50284.326399999998</v>
      </c>
      <c r="S754">
        <v>0.51</v>
      </c>
    </row>
    <row r="755" spans="1:19">
      <c r="A755">
        <v>2015</v>
      </c>
      <c r="B755" t="s">
        <v>590</v>
      </c>
      <c r="C755" t="s">
        <v>42</v>
      </c>
      <c r="D755">
        <v>255</v>
      </c>
      <c r="E755" t="s">
        <v>819</v>
      </c>
      <c r="F755" t="s">
        <v>820</v>
      </c>
      <c r="G755">
        <v>49</v>
      </c>
      <c r="H755" t="s">
        <v>8</v>
      </c>
      <c r="I755" t="s">
        <v>9</v>
      </c>
      <c r="J755" t="s">
        <v>13</v>
      </c>
      <c r="K755" t="s">
        <v>54</v>
      </c>
      <c r="L755" s="1">
        <v>42120</v>
      </c>
      <c r="M755" s="1">
        <v>42113</v>
      </c>
      <c r="N755">
        <v>30</v>
      </c>
      <c r="O755">
        <v>48</v>
      </c>
      <c r="P755" s="2">
        <v>110176</v>
      </c>
      <c r="Q755">
        <v>45.64</v>
      </c>
      <c r="R755" s="3">
        <v>50284.326399999998</v>
      </c>
      <c r="S755">
        <v>0.51</v>
      </c>
    </row>
    <row r="756" spans="1:19">
      <c r="A756">
        <v>2015</v>
      </c>
      <c r="B756" t="s">
        <v>590</v>
      </c>
      <c r="C756" t="s">
        <v>42</v>
      </c>
      <c r="D756">
        <v>142</v>
      </c>
      <c r="E756" t="s">
        <v>821</v>
      </c>
      <c r="F756" t="s">
        <v>822</v>
      </c>
      <c r="G756">
        <v>58</v>
      </c>
      <c r="H756" t="s">
        <v>8</v>
      </c>
      <c r="I756" t="s">
        <v>9</v>
      </c>
      <c r="J756" t="s">
        <v>13</v>
      </c>
      <c r="K756" t="s">
        <v>24</v>
      </c>
      <c r="L756" s="1">
        <v>42120</v>
      </c>
      <c r="M756" s="1">
        <v>42113</v>
      </c>
      <c r="N756">
        <v>30</v>
      </c>
      <c r="O756">
        <v>48</v>
      </c>
      <c r="P756" s="2">
        <v>110176</v>
      </c>
      <c r="Q756">
        <v>45.64</v>
      </c>
      <c r="R756" s="3">
        <v>50284.326399999998</v>
      </c>
      <c r="S756">
        <v>0.28000000000000003</v>
      </c>
    </row>
    <row r="757" spans="1:19">
      <c r="A757">
        <v>2015</v>
      </c>
      <c r="B757" t="s">
        <v>590</v>
      </c>
      <c r="C757" t="s">
        <v>42</v>
      </c>
      <c r="D757">
        <v>117</v>
      </c>
      <c r="E757" t="s">
        <v>823</v>
      </c>
      <c r="F757" t="s">
        <v>824</v>
      </c>
      <c r="G757">
        <v>65</v>
      </c>
      <c r="H757" t="s">
        <v>8</v>
      </c>
      <c r="I757" t="s">
        <v>9</v>
      </c>
      <c r="J757" t="s">
        <v>13</v>
      </c>
      <c r="K757" t="s">
        <v>589</v>
      </c>
      <c r="L757" s="1">
        <v>42120</v>
      </c>
      <c r="M757" s="1">
        <v>42113</v>
      </c>
      <c r="N757">
        <v>30</v>
      </c>
      <c r="O757">
        <v>48</v>
      </c>
      <c r="P757" s="2">
        <v>110176</v>
      </c>
      <c r="Q757">
        <v>45.64</v>
      </c>
      <c r="R757" s="3">
        <v>50284.326399999998</v>
      </c>
      <c r="S757">
        <v>0.23</v>
      </c>
    </row>
    <row r="758" spans="1:19">
      <c r="A758">
        <v>2015</v>
      </c>
      <c r="B758" t="s">
        <v>590</v>
      </c>
      <c r="C758" t="s">
        <v>42</v>
      </c>
      <c r="D758">
        <v>87</v>
      </c>
      <c r="E758" t="s">
        <v>825</v>
      </c>
      <c r="F758" t="s">
        <v>826</v>
      </c>
      <c r="G758">
        <v>52</v>
      </c>
      <c r="H758" t="s">
        <v>8</v>
      </c>
      <c r="I758" t="s">
        <v>9</v>
      </c>
      <c r="J758" t="s">
        <v>13</v>
      </c>
      <c r="K758" t="s">
        <v>496</v>
      </c>
      <c r="L758" s="1">
        <v>42120</v>
      </c>
      <c r="M758" s="1">
        <v>42113</v>
      </c>
      <c r="N758">
        <v>30</v>
      </c>
      <c r="O758">
        <v>48</v>
      </c>
      <c r="P758" s="2">
        <v>110176</v>
      </c>
      <c r="Q758">
        <v>45.64</v>
      </c>
      <c r="R758" s="3">
        <v>50284.326399999998</v>
      </c>
      <c r="S758">
        <v>0.17</v>
      </c>
    </row>
    <row r="759" spans="1:19">
      <c r="A759">
        <v>2015</v>
      </c>
      <c r="B759" t="s">
        <v>590</v>
      </c>
      <c r="C759" t="s">
        <v>42</v>
      </c>
      <c r="D759">
        <v>71</v>
      </c>
      <c r="E759" t="s">
        <v>827</v>
      </c>
      <c r="F759" t="s">
        <v>828</v>
      </c>
      <c r="G759">
        <v>50</v>
      </c>
      <c r="H759" t="s">
        <v>8</v>
      </c>
      <c r="I759" t="s">
        <v>9</v>
      </c>
      <c r="J759" t="s">
        <v>13</v>
      </c>
      <c r="K759" t="s">
        <v>14</v>
      </c>
      <c r="L759" s="1">
        <v>42120</v>
      </c>
      <c r="M759" s="1">
        <v>42113</v>
      </c>
      <c r="N759">
        <v>30</v>
      </c>
      <c r="O759">
        <v>48</v>
      </c>
      <c r="P759" s="2">
        <v>110176</v>
      </c>
      <c r="Q759">
        <v>45.64</v>
      </c>
      <c r="R759" s="3">
        <v>50284.326399999998</v>
      </c>
      <c r="S759">
        <v>0.14000000000000001</v>
      </c>
    </row>
    <row r="760" spans="1:19">
      <c r="A760">
        <v>2015</v>
      </c>
      <c r="B760" t="s">
        <v>590</v>
      </c>
      <c r="C760" t="s">
        <v>42</v>
      </c>
      <c r="D760">
        <v>53</v>
      </c>
      <c r="E760" t="s">
        <v>829</v>
      </c>
      <c r="F760" t="s">
        <v>830</v>
      </c>
      <c r="G760">
        <v>83</v>
      </c>
      <c r="H760" t="s">
        <v>8</v>
      </c>
      <c r="I760" t="s">
        <v>9</v>
      </c>
      <c r="J760" t="s">
        <v>13</v>
      </c>
      <c r="K760" t="s">
        <v>14</v>
      </c>
      <c r="L760" s="1">
        <v>42120</v>
      </c>
      <c r="M760" s="1">
        <v>42113</v>
      </c>
      <c r="N760">
        <v>30</v>
      </c>
      <c r="O760">
        <v>48</v>
      </c>
      <c r="P760" s="2">
        <v>110176</v>
      </c>
      <c r="Q760">
        <v>45.64</v>
      </c>
      <c r="R760" s="3">
        <v>50284.326399999998</v>
      </c>
      <c r="S760">
        <v>0.11</v>
      </c>
    </row>
    <row r="761" spans="1:19">
      <c r="A761">
        <v>2015</v>
      </c>
      <c r="B761" t="s">
        <v>590</v>
      </c>
      <c r="C761" t="s">
        <v>42</v>
      </c>
      <c r="D761">
        <v>40</v>
      </c>
      <c r="E761" t="s">
        <v>831</v>
      </c>
      <c r="F761" t="s">
        <v>832</v>
      </c>
      <c r="G761">
        <v>47</v>
      </c>
      <c r="H761" t="s">
        <v>8</v>
      </c>
      <c r="I761" t="s">
        <v>9</v>
      </c>
      <c r="J761" t="s">
        <v>13</v>
      </c>
      <c r="K761" t="s">
        <v>38</v>
      </c>
      <c r="L761" s="1">
        <v>42120</v>
      </c>
      <c r="M761" s="1">
        <v>42113</v>
      </c>
      <c r="N761">
        <v>30</v>
      </c>
      <c r="O761">
        <v>48</v>
      </c>
      <c r="P761" s="2">
        <v>110176</v>
      </c>
      <c r="Q761">
        <v>45.64</v>
      </c>
      <c r="R761" s="3">
        <v>50284.326399999998</v>
      </c>
      <c r="S761">
        <v>0.08</v>
      </c>
    </row>
    <row r="762" spans="1:19">
      <c r="A762">
        <v>2019</v>
      </c>
      <c r="B762" t="s">
        <v>578</v>
      </c>
      <c r="C762" t="s">
        <v>7</v>
      </c>
      <c r="D762">
        <v>4088</v>
      </c>
      <c r="E762" t="s">
        <v>591</v>
      </c>
      <c r="G762">
        <v>39</v>
      </c>
      <c r="H762" t="s">
        <v>15</v>
      </c>
      <c r="I762" t="s">
        <v>9</v>
      </c>
      <c r="J762" t="s">
        <v>10</v>
      </c>
      <c r="L762" s="1">
        <v>43576</v>
      </c>
      <c r="M762" s="1">
        <v>43569</v>
      </c>
      <c r="N762">
        <v>30</v>
      </c>
      <c r="O762">
        <v>44</v>
      </c>
      <c r="P762" s="2">
        <v>128000</v>
      </c>
      <c r="Q762">
        <v>45.64</v>
      </c>
      <c r="R762" s="3">
        <v>58419.199999999997</v>
      </c>
      <c r="S762">
        <v>7</v>
      </c>
    </row>
    <row r="763" spans="1:19">
      <c r="A763">
        <v>2019</v>
      </c>
      <c r="B763" t="s">
        <v>578</v>
      </c>
      <c r="C763" t="s">
        <v>7</v>
      </c>
      <c r="D763">
        <v>2511</v>
      </c>
      <c r="E763" t="s">
        <v>592</v>
      </c>
      <c r="G763">
        <v>52</v>
      </c>
      <c r="H763" t="s">
        <v>8</v>
      </c>
      <c r="I763" t="s">
        <v>9</v>
      </c>
      <c r="J763" t="s">
        <v>10</v>
      </c>
      <c r="L763" s="1">
        <v>43576</v>
      </c>
      <c r="M763" s="1">
        <v>43569</v>
      </c>
      <c r="N763">
        <v>30</v>
      </c>
      <c r="O763">
        <v>44</v>
      </c>
      <c r="P763" s="2">
        <v>128000</v>
      </c>
      <c r="Q763">
        <v>45.64</v>
      </c>
      <c r="R763" s="3">
        <v>58419.199999999997</v>
      </c>
      <c r="S763">
        <v>4.3</v>
      </c>
    </row>
    <row r="764" spans="1:19">
      <c r="A764">
        <v>2019</v>
      </c>
      <c r="B764" t="s">
        <v>578</v>
      </c>
      <c r="C764" t="s">
        <v>7</v>
      </c>
      <c r="D764">
        <v>2121</v>
      </c>
      <c r="E764" t="s">
        <v>593</v>
      </c>
      <c r="G764">
        <v>57</v>
      </c>
      <c r="H764" t="s">
        <v>15</v>
      </c>
      <c r="I764" t="s">
        <v>9</v>
      </c>
      <c r="J764" t="s">
        <v>10</v>
      </c>
      <c r="L764" s="1">
        <v>43576</v>
      </c>
      <c r="M764" s="1">
        <v>43569</v>
      </c>
      <c r="N764">
        <v>30</v>
      </c>
      <c r="O764">
        <v>44</v>
      </c>
      <c r="P764" s="2">
        <v>128000</v>
      </c>
      <c r="Q764">
        <v>45.64</v>
      </c>
      <c r="R764" s="3">
        <v>58419.199999999997</v>
      </c>
      <c r="S764">
        <v>3.63</v>
      </c>
    </row>
    <row r="765" spans="1:19">
      <c r="A765">
        <v>2019</v>
      </c>
      <c r="B765" t="s">
        <v>578</v>
      </c>
      <c r="C765" t="s">
        <v>7</v>
      </c>
      <c r="D765">
        <v>1890</v>
      </c>
      <c r="E765" t="s">
        <v>594</v>
      </c>
      <c r="G765">
        <v>57</v>
      </c>
      <c r="H765" t="s">
        <v>8</v>
      </c>
      <c r="I765" t="s">
        <v>18</v>
      </c>
      <c r="J765" t="s">
        <v>10</v>
      </c>
      <c r="L765" s="1">
        <v>43576</v>
      </c>
      <c r="M765" s="1">
        <v>43569</v>
      </c>
      <c r="N765">
        <v>30</v>
      </c>
      <c r="O765">
        <v>44</v>
      </c>
      <c r="P765" s="2">
        <v>128000</v>
      </c>
      <c r="Q765">
        <v>45.64</v>
      </c>
      <c r="R765" s="3">
        <v>58419.199999999997</v>
      </c>
      <c r="S765">
        <v>3.24</v>
      </c>
    </row>
    <row r="766" spans="1:19">
      <c r="A766">
        <v>2019</v>
      </c>
      <c r="B766" t="s">
        <v>578</v>
      </c>
      <c r="C766" t="s">
        <v>7</v>
      </c>
      <c r="D766">
        <v>1881</v>
      </c>
      <c r="E766" t="s">
        <v>595</v>
      </c>
      <c r="G766">
        <v>47</v>
      </c>
      <c r="H766" t="s">
        <v>8</v>
      </c>
      <c r="I766" t="s">
        <v>18</v>
      </c>
      <c r="J766" t="s">
        <v>13</v>
      </c>
      <c r="L766" s="1">
        <v>43576</v>
      </c>
      <c r="M766" s="1">
        <v>43569</v>
      </c>
      <c r="N766">
        <v>30</v>
      </c>
      <c r="O766">
        <v>44</v>
      </c>
      <c r="P766" s="2">
        <v>128000</v>
      </c>
      <c r="Q766">
        <v>45.64</v>
      </c>
      <c r="R766" s="3">
        <v>58419.199999999997</v>
      </c>
      <c r="S766">
        <v>3.22</v>
      </c>
    </row>
    <row r="767" spans="1:19">
      <c r="A767">
        <v>2019</v>
      </c>
      <c r="B767" t="s">
        <v>578</v>
      </c>
      <c r="C767" t="s">
        <v>7</v>
      </c>
      <c r="D767">
        <v>1842.6669999999999</v>
      </c>
      <c r="E767" t="s">
        <v>596</v>
      </c>
      <c r="G767">
        <v>41</v>
      </c>
      <c r="H767" t="s">
        <v>8</v>
      </c>
      <c r="I767" t="s">
        <v>18</v>
      </c>
      <c r="J767" t="s">
        <v>10</v>
      </c>
      <c r="L767" s="1">
        <v>43576</v>
      </c>
      <c r="M767" s="1">
        <v>43569</v>
      </c>
      <c r="N767">
        <v>30</v>
      </c>
      <c r="O767">
        <v>44</v>
      </c>
      <c r="P767" s="2">
        <v>128000</v>
      </c>
      <c r="Q767">
        <v>45.64</v>
      </c>
      <c r="R767" s="3">
        <v>58419.199999999997</v>
      </c>
      <c r="S767">
        <v>3.15</v>
      </c>
    </row>
    <row r="768" spans="1:19">
      <c r="A768">
        <v>2019</v>
      </c>
      <c r="B768" t="s">
        <v>578</v>
      </c>
      <c r="C768" t="s">
        <v>7</v>
      </c>
      <c r="D768">
        <v>1834</v>
      </c>
      <c r="E768" t="s">
        <v>597</v>
      </c>
      <c r="G768">
        <v>41</v>
      </c>
      <c r="H768" t="s">
        <v>8</v>
      </c>
      <c r="I768" t="s">
        <v>18</v>
      </c>
      <c r="J768" t="s">
        <v>10</v>
      </c>
      <c r="L768" s="1">
        <v>43576</v>
      </c>
      <c r="M768" s="1">
        <v>43569</v>
      </c>
      <c r="N768">
        <v>30</v>
      </c>
      <c r="O768">
        <v>44</v>
      </c>
      <c r="P768" s="2">
        <v>128000</v>
      </c>
      <c r="Q768">
        <v>45.64</v>
      </c>
      <c r="R768" s="3">
        <v>58419.199999999997</v>
      </c>
      <c r="S768">
        <v>3.14</v>
      </c>
    </row>
    <row r="769" spans="1:19">
      <c r="A769">
        <v>2019</v>
      </c>
      <c r="B769" t="s">
        <v>578</v>
      </c>
      <c r="C769" t="s">
        <v>7</v>
      </c>
      <c r="D769">
        <v>1686</v>
      </c>
      <c r="E769" t="s">
        <v>598</v>
      </c>
      <c r="G769">
        <v>27</v>
      </c>
      <c r="H769" t="s">
        <v>15</v>
      </c>
      <c r="I769" t="s">
        <v>115</v>
      </c>
      <c r="J769" t="s">
        <v>13</v>
      </c>
      <c r="L769" s="1">
        <v>43576</v>
      </c>
      <c r="M769" s="1">
        <v>43569</v>
      </c>
      <c r="N769">
        <v>30</v>
      </c>
      <c r="O769">
        <v>44</v>
      </c>
      <c r="P769" s="2">
        <v>128000</v>
      </c>
      <c r="Q769">
        <v>45.64</v>
      </c>
      <c r="R769" s="3">
        <v>58419.199999999997</v>
      </c>
      <c r="S769">
        <v>2.89</v>
      </c>
    </row>
    <row r="770" spans="1:19">
      <c r="A770">
        <v>2019</v>
      </c>
      <c r="B770" t="s">
        <v>578</v>
      </c>
      <c r="C770" t="s">
        <v>7</v>
      </c>
      <c r="D770">
        <v>1674.3320000000001</v>
      </c>
      <c r="E770" t="s">
        <v>599</v>
      </c>
      <c r="G770">
        <v>47</v>
      </c>
      <c r="H770" t="s">
        <v>8</v>
      </c>
      <c r="I770" t="s">
        <v>25</v>
      </c>
      <c r="J770" t="s">
        <v>10</v>
      </c>
      <c r="L770" s="1">
        <v>43576</v>
      </c>
      <c r="M770" s="1">
        <v>43569</v>
      </c>
      <c r="N770">
        <v>30</v>
      </c>
      <c r="O770">
        <v>44</v>
      </c>
      <c r="P770" s="2">
        <v>128000</v>
      </c>
      <c r="Q770">
        <v>45.64</v>
      </c>
      <c r="R770" s="3">
        <v>58419.199999999997</v>
      </c>
      <c r="S770">
        <v>2.87</v>
      </c>
    </row>
    <row r="771" spans="1:19">
      <c r="A771">
        <v>2019</v>
      </c>
      <c r="B771" t="s">
        <v>578</v>
      </c>
      <c r="C771" t="s">
        <v>7</v>
      </c>
      <c r="D771">
        <v>1586</v>
      </c>
      <c r="E771" t="s">
        <v>600</v>
      </c>
      <c r="G771">
        <v>37</v>
      </c>
      <c r="H771" t="s">
        <v>8</v>
      </c>
      <c r="I771" t="s">
        <v>18</v>
      </c>
      <c r="J771" t="s">
        <v>13</v>
      </c>
      <c r="L771" s="1">
        <v>43576</v>
      </c>
      <c r="M771" s="1">
        <v>43569</v>
      </c>
      <c r="N771">
        <v>30</v>
      </c>
      <c r="O771">
        <v>44</v>
      </c>
      <c r="P771" s="2">
        <v>128000</v>
      </c>
      <c r="Q771">
        <v>45.64</v>
      </c>
      <c r="R771" s="3">
        <v>58419.199999999997</v>
      </c>
      <c r="S771">
        <v>2.71</v>
      </c>
    </row>
    <row r="772" spans="1:19">
      <c r="A772">
        <v>2019</v>
      </c>
      <c r="B772" t="s">
        <v>578</v>
      </c>
      <c r="C772" t="s">
        <v>7</v>
      </c>
      <c r="D772">
        <v>1525</v>
      </c>
      <c r="E772" t="s">
        <v>601</v>
      </c>
      <c r="G772">
        <v>73</v>
      </c>
      <c r="H772" t="s">
        <v>15</v>
      </c>
      <c r="I772" t="s">
        <v>18</v>
      </c>
      <c r="J772" t="s">
        <v>10</v>
      </c>
      <c r="L772" s="1">
        <v>43576</v>
      </c>
      <c r="M772" s="1">
        <v>43569</v>
      </c>
      <c r="N772">
        <v>30</v>
      </c>
      <c r="O772">
        <v>44</v>
      </c>
      <c r="P772" s="2">
        <v>128000</v>
      </c>
      <c r="Q772">
        <v>45.64</v>
      </c>
      <c r="R772" s="3">
        <v>58419.199999999997</v>
      </c>
      <c r="S772">
        <v>2.61</v>
      </c>
    </row>
    <row r="773" spans="1:19">
      <c r="A773">
        <v>2019</v>
      </c>
      <c r="B773" t="s">
        <v>578</v>
      </c>
      <c r="C773" t="s">
        <v>7</v>
      </c>
      <c r="D773">
        <v>1454</v>
      </c>
      <c r="E773" t="s">
        <v>602</v>
      </c>
      <c r="G773">
        <v>47</v>
      </c>
      <c r="H773" t="s">
        <v>15</v>
      </c>
      <c r="I773" t="s">
        <v>18</v>
      </c>
      <c r="J773" t="s">
        <v>13</v>
      </c>
      <c r="L773" s="1">
        <v>43576</v>
      </c>
      <c r="M773" s="1">
        <v>43569</v>
      </c>
      <c r="N773">
        <v>30</v>
      </c>
      <c r="O773">
        <v>44</v>
      </c>
      <c r="P773" s="2">
        <v>128000</v>
      </c>
      <c r="Q773">
        <v>45.64</v>
      </c>
      <c r="R773" s="3">
        <v>58419.199999999997</v>
      </c>
      <c r="S773">
        <v>2.4900000000000002</v>
      </c>
    </row>
    <row r="774" spans="1:19">
      <c r="A774">
        <v>2019</v>
      </c>
      <c r="B774" t="s">
        <v>578</v>
      </c>
      <c r="C774" t="s">
        <v>7</v>
      </c>
      <c r="D774">
        <v>1444</v>
      </c>
      <c r="E774" t="s">
        <v>603</v>
      </c>
      <c r="G774">
        <v>46</v>
      </c>
      <c r="H774" t="s">
        <v>15</v>
      </c>
      <c r="I774" t="s">
        <v>18</v>
      </c>
      <c r="J774" t="s">
        <v>10</v>
      </c>
      <c r="L774" s="1">
        <v>43576</v>
      </c>
      <c r="M774" s="1">
        <v>43569</v>
      </c>
      <c r="N774">
        <v>30</v>
      </c>
      <c r="O774">
        <v>44</v>
      </c>
      <c r="P774" s="2">
        <v>128000</v>
      </c>
      <c r="Q774">
        <v>45.64</v>
      </c>
      <c r="R774" s="3">
        <v>58419.199999999997</v>
      </c>
      <c r="S774">
        <v>2.4700000000000002</v>
      </c>
    </row>
    <row r="775" spans="1:19">
      <c r="A775">
        <v>2019</v>
      </c>
      <c r="B775" t="s">
        <v>578</v>
      </c>
      <c r="C775" t="s">
        <v>7</v>
      </c>
      <c r="D775">
        <v>1390</v>
      </c>
      <c r="E775" t="s">
        <v>604</v>
      </c>
      <c r="G775">
        <v>52</v>
      </c>
      <c r="H775" t="s">
        <v>15</v>
      </c>
      <c r="I775" t="s">
        <v>25</v>
      </c>
      <c r="J775" t="s">
        <v>10</v>
      </c>
      <c r="L775" s="1">
        <v>43576</v>
      </c>
      <c r="M775" s="1">
        <v>43569</v>
      </c>
      <c r="N775">
        <v>30</v>
      </c>
      <c r="O775">
        <v>44</v>
      </c>
      <c r="P775" s="2">
        <v>128000</v>
      </c>
      <c r="Q775">
        <v>45.64</v>
      </c>
      <c r="R775" s="3">
        <v>58419.199999999997</v>
      </c>
      <c r="S775">
        <v>2.38</v>
      </c>
    </row>
    <row r="776" spans="1:19">
      <c r="A776">
        <v>2019</v>
      </c>
      <c r="B776" t="s">
        <v>578</v>
      </c>
      <c r="C776" t="s">
        <v>7</v>
      </c>
      <c r="D776">
        <v>1390</v>
      </c>
      <c r="E776" t="s">
        <v>605</v>
      </c>
      <c r="G776">
        <v>62</v>
      </c>
      <c r="H776" t="s">
        <v>8</v>
      </c>
      <c r="I776" t="s">
        <v>25</v>
      </c>
      <c r="J776" t="s">
        <v>10</v>
      </c>
      <c r="L776" s="1">
        <v>43576</v>
      </c>
      <c r="M776" s="1">
        <v>43569</v>
      </c>
      <c r="N776">
        <v>30</v>
      </c>
      <c r="O776">
        <v>44</v>
      </c>
      <c r="P776" s="2">
        <v>128000</v>
      </c>
      <c r="Q776">
        <v>45.64</v>
      </c>
      <c r="R776" s="3">
        <v>58419.199999999997</v>
      </c>
      <c r="S776">
        <v>2.38</v>
      </c>
    </row>
    <row r="777" spans="1:19">
      <c r="A777">
        <v>2019</v>
      </c>
      <c r="B777" t="s">
        <v>578</v>
      </c>
      <c r="C777" t="s">
        <v>7</v>
      </c>
      <c r="D777">
        <v>1387</v>
      </c>
      <c r="E777" t="s">
        <v>606</v>
      </c>
      <c r="G777">
        <v>41</v>
      </c>
      <c r="H777" t="s">
        <v>15</v>
      </c>
      <c r="I777" t="s">
        <v>115</v>
      </c>
      <c r="J777" t="s">
        <v>13</v>
      </c>
      <c r="L777" s="1">
        <v>43576</v>
      </c>
      <c r="M777" s="1">
        <v>43569</v>
      </c>
      <c r="N777">
        <v>30</v>
      </c>
      <c r="O777">
        <v>44</v>
      </c>
      <c r="P777" s="2">
        <v>128000</v>
      </c>
      <c r="Q777">
        <v>45.64</v>
      </c>
      <c r="R777" s="3">
        <v>58419.199999999997</v>
      </c>
      <c r="S777">
        <v>2.37</v>
      </c>
    </row>
    <row r="778" spans="1:19">
      <c r="A778">
        <v>2019</v>
      </c>
      <c r="B778" t="s">
        <v>578</v>
      </c>
      <c r="C778" t="s">
        <v>7</v>
      </c>
      <c r="D778">
        <v>1372</v>
      </c>
      <c r="E778" t="s">
        <v>607</v>
      </c>
      <c r="G778">
        <v>61</v>
      </c>
      <c r="H778" t="s">
        <v>8</v>
      </c>
      <c r="I778" t="s">
        <v>18</v>
      </c>
      <c r="J778" t="s">
        <v>10</v>
      </c>
      <c r="L778" s="1">
        <v>43576</v>
      </c>
      <c r="M778" s="1">
        <v>43569</v>
      </c>
      <c r="N778">
        <v>30</v>
      </c>
      <c r="O778">
        <v>44</v>
      </c>
      <c r="P778" s="2">
        <v>128000</v>
      </c>
      <c r="Q778">
        <v>45.64</v>
      </c>
      <c r="R778" s="3">
        <v>58419.199999999997</v>
      </c>
      <c r="S778">
        <v>2.35</v>
      </c>
    </row>
    <row r="779" spans="1:19">
      <c r="A779">
        <v>2019</v>
      </c>
      <c r="B779" t="s">
        <v>578</v>
      </c>
      <c r="C779" t="s">
        <v>7</v>
      </c>
      <c r="D779">
        <v>1309</v>
      </c>
      <c r="E779" t="s">
        <v>608</v>
      </c>
      <c r="G779">
        <v>41</v>
      </c>
      <c r="H779" t="s">
        <v>8</v>
      </c>
      <c r="I779" t="s">
        <v>18</v>
      </c>
      <c r="J779" t="s">
        <v>10</v>
      </c>
      <c r="L779" s="1">
        <v>43576</v>
      </c>
      <c r="M779" s="1">
        <v>43569</v>
      </c>
      <c r="N779">
        <v>30</v>
      </c>
      <c r="O779">
        <v>44</v>
      </c>
      <c r="P779" s="2">
        <v>128000</v>
      </c>
      <c r="Q779">
        <v>45.64</v>
      </c>
      <c r="R779" s="3">
        <v>58419.199999999997</v>
      </c>
      <c r="S779">
        <v>2.2400000000000002</v>
      </c>
    </row>
    <row r="780" spans="1:19">
      <c r="A780">
        <v>2019</v>
      </c>
      <c r="B780" t="s">
        <v>578</v>
      </c>
      <c r="C780" t="s">
        <v>7</v>
      </c>
      <c r="D780">
        <v>1248</v>
      </c>
      <c r="E780" t="s">
        <v>609</v>
      </c>
      <c r="G780">
        <v>56</v>
      </c>
      <c r="H780" t="s">
        <v>8</v>
      </c>
      <c r="I780" t="s">
        <v>25</v>
      </c>
      <c r="J780" t="s">
        <v>10</v>
      </c>
      <c r="L780" s="1">
        <v>43576</v>
      </c>
      <c r="M780" s="1">
        <v>43569</v>
      </c>
      <c r="N780">
        <v>30</v>
      </c>
      <c r="O780">
        <v>44</v>
      </c>
      <c r="P780" s="2">
        <v>128000</v>
      </c>
      <c r="Q780">
        <v>45.64</v>
      </c>
      <c r="R780" s="3">
        <v>58419.199999999997</v>
      </c>
      <c r="S780">
        <v>2.14</v>
      </c>
    </row>
    <row r="781" spans="1:19">
      <c r="A781">
        <v>2019</v>
      </c>
      <c r="B781" t="s">
        <v>578</v>
      </c>
      <c r="C781" t="s">
        <v>7</v>
      </c>
      <c r="D781">
        <v>1228</v>
      </c>
      <c r="E781" t="s">
        <v>610</v>
      </c>
      <c r="G781">
        <v>63</v>
      </c>
      <c r="H781" t="s">
        <v>15</v>
      </c>
      <c r="I781" t="s">
        <v>22</v>
      </c>
      <c r="J781" t="s">
        <v>10</v>
      </c>
      <c r="L781" s="1">
        <v>43576</v>
      </c>
      <c r="M781" s="1">
        <v>43569</v>
      </c>
      <c r="N781">
        <v>30</v>
      </c>
      <c r="O781">
        <v>44</v>
      </c>
      <c r="P781" s="2">
        <v>128000</v>
      </c>
      <c r="Q781">
        <v>45.64</v>
      </c>
      <c r="R781" s="3">
        <v>58419.199999999997</v>
      </c>
      <c r="S781">
        <v>2.1</v>
      </c>
    </row>
    <row r="782" spans="1:19">
      <c r="A782">
        <v>2019</v>
      </c>
      <c r="B782" t="s">
        <v>578</v>
      </c>
      <c r="C782" t="s">
        <v>7</v>
      </c>
      <c r="D782">
        <v>1205.03</v>
      </c>
      <c r="E782" t="s">
        <v>611</v>
      </c>
      <c r="G782">
        <v>54</v>
      </c>
      <c r="H782" t="s">
        <v>15</v>
      </c>
      <c r="I782" t="s">
        <v>115</v>
      </c>
      <c r="J782" t="s">
        <v>10</v>
      </c>
      <c r="L782" s="1">
        <v>43576</v>
      </c>
      <c r="M782" s="1">
        <v>43569</v>
      </c>
      <c r="N782">
        <v>30</v>
      </c>
      <c r="O782">
        <v>44</v>
      </c>
      <c r="P782" s="2">
        <v>128000</v>
      </c>
      <c r="Q782">
        <v>45.64</v>
      </c>
      <c r="R782" s="3">
        <v>58419.199999999997</v>
      </c>
      <c r="S782">
        <v>2.06</v>
      </c>
    </row>
    <row r="783" spans="1:19">
      <c r="A783">
        <v>2019</v>
      </c>
      <c r="B783" t="s">
        <v>578</v>
      </c>
      <c r="C783" t="s">
        <v>7</v>
      </c>
      <c r="D783">
        <v>1180.9690000000001</v>
      </c>
      <c r="E783" t="s">
        <v>612</v>
      </c>
      <c r="G783">
        <v>57</v>
      </c>
      <c r="H783" t="s">
        <v>8</v>
      </c>
      <c r="I783" t="s">
        <v>9</v>
      </c>
      <c r="J783" t="s">
        <v>10</v>
      </c>
      <c r="L783" s="1">
        <v>43576</v>
      </c>
      <c r="M783" s="1">
        <v>43569</v>
      </c>
      <c r="N783">
        <v>30</v>
      </c>
      <c r="O783">
        <v>44</v>
      </c>
      <c r="P783" s="2">
        <v>128000</v>
      </c>
      <c r="Q783">
        <v>45.64</v>
      </c>
      <c r="R783" s="3">
        <v>58419.199999999997</v>
      </c>
      <c r="S783">
        <v>2.02</v>
      </c>
    </row>
    <row r="784" spans="1:19">
      <c r="A784">
        <v>2019</v>
      </c>
      <c r="B784" t="s">
        <v>578</v>
      </c>
      <c r="C784" t="s">
        <v>7</v>
      </c>
      <c r="D784">
        <v>1176</v>
      </c>
      <c r="E784" t="s">
        <v>613</v>
      </c>
      <c r="G784">
        <v>51</v>
      </c>
      <c r="H784" t="s">
        <v>8</v>
      </c>
      <c r="I784" t="s">
        <v>18</v>
      </c>
      <c r="J784" t="s">
        <v>10</v>
      </c>
      <c r="L784" s="1">
        <v>43576</v>
      </c>
      <c r="M784" s="1">
        <v>43569</v>
      </c>
      <c r="N784">
        <v>30</v>
      </c>
      <c r="O784">
        <v>44</v>
      </c>
      <c r="P784" s="2">
        <v>128000</v>
      </c>
      <c r="Q784">
        <v>45.64</v>
      </c>
      <c r="R784" s="3">
        <v>58419.199999999997</v>
      </c>
      <c r="S784">
        <v>2.0099999999999998</v>
      </c>
    </row>
    <row r="785" spans="1:19">
      <c r="A785">
        <v>2019</v>
      </c>
      <c r="B785" t="s">
        <v>578</v>
      </c>
      <c r="C785" t="s">
        <v>7</v>
      </c>
      <c r="D785">
        <v>1168</v>
      </c>
      <c r="E785" t="s">
        <v>614</v>
      </c>
      <c r="G785">
        <v>46</v>
      </c>
      <c r="H785" t="s">
        <v>15</v>
      </c>
      <c r="I785" t="s">
        <v>22</v>
      </c>
      <c r="J785" t="s">
        <v>10</v>
      </c>
      <c r="L785" s="1">
        <v>43576</v>
      </c>
      <c r="M785" s="1">
        <v>43569</v>
      </c>
      <c r="N785">
        <v>30</v>
      </c>
      <c r="O785">
        <v>44</v>
      </c>
      <c r="P785" s="2">
        <v>128000</v>
      </c>
      <c r="Q785">
        <v>45.64</v>
      </c>
      <c r="R785" s="3">
        <v>58419.199999999997</v>
      </c>
      <c r="S785">
        <v>2</v>
      </c>
    </row>
    <row r="786" spans="1:19">
      <c r="A786">
        <v>2019</v>
      </c>
      <c r="B786" t="s">
        <v>578</v>
      </c>
      <c r="C786" t="s">
        <v>7</v>
      </c>
      <c r="D786">
        <v>1160</v>
      </c>
      <c r="E786" t="s">
        <v>615</v>
      </c>
      <c r="G786">
        <v>71</v>
      </c>
      <c r="H786" t="s">
        <v>8</v>
      </c>
      <c r="I786" t="s">
        <v>18</v>
      </c>
      <c r="J786" t="s">
        <v>10</v>
      </c>
      <c r="L786" s="1">
        <v>43576</v>
      </c>
      <c r="M786" s="1">
        <v>43569</v>
      </c>
      <c r="N786">
        <v>30</v>
      </c>
      <c r="O786">
        <v>44</v>
      </c>
      <c r="P786" s="2">
        <v>128000</v>
      </c>
      <c r="Q786">
        <v>45.64</v>
      </c>
      <c r="R786" s="3">
        <v>58419.199999999997</v>
      </c>
      <c r="S786">
        <v>1.99</v>
      </c>
    </row>
    <row r="787" spans="1:19">
      <c r="A787">
        <v>2019</v>
      </c>
      <c r="B787" t="s">
        <v>578</v>
      </c>
      <c r="C787" t="s">
        <v>7</v>
      </c>
      <c r="D787">
        <v>1140</v>
      </c>
      <c r="E787" t="s">
        <v>616</v>
      </c>
      <c r="G787">
        <v>71</v>
      </c>
      <c r="H787" t="s">
        <v>8</v>
      </c>
      <c r="I787" t="s">
        <v>9</v>
      </c>
      <c r="J787" t="s">
        <v>10</v>
      </c>
      <c r="L787" s="1">
        <v>43576</v>
      </c>
      <c r="M787" s="1">
        <v>43569</v>
      </c>
      <c r="N787">
        <v>30</v>
      </c>
      <c r="O787">
        <v>44</v>
      </c>
      <c r="P787" s="2">
        <v>128000</v>
      </c>
      <c r="Q787">
        <v>45.64</v>
      </c>
      <c r="R787" s="3">
        <v>58419.199999999997</v>
      </c>
      <c r="S787">
        <v>1.95</v>
      </c>
    </row>
    <row r="788" spans="1:19">
      <c r="A788">
        <v>2019</v>
      </c>
      <c r="B788" t="s">
        <v>578</v>
      </c>
      <c r="C788" t="s">
        <v>7</v>
      </c>
      <c r="D788">
        <v>1108</v>
      </c>
      <c r="E788" t="s">
        <v>617</v>
      </c>
      <c r="G788">
        <v>52</v>
      </c>
      <c r="H788" t="s">
        <v>15</v>
      </c>
      <c r="I788" t="s">
        <v>48</v>
      </c>
      <c r="J788" t="s">
        <v>13</v>
      </c>
      <c r="L788" s="1">
        <v>43576</v>
      </c>
      <c r="M788" s="1">
        <v>43569</v>
      </c>
      <c r="N788">
        <v>30</v>
      </c>
      <c r="O788">
        <v>44</v>
      </c>
      <c r="P788" s="2">
        <v>128000</v>
      </c>
      <c r="Q788">
        <v>45.64</v>
      </c>
      <c r="R788" s="3">
        <v>58419.199999999997</v>
      </c>
      <c r="S788">
        <v>1.9</v>
      </c>
    </row>
    <row r="789" spans="1:19">
      <c r="A789">
        <v>2019</v>
      </c>
      <c r="B789" t="s">
        <v>578</v>
      </c>
      <c r="C789" t="s">
        <v>7</v>
      </c>
      <c r="D789">
        <v>1100</v>
      </c>
      <c r="E789" t="s">
        <v>618</v>
      </c>
      <c r="G789">
        <v>25</v>
      </c>
      <c r="H789" t="s">
        <v>8</v>
      </c>
      <c r="I789" t="s">
        <v>126</v>
      </c>
      <c r="J789" t="s">
        <v>13</v>
      </c>
      <c r="L789" s="1">
        <v>43576</v>
      </c>
      <c r="M789" s="1">
        <v>43569</v>
      </c>
      <c r="N789">
        <v>30</v>
      </c>
      <c r="O789">
        <v>44</v>
      </c>
      <c r="P789" s="2">
        <v>128000</v>
      </c>
      <c r="Q789">
        <v>45.64</v>
      </c>
      <c r="R789" s="3">
        <v>58419.199999999997</v>
      </c>
      <c r="S789">
        <v>1.88</v>
      </c>
    </row>
    <row r="790" spans="1:19">
      <c r="A790">
        <v>2019</v>
      </c>
      <c r="B790" t="s">
        <v>578</v>
      </c>
      <c r="C790" t="s">
        <v>7</v>
      </c>
      <c r="D790">
        <v>1074</v>
      </c>
      <c r="E790" t="s">
        <v>619</v>
      </c>
      <c r="G790">
        <v>36</v>
      </c>
      <c r="H790" t="s">
        <v>8</v>
      </c>
      <c r="I790" t="s">
        <v>515</v>
      </c>
      <c r="J790" t="s">
        <v>13</v>
      </c>
      <c r="L790" s="1">
        <v>43576</v>
      </c>
      <c r="M790" s="1">
        <v>43569</v>
      </c>
      <c r="N790">
        <v>30</v>
      </c>
      <c r="O790">
        <v>44</v>
      </c>
      <c r="P790" s="2">
        <v>128000</v>
      </c>
      <c r="Q790">
        <v>45.64</v>
      </c>
      <c r="R790" s="3">
        <v>58419.199999999997</v>
      </c>
      <c r="S790">
        <v>1.84</v>
      </c>
    </row>
    <row r="791" spans="1:19">
      <c r="A791">
        <v>2019</v>
      </c>
      <c r="B791" t="s">
        <v>578</v>
      </c>
      <c r="C791" t="s">
        <v>7</v>
      </c>
      <c r="D791">
        <v>1062</v>
      </c>
      <c r="E791" t="s">
        <v>620</v>
      </c>
      <c r="G791">
        <v>53</v>
      </c>
      <c r="H791" t="s">
        <v>8</v>
      </c>
      <c r="I791" t="s">
        <v>18</v>
      </c>
      <c r="J791" t="s">
        <v>10</v>
      </c>
      <c r="L791" s="1">
        <v>43576</v>
      </c>
      <c r="M791" s="1">
        <v>43569</v>
      </c>
      <c r="N791">
        <v>30</v>
      </c>
      <c r="O791">
        <v>44</v>
      </c>
      <c r="P791" s="2">
        <v>128000</v>
      </c>
      <c r="Q791">
        <v>45.64</v>
      </c>
      <c r="R791" s="3">
        <v>58419.199999999997</v>
      </c>
      <c r="S791">
        <v>1.82</v>
      </c>
    </row>
    <row r="792" spans="1:19">
      <c r="A792">
        <v>2019</v>
      </c>
      <c r="B792" t="s">
        <v>578</v>
      </c>
      <c r="C792" t="s">
        <v>42</v>
      </c>
      <c r="D792">
        <v>1035.68</v>
      </c>
      <c r="E792" t="s">
        <v>621</v>
      </c>
      <c r="G792">
        <v>72</v>
      </c>
      <c r="H792" t="s">
        <v>8</v>
      </c>
      <c r="I792" t="s">
        <v>18</v>
      </c>
      <c r="J792" t="s">
        <v>10</v>
      </c>
      <c r="L792" s="1">
        <v>43576</v>
      </c>
      <c r="M792" s="1">
        <v>43569</v>
      </c>
      <c r="N792">
        <v>30</v>
      </c>
      <c r="O792">
        <v>44</v>
      </c>
      <c r="P792" s="2">
        <v>128000</v>
      </c>
      <c r="Q792">
        <v>45.64</v>
      </c>
      <c r="R792" s="3">
        <v>58419.199999999997</v>
      </c>
      <c r="S792">
        <v>1.77</v>
      </c>
    </row>
    <row r="793" spans="1:19">
      <c r="A793">
        <v>2019</v>
      </c>
      <c r="B793" t="s">
        <v>578</v>
      </c>
      <c r="C793" t="s">
        <v>42</v>
      </c>
      <c r="D793">
        <v>1033</v>
      </c>
      <c r="E793" t="s">
        <v>622</v>
      </c>
      <c r="G793">
        <v>65</v>
      </c>
      <c r="H793" t="s">
        <v>8</v>
      </c>
      <c r="I793" t="s">
        <v>22</v>
      </c>
      <c r="J793" t="s">
        <v>10</v>
      </c>
      <c r="L793" s="1">
        <v>43576</v>
      </c>
      <c r="M793" s="1">
        <v>43569</v>
      </c>
      <c r="N793">
        <v>30</v>
      </c>
      <c r="O793">
        <v>44</v>
      </c>
      <c r="P793" s="2">
        <v>128000</v>
      </c>
      <c r="Q793">
        <v>45.64</v>
      </c>
      <c r="R793" s="3">
        <v>58419.199999999997</v>
      </c>
      <c r="S793">
        <v>1.77</v>
      </c>
    </row>
    <row r="794" spans="1:19">
      <c r="A794">
        <v>2019</v>
      </c>
      <c r="B794" t="s">
        <v>578</v>
      </c>
      <c r="C794" t="s">
        <v>42</v>
      </c>
      <c r="D794">
        <v>985</v>
      </c>
      <c r="E794" t="s">
        <v>623</v>
      </c>
      <c r="G794">
        <v>37</v>
      </c>
      <c r="H794" t="s">
        <v>8</v>
      </c>
      <c r="I794" t="s">
        <v>9</v>
      </c>
      <c r="J794" t="s">
        <v>13</v>
      </c>
      <c r="L794" s="1">
        <v>43576</v>
      </c>
      <c r="M794" s="1">
        <v>43569</v>
      </c>
      <c r="N794">
        <v>30</v>
      </c>
      <c r="O794">
        <v>44</v>
      </c>
      <c r="P794" s="2">
        <v>128000</v>
      </c>
      <c r="Q794">
        <v>45.64</v>
      </c>
      <c r="R794" s="3">
        <v>58419.199999999997</v>
      </c>
      <c r="S794">
        <v>1.69</v>
      </c>
    </row>
    <row r="795" spans="1:19">
      <c r="A795">
        <v>2019</v>
      </c>
      <c r="B795" t="s">
        <v>578</v>
      </c>
      <c r="C795" t="s">
        <v>42</v>
      </c>
      <c r="D795">
        <v>876</v>
      </c>
      <c r="E795" t="s">
        <v>624</v>
      </c>
      <c r="G795">
        <v>58</v>
      </c>
      <c r="H795" t="s">
        <v>8</v>
      </c>
      <c r="I795" t="s">
        <v>18</v>
      </c>
      <c r="J795" t="s">
        <v>10</v>
      </c>
      <c r="L795" s="1">
        <v>43576</v>
      </c>
      <c r="M795" s="1">
        <v>43569</v>
      </c>
      <c r="N795">
        <v>30</v>
      </c>
      <c r="O795">
        <v>44</v>
      </c>
      <c r="P795" s="2">
        <v>128000</v>
      </c>
      <c r="Q795">
        <v>45.64</v>
      </c>
      <c r="R795" s="3">
        <v>58419.199999999997</v>
      </c>
      <c r="S795">
        <v>1.5</v>
      </c>
    </row>
    <row r="796" spans="1:19">
      <c r="A796">
        <v>2019</v>
      </c>
      <c r="B796" t="s">
        <v>578</v>
      </c>
      <c r="C796" t="s">
        <v>42</v>
      </c>
      <c r="D796">
        <v>865</v>
      </c>
      <c r="E796" t="s">
        <v>625</v>
      </c>
      <c r="G796">
        <v>30</v>
      </c>
      <c r="H796" t="s">
        <v>8</v>
      </c>
      <c r="I796" t="s">
        <v>9</v>
      </c>
      <c r="J796" t="s">
        <v>13</v>
      </c>
      <c r="L796" s="1">
        <v>43576</v>
      </c>
      <c r="M796" s="1">
        <v>43569</v>
      </c>
      <c r="N796">
        <v>30</v>
      </c>
      <c r="O796">
        <v>44</v>
      </c>
      <c r="P796" s="2">
        <v>128000</v>
      </c>
      <c r="Q796">
        <v>45.64</v>
      </c>
      <c r="R796" s="3">
        <v>58419.199999999997</v>
      </c>
      <c r="S796">
        <v>1.48</v>
      </c>
    </row>
    <row r="797" spans="1:19">
      <c r="A797">
        <v>2019</v>
      </c>
      <c r="B797" t="s">
        <v>578</v>
      </c>
      <c r="C797" t="s">
        <v>42</v>
      </c>
      <c r="D797">
        <v>762</v>
      </c>
      <c r="E797" t="s">
        <v>626</v>
      </c>
      <c r="G797">
        <v>39</v>
      </c>
      <c r="H797" t="s">
        <v>15</v>
      </c>
      <c r="I797" t="s">
        <v>9</v>
      </c>
      <c r="J797" t="s">
        <v>13</v>
      </c>
      <c r="L797" s="1">
        <v>43576</v>
      </c>
      <c r="M797" s="1">
        <v>43569</v>
      </c>
      <c r="N797">
        <v>30</v>
      </c>
      <c r="O797">
        <v>44</v>
      </c>
      <c r="P797" s="2">
        <v>128000</v>
      </c>
      <c r="Q797">
        <v>45.64</v>
      </c>
      <c r="R797" s="3">
        <v>58419.199999999997</v>
      </c>
      <c r="S797">
        <v>1.3</v>
      </c>
    </row>
    <row r="798" spans="1:19">
      <c r="A798">
        <v>2019</v>
      </c>
      <c r="B798" t="s">
        <v>578</v>
      </c>
      <c r="C798" t="s">
        <v>42</v>
      </c>
      <c r="D798">
        <v>699</v>
      </c>
      <c r="E798" t="s">
        <v>627</v>
      </c>
      <c r="G798">
        <v>68</v>
      </c>
      <c r="H798" t="s">
        <v>8</v>
      </c>
      <c r="I798" t="s">
        <v>22</v>
      </c>
      <c r="J798" t="s">
        <v>10</v>
      </c>
      <c r="L798" s="1">
        <v>43576</v>
      </c>
      <c r="M798" s="1">
        <v>43569</v>
      </c>
      <c r="N798">
        <v>30</v>
      </c>
      <c r="O798">
        <v>44</v>
      </c>
      <c r="P798" s="2">
        <v>128000</v>
      </c>
      <c r="Q798">
        <v>45.64</v>
      </c>
      <c r="R798" s="3">
        <v>58419.199999999997</v>
      </c>
      <c r="S798">
        <v>1.2</v>
      </c>
    </row>
    <row r="799" spans="1:19">
      <c r="A799">
        <v>2019</v>
      </c>
      <c r="B799" t="s">
        <v>578</v>
      </c>
      <c r="C799" t="s">
        <v>42</v>
      </c>
      <c r="D799">
        <v>658</v>
      </c>
      <c r="E799" t="s">
        <v>628</v>
      </c>
      <c r="G799">
        <v>43</v>
      </c>
      <c r="H799" t="s">
        <v>8</v>
      </c>
      <c r="I799" t="s">
        <v>9</v>
      </c>
      <c r="J799" t="s">
        <v>10</v>
      </c>
      <c r="L799" s="1">
        <v>43576</v>
      </c>
      <c r="M799" s="1">
        <v>43569</v>
      </c>
      <c r="N799">
        <v>30</v>
      </c>
      <c r="O799">
        <v>44</v>
      </c>
      <c r="P799" s="2">
        <v>128000</v>
      </c>
      <c r="Q799">
        <v>45.64</v>
      </c>
      <c r="R799" s="3">
        <v>58419.199999999997</v>
      </c>
      <c r="S799">
        <v>1.1299999999999999</v>
      </c>
    </row>
    <row r="800" spans="1:19">
      <c r="A800">
        <v>2019</v>
      </c>
      <c r="B800" t="s">
        <v>578</v>
      </c>
      <c r="C800" t="s">
        <v>42</v>
      </c>
      <c r="D800">
        <v>485.31900000000002</v>
      </c>
      <c r="E800" t="s">
        <v>629</v>
      </c>
      <c r="G800">
        <v>31</v>
      </c>
      <c r="H800" t="s">
        <v>8</v>
      </c>
      <c r="I800" t="s">
        <v>132</v>
      </c>
      <c r="J800" t="s">
        <v>13</v>
      </c>
      <c r="L800" s="1">
        <v>43576</v>
      </c>
      <c r="M800" s="1">
        <v>43569</v>
      </c>
      <c r="N800">
        <v>30</v>
      </c>
      <c r="O800">
        <v>44</v>
      </c>
      <c r="P800" s="2">
        <v>128000</v>
      </c>
      <c r="Q800">
        <v>45.64</v>
      </c>
      <c r="R800" s="3">
        <v>58419.199999999997</v>
      </c>
      <c r="S800">
        <v>0.83</v>
      </c>
    </row>
    <row r="801" spans="1:19">
      <c r="A801">
        <v>2019</v>
      </c>
      <c r="B801" t="s">
        <v>578</v>
      </c>
      <c r="C801" t="s">
        <v>42</v>
      </c>
      <c r="D801">
        <v>458</v>
      </c>
      <c r="E801" t="s">
        <v>630</v>
      </c>
      <c r="G801">
        <v>52</v>
      </c>
      <c r="H801" t="s">
        <v>8</v>
      </c>
      <c r="I801" t="s">
        <v>515</v>
      </c>
      <c r="J801" t="s">
        <v>13</v>
      </c>
      <c r="L801" s="1">
        <v>43576</v>
      </c>
      <c r="M801" s="1">
        <v>43569</v>
      </c>
      <c r="N801">
        <v>30</v>
      </c>
      <c r="O801">
        <v>44</v>
      </c>
      <c r="P801" s="2">
        <v>128000</v>
      </c>
      <c r="Q801">
        <v>45.64</v>
      </c>
      <c r="R801" s="3">
        <v>58419.199999999997</v>
      </c>
      <c r="S801">
        <v>0.78</v>
      </c>
    </row>
    <row r="802" spans="1:19">
      <c r="A802">
        <v>2019</v>
      </c>
      <c r="B802" t="s">
        <v>578</v>
      </c>
      <c r="C802" t="s">
        <v>42</v>
      </c>
      <c r="D802">
        <v>273</v>
      </c>
      <c r="E802" t="s">
        <v>631</v>
      </c>
      <c r="G802">
        <v>43</v>
      </c>
      <c r="H802" t="s">
        <v>8</v>
      </c>
      <c r="I802" t="s">
        <v>9</v>
      </c>
      <c r="J802" t="s">
        <v>13</v>
      </c>
      <c r="L802" s="1">
        <v>43576</v>
      </c>
      <c r="M802" s="1">
        <v>43569</v>
      </c>
      <c r="N802">
        <v>30</v>
      </c>
      <c r="O802">
        <v>44</v>
      </c>
      <c r="P802" s="2">
        <v>128000</v>
      </c>
      <c r="Q802">
        <v>45.64</v>
      </c>
      <c r="R802" s="3">
        <v>58419.199999999997</v>
      </c>
      <c r="S802">
        <v>0.47</v>
      </c>
    </row>
    <row r="803" spans="1:19">
      <c r="A803">
        <v>2019</v>
      </c>
      <c r="B803" t="s">
        <v>578</v>
      </c>
      <c r="C803" t="s">
        <v>42</v>
      </c>
      <c r="D803">
        <v>270</v>
      </c>
      <c r="E803" t="s">
        <v>632</v>
      </c>
      <c r="G803">
        <v>46</v>
      </c>
      <c r="H803" t="s">
        <v>8</v>
      </c>
      <c r="I803" t="s">
        <v>12</v>
      </c>
      <c r="J803" t="s">
        <v>13</v>
      </c>
      <c r="L803" s="1">
        <v>43576</v>
      </c>
      <c r="M803" s="1">
        <v>43569</v>
      </c>
      <c r="N803">
        <v>30</v>
      </c>
      <c r="O803">
        <v>44</v>
      </c>
      <c r="P803" s="2">
        <v>128000</v>
      </c>
      <c r="Q803">
        <v>45.64</v>
      </c>
      <c r="R803" s="3">
        <v>58419.199999999997</v>
      </c>
      <c r="S803">
        <v>0.46</v>
      </c>
    </row>
    <row r="804" spans="1:19">
      <c r="A804">
        <v>2019</v>
      </c>
      <c r="B804" t="s">
        <v>578</v>
      </c>
      <c r="C804" t="s">
        <v>42</v>
      </c>
      <c r="D804">
        <v>207</v>
      </c>
      <c r="E804" t="s">
        <v>633</v>
      </c>
      <c r="G804">
        <v>26</v>
      </c>
      <c r="H804" t="s">
        <v>8</v>
      </c>
      <c r="I804" t="s">
        <v>109</v>
      </c>
      <c r="J804" t="s">
        <v>13</v>
      </c>
      <c r="L804" s="1">
        <v>43576</v>
      </c>
      <c r="M804" s="1">
        <v>43569</v>
      </c>
      <c r="N804">
        <v>30</v>
      </c>
      <c r="O804">
        <v>44</v>
      </c>
      <c r="P804" s="2">
        <v>128000</v>
      </c>
      <c r="Q804">
        <v>45.64</v>
      </c>
      <c r="R804" s="3">
        <v>58419.199999999997</v>
      </c>
      <c r="S804">
        <v>0.35</v>
      </c>
    </row>
    <row r="805" spans="1:19">
      <c r="A805">
        <v>2019</v>
      </c>
      <c r="B805" t="s">
        <v>578</v>
      </c>
      <c r="C805" t="s">
        <v>42</v>
      </c>
      <c r="D805">
        <v>64</v>
      </c>
      <c r="E805" t="s">
        <v>634</v>
      </c>
      <c r="G805">
        <v>68</v>
      </c>
      <c r="H805" t="s">
        <v>8</v>
      </c>
      <c r="I805" t="s">
        <v>9</v>
      </c>
      <c r="J805" t="s">
        <v>13</v>
      </c>
      <c r="L805" s="1">
        <v>43576</v>
      </c>
      <c r="M805" s="1">
        <v>43569</v>
      </c>
      <c r="N805">
        <v>30</v>
      </c>
      <c r="O805">
        <v>44</v>
      </c>
      <c r="P805" s="2">
        <v>128000</v>
      </c>
      <c r="Q805">
        <v>45.64</v>
      </c>
      <c r="R805" s="3">
        <v>58419.199999999997</v>
      </c>
      <c r="S805">
        <v>0.11</v>
      </c>
    </row>
    <row r="806" spans="1:19">
      <c r="A806">
        <v>2011</v>
      </c>
      <c r="B806" t="s">
        <v>645</v>
      </c>
      <c r="C806" t="s">
        <v>7</v>
      </c>
      <c r="D806">
        <v>3049.241</v>
      </c>
      <c r="E806" t="s">
        <v>833</v>
      </c>
      <c r="F806" t="s">
        <v>834</v>
      </c>
      <c r="G806">
        <v>28</v>
      </c>
      <c r="H806" t="s">
        <v>8</v>
      </c>
      <c r="I806" t="s">
        <v>18</v>
      </c>
      <c r="J806" t="s">
        <v>13</v>
      </c>
      <c r="K806" t="s">
        <v>28</v>
      </c>
      <c r="L806" s="1">
        <v>40657</v>
      </c>
      <c r="M806" s="1">
        <v>40650</v>
      </c>
      <c r="N806">
        <v>32</v>
      </c>
      <c r="O806">
        <v>39</v>
      </c>
      <c r="P806" s="2">
        <v>143834</v>
      </c>
      <c r="Q806">
        <v>49.57</v>
      </c>
      <c r="R806" s="3">
        <v>71298.513800000001</v>
      </c>
      <c r="S806">
        <v>4.28</v>
      </c>
    </row>
    <row r="807" spans="1:19">
      <c r="A807">
        <v>2011</v>
      </c>
      <c r="B807" t="s">
        <v>645</v>
      </c>
      <c r="C807" t="s">
        <v>7</v>
      </c>
      <c r="D807">
        <v>2905</v>
      </c>
      <c r="E807" t="s">
        <v>835</v>
      </c>
      <c r="F807" t="s">
        <v>836</v>
      </c>
      <c r="G807">
        <v>46</v>
      </c>
      <c r="H807" t="s">
        <v>8</v>
      </c>
      <c r="I807" t="s">
        <v>9</v>
      </c>
      <c r="J807" t="s">
        <v>47</v>
      </c>
      <c r="K807" t="s">
        <v>28</v>
      </c>
      <c r="L807" s="1">
        <v>40657</v>
      </c>
      <c r="M807" s="1">
        <v>40650</v>
      </c>
      <c r="N807">
        <v>32</v>
      </c>
      <c r="O807">
        <v>39</v>
      </c>
      <c r="P807" s="2">
        <v>143834</v>
      </c>
      <c r="Q807">
        <v>49.57</v>
      </c>
      <c r="R807" s="3">
        <v>71298.513800000001</v>
      </c>
      <c r="S807">
        <v>4.07</v>
      </c>
    </row>
    <row r="808" spans="1:19">
      <c r="A808">
        <v>2011</v>
      </c>
      <c r="B808" t="s">
        <v>645</v>
      </c>
      <c r="C808" t="s">
        <v>7</v>
      </c>
      <c r="D808">
        <v>2394</v>
      </c>
      <c r="E808" t="s">
        <v>837</v>
      </c>
      <c r="F808" t="s">
        <v>838</v>
      </c>
      <c r="G808">
        <v>54</v>
      </c>
      <c r="H808" t="s">
        <v>8</v>
      </c>
      <c r="I808" t="s">
        <v>18</v>
      </c>
      <c r="J808" t="s">
        <v>10</v>
      </c>
      <c r="K808" t="s">
        <v>20</v>
      </c>
      <c r="L808" s="1">
        <v>40657</v>
      </c>
      <c r="M808" s="1">
        <v>40650</v>
      </c>
      <c r="N808">
        <v>32</v>
      </c>
      <c r="O808">
        <v>39</v>
      </c>
      <c r="P808" s="2">
        <v>143834</v>
      </c>
      <c r="Q808">
        <v>49.57</v>
      </c>
      <c r="R808" s="3">
        <v>71298.513800000001</v>
      </c>
      <c r="S808">
        <v>3.36</v>
      </c>
    </row>
    <row r="809" spans="1:19">
      <c r="A809">
        <v>2011</v>
      </c>
      <c r="B809" t="s">
        <v>645</v>
      </c>
      <c r="C809" t="s">
        <v>7</v>
      </c>
      <c r="D809">
        <v>2367</v>
      </c>
      <c r="E809" t="s">
        <v>839</v>
      </c>
      <c r="F809" t="s">
        <v>840</v>
      </c>
      <c r="G809">
        <v>55</v>
      </c>
      <c r="H809" t="s">
        <v>8</v>
      </c>
      <c r="I809" t="s">
        <v>23</v>
      </c>
      <c r="J809" t="s">
        <v>10</v>
      </c>
      <c r="K809" t="s">
        <v>20</v>
      </c>
      <c r="L809" s="1">
        <v>40657</v>
      </c>
      <c r="M809" s="1">
        <v>40650</v>
      </c>
      <c r="N809">
        <v>32</v>
      </c>
      <c r="O809">
        <v>39</v>
      </c>
      <c r="P809" s="2">
        <v>143834</v>
      </c>
      <c r="Q809">
        <v>49.57</v>
      </c>
      <c r="R809" s="3">
        <v>71298.513800000001</v>
      </c>
      <c r="S809">
        <v>3.32</v>
      </c>
    </row>
    <row r="810" spans="1:19">
      <c r="A810">
        <v>2011</v>
      </c>
      <c r="B810" t="s">
        <v>645</v>
      </c>
      <c r="C810" t="s">
        <v>7</v>
      </c>
      <c r="D810">
        <v>2347</v>
      </c>
      <c r="E810" t="s">
        <v>841</v>
      </c>
      <c r="F810" t="s">
        <v>842</v>
      </c>
      <c r="G810">
        <v>65</v>
      </c>
      <c r="H810" t="s">
        <v>8</v>
      </c>
      <c r="I810" t="s">
        <v>18</v>
      </c>
      <c r="J810" t="s">
        <v>10</v>
      </c>
      <c r="K810" t="s">
        <v>20</v>
      </c>
      <c r="L810" s="1">
        <v>40657</v>
      </c>
      <c r="M810" s="1">
        <v>40650</v>
      </c>
      <c r="N810">
        <v>32</v>
      </c>
      <c r="O810">
        <v>39</v>
      </c>
      <c r="P810" s="2">
        <v>143834</v>
      </c>
      <c r="Q810">
        <v>49.57</v>
      </c>
      <c r="R810" s="3">
        <v>71298.513800000001</v>
      </c>
      <c r="S810">
        <v>3.29</v>
      </c>
    </row>
    <row r="811" spans="1:19">
      <c r="A811">
        <v>2011</v>
      </c>
      <c r="B811" t="s">
        <v>645</v>
      </c>
      <c r="C811" t="s">
        <v>7</v>
      </c>
      <c r="D811">
        <v>2252</v>
      </c>
      <c r="E811" t="s">
        <v>843</v>
      </c>
      <c r="F811" t="s">
        <v>844</v>
      </c>
      <c r="G811">
        <v>56</v>
      </c>
      <c r="H811" t="s">
        <v>15</v>
      </c>
      <c r="I811" t="s">
        <v>25</v>
      </c>
      <c r="J811" t="s">
        <v>10</v>
      </c>
      <c r="K811" t="s">
        <v>20</v>
      </c>
      <c r="L811" s="1">
        <v>40657</v>
      </c>
      <c r="M811" s="1">
        <v>40650</v>
      </c>
      <c r="N811">
        <v>32</v>
      </c>
      <c r="O811">
        <v>39</v>
      </c>
      <c r="P811" s="2">
        <v>143834</v>
      </c>
      <c r="Q811">
        <v>49.57</v>
      </c>
      <c r="R811" s="3">
        <v>71298.513800000001</v>
      </c>
      <c r="S811">
        <v>3.16</v>
      </c>
    </row>
    <row r="812" spans="1:19">
      <c r="A812">
        <v>2011</v>
      </c>
      <c r="B812" t="s">
        <v>645</v>
      </c>
      <c r="C812" t="s">
        <v>7</v>
      </c>
      <c r="D812">
        <v>2210</v>
      </c>
      <c r="E812" t="s">
        <v>845</v>
      </c>
      <c r="F812" t="s">
        <v>846</v>
      </c>
      <c r="G812">
        <v>29</v>
      </c>
      <c r="H812" t="s">
        <v>15</v>
      </c>
      <c r="I812" t="s">
        <v>23</v>
      </c>
      <c r="J812" t="s">
        <v>13</v>
      </c>
      <c r="K812" t="s">
        <v>24</v>
      </c>
      <c r="L812" s="1">
        <v>40657</v>
      </c>
      <c r="M812" s="1">
        <v>40650</v>
      </c>
      <c r="N812">
        <v>32</v>
      </c>
      <c r="O812">
        <v>39</v>
      </c>
      <c r="P812" s="2">
        <v>143834</v>
      </c>
      <c r="Q812">
        <v>49.57</v>
      </c>
      <c r="R812" s="3">
        <v>71298.513800000001</v>
      </c>
      <c r="S812">
        <v>3.1</v>
      </c>
    </row>
    <row r="813" spans="1:19">
      <c r="A813">
        <v>2011</v>
      </c>
      <c r="B813" t="s">
        <v>645</v>
      </c>
      <c r="C813" t="s">
        <v>7</v>
      </c>
      <c r="D813">
        <v>2183</v>
      </c>
      <c r="E813" t="s">
        <v>847</v>
      </c>
      <c r="F813" t="s">
        <v>848</v>
      </c>
      <c r="G813">
        <v>63</v>
      </c>
      <c r="H813" t="s">
        <v>8</v>
      </c>
      <c r="I813" t="s">
        <v>22</v>
      </c>
      <c r="J813" t="s">
        <v>10</v>
      </c>
      <c r="K813" t="s">
        <v>20</v>
      </c>
      <c r="L813" s="1">
        <v>40657</v>
      </c>
      <c r="M813" s="1">
        <v>40650</v>
      </c>
      <c r="N813">
        <v>32</v>
      </c>
      <c r="O813">
        <v>39</v>
      </c>
      <c r="P813" s="2">
        <v>143834</v>
      </c>
      <c r="Q813">
        <v>49.57</v>
      </c>
      <c r="R813" s="3">
        <v>71298.513800000001</v>
      </c>
      <c r="S813">
        <v>3.06</v>
      </c>
    </row>
    <row r="814" spans="1:19">
      <c r="A814">
        <v>2011</v>
      </c>
      <c r="B814" t="s">
        <v>645</v>
      </c>
      <c r="C814" t="s">
        <v>7</v>
      </c>
      <c r="D814">
        <v>2181.7579999999998</v>
      </c>
      <c r="E814" t="s">
        <v>849</v>
      </c>
      <c r="F814" t="s">
        <v>850</v>
      </c>
      <c r="G814">
        <v>58</v>
      </c>
      <c r="H814" t="s">
        <v>8</v>
      </c>
      <c r="I814" t="s">
        <v>12</v>
      </c>
      <c r="J814" t="s">
        <v>13</v>
      </c>
      <c r="K814" t="s">
        <v>21</v>
      </c>
      <c r="L814" s="1">
        <v>40657</v>
      </c>
      <c r="M814" s="1">
        <v>40650</v>
      </c>
      <c r="N814">
        <v>32</v>
      </c>
      <c r="O814">
        <v>39</v>
      </c>
      <c r="P814" s="2">
        <v>143834</v>
      </c>
      <c r="Q814">
        <v>49.57</v>
      </c>
      <c r="R814" s="3">
        <v>71298.513800000001</v>
      </c>
      <c r="S814">
        <v>3.06</v>
      </c>
    </row>
    <row r="815" spans="1:19">
      <c r="A815">
        <v>2011</v>
      </c>
      <c r="B815" t="s">
        <v>645</v>
      </c>
      <c r="C815" t="s">
        <v>7</v>
      </c>
      <c r="D815">
        <v>2176</v>
      </c>
      <c r="E815" t="s">
        <v>851</v>
      </c>
      <c r="F815" t="s">
        <v>852</v>
      </c>
      <c r="G815">
        <v>44</v>
      </c>
      <c r="H815" t="s">
        <v>8</v>
      </c>
      <c r="I815" t="s">
        <v>9</v>
      </c>
      <c r="J815" t="s">
        <v>13</v>
      </c>
      <c r="K815" t="s">
        <v>635</v>
      </c>
      <c r="L815" s="1">
        <v>40657</v>
      </c>
      <c r="M815" s="1">
        <v>40650</v>
      </c>
      <c r="N815">
        <v>32</v>
      </c>
      <c r="O815">
        <v>39</v>
      </c>
      <c r="P815" s="2">
        <v>143834</v>
      </c>
      <c r="Q815">
        <v>49.57</v>
      </c>
      <c r="R815" s="3">
        <v>71298.513800000001</v>
      </c>
      <c r="S815">
        <v>3.05</v>
      </c>
    </row>
    <row r="816" spans="1:19">
      <c r="A816">
        <v>2011</v>
      </c>
      <c r="B816" t="s">
        <v>645</v>
      </c>
      <c r="C816" t="s">
        <v>7</v>
      </c>
      <c r="D816">
        <v>2096</v>
      </c>
      <c r="E816" t="s">
        <v>853</v>
      </c>
      <c r="F816" t="s">
        <v>854</v>
      </c>
      <c r="G816">
        <v>57</v>
      </c>
      <c r="H816" t="s">
        <v>8</v>
      </c>
      <c r="I816" t="s">
        <v>18</v>
      </c>
      <c r="J816" t="s">
        <v>10</v>
      </c>
      <c r="K816" t="s">
        <v>636</v>
      </c>
      <c r="L816" s="1">
        <v>40657</v>
      </c>
      <c r="M816" s="1">
        <v>40650</v>
      </c>
      <c r="N816">
        <v>32</v>
      </c>
      <c r="O816">
        <v>39</v>
      </c>
      <c r="P816" s="2">
        <v>143834</v>
      </c>
      <c r="Q816">
        <v>49.57</v>
      </c>
      <c r="R816" s="3">
        <v>71298.513800000001</v>
      </c>
      <c r="S816">
        <v>2.94</v>
      </c>
    </row>
    <row r="817" spans="1:19">
      <c r="A817">
        <v>2011</v>
      </c>
      <c r="B817" t="s">
        <v>645</v>
      </c>
      <c r="C817" t="s">
        <v>7</v>
      </c>
      <c r="D817">
        <v>2073.5479999999998</v>
      </c>
      <c r="E817" t="s">
        <v>855</v>
      </c>
      <c r="F817" t="s">
        <v>856</v>
      </c>
      <c r="G817">
        <v>52</v>
      </c>
      <c r="H817" t="s">
        <v>8</v>
      </c>
      <c r="I817" t="s">
        <v>22</v>
      </c>
      <c r="J817" t="s">
        <v>10</v>
      </c>
      <c r="K817" t="s">
        <v>26</v>
      </c>
      <c r="L817" s="1">
        <v>40657</v>
      </c>
      <c r="M817" s="1">
        <v>40650</v>
      </c>
      <c r="N817">
        <v>32</v>
      </c>
      <c r="O817">
        <v>39</v>
      </c>
      <c r="P817" s="2">
        <v>143834</v>
      </c>
      <c r="Q817">
        <v>49.57</v>
      </c>
      <c r="R817" s="3">
        <v>71298.513800000001</v>
      </c>
      <c r="S817">
        <v>2.91</v>
      </c>
    </row>
    <row r="818" spans="1:19">
      <c r="A818">
        <v>2011</v>
      </c>
      <c r="B818" t="s">
        <v>645</v>
      </c>
      <c r="C818" t="s">
        <v>7</v>
      </c>
      <c r="D818">
        <v>2054</v>
      </c>
      <c r="E818" t="s">
        <v>857</v>
      </c>
      <c r="F818" t="s">
        <v>858</v>
      </c>
      <c r="G818">
        <v>47</v>
      </c>
      <c r="H818" t="s">
        <v>8</v>
      </c>
      <c r="I818" t="s">
        <v>25</v>
      </c>
      <c r="J818" t="s">
        <v>13</v>
      </c>
      <c r="K818" t="s">
        <v>28</v>
      </c>
      <c r="L818" s="1">
        <v>40657</v>
      </c>
      <c r="M818" s="1">
        <v>40650</v>
      </c>
      <c r="N818">
        <v>32</v>
      </c>
      <c r="O818">
        <v>39</v>
      </c>
      <c r="P818" s="2">
        <v>143834</v>
      </c>
      <c r="Q818">
        <v>49.57</v>
      </c>
      <c r="R818" s="3">
        <v>71298.513800000001</v>
      </c>
      <c r="S818">
        <v>2.88</v>
      </c>
    </row>
    <row r="819" spans="1:19">
      <c r="A819">
        <v>2011</v>
      </c>
      <c r="B819" t="s">
        <v>645</v>
      </c>
      <c r="C819" t="s">
        <v>7</v>
      </c>
      <c r="D819">
        <v>1984</v>
      </c>
      <c r="E819" t="s">
        <v>859</v>
      </c>
      <c r="F819" t="s">
        <v>860</v>
      </c>
      <c r="G819">
        <v>46</v>
      </c>
      <c r="H819" t="s">
        <v>15</v>
      </c>
      <c r="I819" t="s">
        <v>25</v>
      </c>
      <c r="J819" t="s">
        <v>13</v>
      </c>
      <c r="K819" t="s">
        <v>28</v>
      </c>
      <c r="L819" s="1">
        <v>40657</v>
      </c>
      <c r="M819" s="1">
        <v>40650</v>
      </c>
      <c r="N819">
        <v>32</v>
      </c>
      <c r="O819">
        <v>39</v>
      </c>
      <c r="P819" s="2">
        <v>143834</v>
      </c>
      <c r="Q819">
        <v>49.57</v>
      </c>
      <c r="R819" s="3">
        <v>71298.513800000001</v>
      </c>
      <c r="S819">
        <v>2.78</v>
      </c>
    </row>
    <row r="820" spans="1:19">
      <c r="A820">
        <v>2011</v>
      </c>
      <c r="B820" t="s">
        <v>645</v>
      </c>
      <c r="C820" t="s">
        <v>7</v>
      </c>
      <c r="D820">
        <v>1908</v>
      </c>
      <c r="E820" t="s">
        <v>861</v>
      </c>
      <c r="F820" t="s">
        <v>862</v>
      </c>
      <c r="G820">
        <v>61</v>
      </c>
      <c r="H820" t="s">
        <v>8</v>
      </c>
      <c r="I820" t="s">
        <v>25</v>
      </c>
      <c r="J820" t="s">
        <v>10</v>
      </c>
      <c r="K820" t="s">
        <v>20</v>
      </c>
      <c r="L820" s="1">
        <v>40657</v>
      </c>
      <c r="M820" s="1">
        <v>40650</v>
      </c>
      <c r="N820">
        <v>32</v>
      </c>
      <c r="O820">
        <v>39</v>
      </c>
      <c r="P820" s="2">
        <v>143834</v>
      </c>
      <c r="Q820">
        <v>49.57</v>
      </c>
      <c r="R820" s="3">
        <v>71298.513800000001</v>
      </c>
      <c r="S820">
        <v>2.68</v>
      </c>
    </row>
    <row r="821" spans="1:19">
      <c r="A821">
        <v>2011</v>
      </c>
      <c r="B821" t="s">
        <v>645</v>
      </c>
      <c r="C821" t="s">
        <v>7</v>
      </c>
      <c r="D821">
        <v>1901</v>
      </c>
      <c r="E821" t="s">
        <v>863</v>
      </c>
      <c r="F821" t="s">
        <v>864</v>
      </c>
      <c r="G821">
        <v>48</v>
      </c>
      <c r="H821" t="s">
        <v>8</v>
      </c>
      <c r="I821" t="s">
        <v>25</v>
      </c>
      <c r="J821" t="s">
        <v>10</v>
      </c>
      <c r="K821" t="s">
        <v>20</v>
      </c>
      <c r="L821" s="1">
        <v>40657</v>
      </c>
      <c r="M821" s="1">
        <v>40650</v>
      </c>
      <c r="N821">
        <v>32</v>
      </c>
      <c r="O821">
        <v>39</v>
      </c>
      <c r="P821" s="2">
        <v>143834</v>
      </c>
      <c r="Q821">
        <v>49.57</v>
      </c>
      <c r="R821" s="3">
        <v>71298.513800000001</v>
      </c>
      <c r="S821">
        <v>2.67</v>
      </c>
    </row>
    <row r="822" spans="1:19">
      <c r="A822">
        <v>2011</v>
      </c>
      <c r="B822" t="s">
        <v>645</v>
      </c>
      <c r="C822" t="s">
        <v>7</v>
      </c>
      <c r="D822">
        <v>1883</v>
      </c>
      <c r="E822" t="s">
        <v>865</v>
      </c>
      <c r="F822" t="s">
        <v>866</v>
      </c>
      <c r="G822">
        <v>61</v>
      </c>
      <c r="H822" t="s">
        <v>15</v>
      </c>
      <c r="I822" t="s">
        <v>18</v>
      </c>
      <c r="J822" t="s">
        <v>10</v>
      </c>
      <c r="K822" t="s">
        <v>20</v>
      </c>
      <c r="L822" s="1">
        <v>40657</v>
      </c>
      <c r="M822" s="1">
        <v>40650</v>
      </c>
      <c r="N822">
        <v>32</v>
      </c>
      <c r="O822">
        <v>39</v>
      </c>
      <c r="P822" s="2">
        <v>143834</v>
      </c>
      <c r="Q822">
        <v>49.57</v>
      </c>
      <c r="R822" s="3">
        <v>71298.513800000001</v>
      </c>
      <c r="S822">
        <v>2.64</v>
      </c>
    </row>
    <row r="823" spans="1:19">
      <c r="A823">
        <v>2011</v>
      </c>
      <c r="B823" t="s">
        <v>645</v>
      </c>
      <c r="C823" t="s">
        <v>7</v>
      </c>
      <c r="D823">
        <v>1881</v>
      </c>
      <c r="E823" t="s">
        <v>867</v>
      </c>
      <c r="F823" t="s">
        <v>868</v>
      </c>
      <c r="G823">
        <v>64</v>
      </c>
      <c r="H823" t="s">
        <v>8</v>
      </c>
      <c r="I823" t="s">
        <v>18</v>
      </c>
      <c r="J823" t="s">
        <v>10</v>
      </c>
      <c r="K823" t="s">
        <v>20</v>
      </c>
      <c r="L823" s="1">
        <v>40657</v>
      </c>
      <c r="M823" s="1">
        <v>40650</v>
      </c>
      <c r="N823">
        <v>32</v>
      </c>
      <c r="O823">
        <v>39</v>
      </c>
      <c r="P823" s="2">
        <v>143834</v>
      </c>
      <c r="Q823">
        <v>49.57</v>
      </c>
      <c r="R823" s="3">
        <v>71298.513800000001</v>
      </c>
      <c r="S823">
        <v>2.64</v>
      </c>
    </row>
    <row r="824" spans="1:19">
      <c r="A824">
        <v>2011</v>
      </c>
      <c r="B824" t="s">
        <v>645</v>
      </c>
      <c r="C824" t="s">
        <v>7</v>
      </c>
      <c r="D824">
        <v>1874</v>
      </c>
      <c r="E824" t="s">
        <v>869</v>
      </c>
      <c r="F824" t="s">
        <v>870</v>
      </c>
      <c r="G824">
        <v>69</v>
      </c>
      <c r="H824" t="s">
        <v>8</v>
      </c>
      <c r="I824" t="s">
        <v>23</v>
      </c>
      <c r="J824" t="s">
        <v>10</v>
      </c>
      <c r="K824" t="s">
        <v>26</v>
      </c>
      <c r="L824" s="1">
        <v>40657</v>
      </c>
      <c r="M824" s="1">
        <v>40650</v>
      </c>
      <c r="N824">
        <v>32</v>
      </c>
      <c r="O824">
        <v>39</v>
      </c>
      <c r="P824" s="2">
        <v>143834</v>
      </c>
      <c r="Q824">
        <v>49.57</v>
      </c>
      <c r="R824" s="3">
        <v>71298.513800000001</v>
      </c>
      <c r="S824">
        <v>2.63</v>
      </c>
    </row>
    <row r="825" spans="1:19">
      <c r="A825">
        <v>2011</v>
      </c>
      <c r="B825" t="s">
        <v>645</v>
      </c>
      <c r="C825" t="s">
        <v>7</v>
      </c>
      <c r="D825">
        <v>1815</v>
      </c>
      <c r="E825" t="s">
        <v>871</v>
      </c>
      <c r="F825" t="s">
        <v>872</v>
      </c>
      <c r="G825">
        <v>43</v>
      </c>
      <c r="H825" t="s">
        <v>15</v>
      </c>
      <c r="I825" t="s">
        <v>18</v>
      </c>
      <c r="J825" t="s">
        <v>13</v>
      </c>
      <c r="K825" t="s">
        <v>637</v>
      </c>
      <c r="L825" s="1">
        <v>40657</v>
      </c>
      <c r="M825" s="1">
        <v>40650</v>
      </c>
      <c r="N825">
        <v>32</v>
      </c>
      <c r="O825">
        <v>39</v>
      </c>
      <c r="P825" s="2">
        <v>143834</v>
      </c>
      <c r="Q825">
        <v>49.57</v>
      </c>
      <c r="R825" s="3">
        <v>71298.513800000001</v>
      </c>
      <c r="S825">
        <v>2.5499999999999998</v>
      </c>
    </row>
    <row r="826" spans="1:19">
      <c r="A826">
        <v>2011</v>
      </c>
      <c r="B826" t="s">
        <v>645</v>
      </c>
      <c r="C826" t="s">
        <v>7</v>
      </c>
      <c r="D826">
        <v>1808</v>
      </c>
      <c r="E826" t="s">
        <v>873</v>
      </c>
      <c r="F826" t="s">
        <v>874</v>
      </c>
      <c r="G826">
        <v>54</v>
      </c>
      <c r="H826" t="s">
        <v>8</v>
      </c>
      <c r="I826" t="s">
        <v>12</v>
      </c>
      <c r="J826" t="s">
        <v>13</v>
      </c>
      <c r="K826" t="s">
        <v>21</v>
      </c>
      <c r="L826" s="1">
        <v>40657</v>
      </c>
      <c r="M826" s="1">
        <v>40650</v>
      </c>
      <c r="N826">
        <v>32</v>
      </c>
      <c r="O826">
        <v>39</v>
      </c>
      <c r="P826" s="2">
        <v>143834</v>
      </c>
      <c r="Q826">
        <v>49.57</v>
      </c>
      <c r="R826" s="3">
        <v>71298.513800000001</v>
      </c>
      <c r="S826">
        <v>2.54</v>
      </c>
    </row>
    <row r="827" spans="1:19">
      <c r="A827">
        <v>2011</v>
      </c>
      <c r="B827" t="s">
        <v>645</v>
      </c>
      <c r="C827" t="s">
        <v>7</v>
      </c>
      <c r="D827">
        <v>1779</v>
      </c>
      <c r="E827" t="s">
        <v>875</v>
      </c>
      <c r="F827" t="s">
        <v>876</v>
      </c>
      <c r="G827">
        <v>64</v>
      </c>
      <c r="H827" t="s">
        <v>8</v>
      </c>
      <c r="I827" t="s">
        <v>9</v>
      </c>
      <c r="J827" t="s">
        <v>10</v>
      </c>
      <c r="K827" t="s">
        <v>20</v>
      </c>
      <c r="L827" s="1">
        <v>40657</v>
      </c>
      <c r="M827" s="1">
        <v>40650</v>
      </c>
      <c r="N827">
        <v>32</v>
      </c>
      <c r="O827">
        <v>39</v>
      </c>
      <c r="P827" s="2">
        <v>143834</v>
      </c>
      <c r="Q827">
        <v>49.57</v>
      </c>
      <c r="R827" s="3">
        <v>71298.513800000001</v>
      </c>
      <c r="S827">
        <v>2.5</v>
      </c>
    </row>
    <row r="828" spans="1:19">
      <c r="A828">
        <v>2011</v>
      </c>
      <c r="B828" t="s">
        <v>645</v>
      </c>
      <c r="C828" t="s">
        <v>7</v>
      </c>
      <c r="D828">
        <v>1705.451</v>
      </c>
      <c r="E828" t="s">
        <v>877</v>
      </c>
      <c r="F828" t="s">
        <v>878</v>
      </c>
      <c r="G828">
        <v>54</v>
      </c>
      <c r="H828" t="s">
        <v>8</v>
      </c>
      <c r="I828" t="s">
        <v>18</v>
      </c>
      <c r="J828" t="s">
        <v>10</v>
      </c>
      <c r="K828" t="s">
        <v>20</v>
      </c>
      <c r="L828" s="1">
        <v>40657</v>
      </c>
      <c r="M828" s="1">
        <v>40650</v>
      </c>
      <c r="N828">
        <v>32</v>
      </c>
      <c r="O828">
        <v>39</v>
      </c>
      <c r="P828" s="2">
        <v>143834</v>
      </c>
      <c r="Q828">
        <v>49.57</v>
      </c>
      <c r="R828" s="3">
        <v>71298.513800000001</v>
      </c>
      <c r="S828">
        <v>2.39</v>
      </c>
    </row>
    <row r="829" spans="1:19">
      <c r="A829">
        <v>2011</v>
      </c>
      <c r="B829" t="s">
        <v>645</v>
      </c>
      <c r="C829" t="s">
        <v>7</v>
      </c>
      <c r="D829">
        <v>1675</v>
      </c>
      <c r="E829" t="s">
        <v>879</v>
      </c>
      <c r="F829" t="s">
        <v>880</v>
      </c>
      <c r="G829">
        <v>62</v>
      </c>
      <c r="H829" t="s">
        <v>8</v>
      </c>
      <c r="I829" t="s">
        <v>23</v>
      </c>
      <c r="J829" t="s">
        <v>10</v>
      </c>
      <c r="K829" t="s">
        <v>20</v>
      </c>
      <c r="L829" s="1">
        <v>40657</v>
      </c>
      <c r="M829" s="1">
        <v>40650</v>
      </c>
      <c r="N829">
        <v>32</v>
      </c>
      <c r="O829">
        <v>39</v>
      </c>
      <c r="P829" s="2">
        <v>143834</v>
      </c>
      <c r="Q829">
        <v>49.57</v>
      </c>
      <c r="R829" s="3">
        <v>71298.513800000001</v>
      </c>
      <c r="S829">
        <v>2.35</v>
      </c>
    </row>
    <row r="830" spans="1:19">
      <c r="A830">
        <v>2011</v>
      </c>
      <c r="B830" t="s">
        <v>645</v>
      </c>
      <c r="C830" t="s">
        <v>7</v>
      </c>
      <c r="D830">
        <v>1580</v>
      </c>
      <c r="E830" t="s">
        <v>881</v>
      </c>
      <c r="F830" t="s">
        <v>882</v>
      </c>
      <c r="G830">
        <v>54</v>
      </c>
      <c r="H830" t="s">
        <v>8</v>
      </c>
      <c r="I830" t="s">
        <v>22</v>
      </c>
      <c r="J830" t="s">
        <v>10</v>
      </c>
      <c r="K830" t="s">
        <v>26</v>
      </c>
      <c r="L830" s="1">
        <v>40657</v>
      </c>
      <c r="M830" s="1">
        <v>40650</v>
      </c>
      <c r="N830">
        <v>32</v>
      </c>
      <c r="O830">
        <v>39</v>
      </c>
      <c r="P830" s="2">
        <v>143834</v>
      </c>
      <c r="Q830">
        <v>49.57</v>
      </c>
      <c r="R830" s="3">
        <v>71298.513800000001</v>
      </c>
      <c r="S830">
        <v>2.2200000000000002</v>
      </c>
    </row>
    <row r="831" spans="1:19">
      <c r="A831">
        <v>2011</v>
      </c>
      <c r="B831" t="s">
        <v>645</v>
      </c>
      <c r="C831" t="s">
        <v>7</v>
      </c>
      <c r="D831">
        <v>1576</v>
      </c>
      <c r="E831" t="s">
        <v>883</v>
      </c>
      <c r="F831" t="s">
        <v>884</v>
      </c>
      <c r="G831">
        <v>42</v>
      </c>
      <c r="H831" t="s">
        <v>8</v>
      </c>
      <c r="I831" t="s">
        <v>23</v>
      </c>
      <c r="J831" t="s">
        <v>10</v>
      </c>
      <c r="K831" t="s">
        <v>20</v>
      </c>
      <c r="L831" s="1">
        <v>40657</v>
      </c>
      <c r="M831" s="1">
        <v>40650</v>
      </c>
      <c r="N831">
        <v>32</v>
      </c>
      <c r="O831">
        <v>39</v>
      </c>
      <c r="P831" s="2">
        <v>143834</v>
      </c>
      <c r="Q831">
        <v>49.57</v>
      </c>
      <c r="R831" s="3">
        <v>71298.513800000001</v>
      </c>
      <c r="S831">
        <v>2.21</v>
      </c>
    </row>
    <row r="832" spans="1:19">
      <c r="A832">
        <v>2011</v>
      </c>
      <c r="B832" t="s">
        <v>645</v>
      </c>
      <c r="C832" t="s">
        <v>7</v>
      </c>
      <c r="D832">
        <v>1489</v>
      </c>
      <c r="E832" t="s">
        <v>885</v>
      </c>
      <c r="F832" t="s">
        <v>886</v>
      </c>
      <c r="G832">
        <v>46</v>
      </c>
      <c r="H832" t="s">
        <v>8</v>
      </c>
      <c r="I832" t="s">
        <v>9</v>
      </c>
      <c r="J832" t="s">
        <v>13</v>
      </c>
      <c r="K832" t="s">
        <v>638</v>
      </c>
      <c r="L832" s="1">
        <v>40657</v>
      </c>
      <c r="M832" s="1">
        <v>40650</v>
      </c>
      <c r="N832">
        <v>32</v>
      </c>
      <c r="O832">
        <v>39</v>
      </c>
      <c r="P832" s="2">
        <v>143834</v>
      </c>
      <c r="Q832">
        <v>49.57</v>
      </c>
      <c r="R832" s="3">
        <v>71298.513800000001</v>
      </c>
      <c r="S832">
        <v>2.09</v>
      </c>
    </row>
    <row r="833" spans="1:19">
      <c r="A833">
        <v>2011</v>
      </c>
      <c r="B833" t="s">
        <v>645</v>
      </c>
      <c r="C833" t="s">
        <v>7</v>
      </c>
      <c r="D833">
        <v>1486</v>
      </c>
      <c r="E833" t="s">
        <v>887</v>
      </c>
      <c r="F833" t="s">
        <v>888</v>
      </c>
      <c r="G833">
        <v>62</v>
      </c>
      <c r="H833" t="s">
        <v>8</v>
      </c>
      <c r="I833" t="s">
        <v>22</v>
      </c>
      <c r="J833" t="s">
        <v>13</v>
      </c>
      <c r="K833" t="s">
        <v>26</v>
      </c>
      <c r="L833" s="1">
        <v>40657</v>
      </c>
      <c r="M833" s="1">
        <v>40650</v>
      </c>
      <c r="N833">
        <v>32</v>
      </c>
      <c r="O833">
        <v>39</v>
      </c>
      <c r="P833" s="2">
        <v>143834</v>
      </c>
      <c r="Q833">
        <v>49.57</v>
      </c>
      <c r="R833" s="3">
        <v>71298.513800000001</v>
      </c>
      <c r="S833">
        <v>2.08</v>
      </c>
    </row>
    <row r="834" spans="1:19">
      <c r="A834">
        <v>2011</v>
      </c>
      <c r="B834" t="s">
        <v>645</v>
      </c>
      <c r="C834" t="s">
        <v>7</v>
      </c>
      <c r="D834">
        <v>1415</v>
      </c>
      <c r="E834" t="s">
        <v>889</v>
      </c>
      <c r="F834" t="s">
        <v>890</v>
      </c>
      <c r="G834">
        <v>44</v>
      </c>
      <c r="H834" t="s">
        <v>15</v>
      </c>
      <c r="I834" t="s">
        <v>9</v>
      </c>
      <c r="J834" t="s">
        <v>10</v>
      </c>
      <c r="K834" t="s">
        <v>20</v>
      </c>
      <c r="L834" s="1">
        <v>40657</v>
      </c>
      <c r="M834" s="1">
        <v>40650</v>
      </c>
      <c r="N834">
        <v>32</v>
      </c>
      <c r="O834">
        <v>39</v>
      </c>
      <c r="P834" s="2">
        <v>143834</v>
      </c>
      <c r="Q834">
        <v>49.57</v>
      </c>
      <c r="R834" s="3">
        <v>71298.513800000001</v>
      </c>
      <c r="S834">
        <v>1.98</v>
      </c>
    </row>
    <row r="835" spans="1:19">
      <c r="A835">
        <v>2011</v>
      </c>
      <c r="B835" t="s">
        <v>645</v>
      </c>
      <c r="C835" t="s">
        <v>7</v>
      </c>
      <c r="D835">
        <v>1387</v>
      </c>
      <c r="E835" t="s">
        <v>891</v>
      </c>
      <c r="F835" t="s">
        <v>892</v>
      </c>
      <c r="G835">
        <v>59</v>
      </c>
      <c r="H835" t="s">
        <v>8</v>
      </c>
      <c r="I835" t="s">
        <v>9</v>
      </c>
      <c r="J835" t="s">
        <v>10</v>
      </c>
      <c r="K835" t="s">
        <v>639</v>
      </c>
      <c r="L835" s="1">
        <v>40657</v>
      </c>
      <c r="M835" s="1">
        <v>40650</v>
      </c>
      <c r="N835">
        <v>32</v>
      </c>
      <c r="O835">
        <v>39</v>
      </c>
      <c r="P835" s="2">
        <v>143834</v>
      </c>
      <c r="Q835">
        <v>49.57</v>
      </c>
      <c r="R835" s="3">
        <v>71298.513800000001</v>
      </c>
      <c r="S835">
        <v>1.95</v>
      </c>
    </row>
    <row r="836" spans="1:19">
      <c r="A836">
        <v>2011</v>
      </c>
      <c r="B836" t="s">
        <v>645</v>
      </c>
      <c r="C836" t="s">
        <v>7</v>
      </c>
      <c r="D836">
        <v>1372</v>
      </c>
      <c r="E836" t="s">
        <v>893</v>
      </c>
      <c r="F836" t="s">
        <v>894</v>
      </c>
      <c r="G836">
        <v>64</v>
      </c>
      <c r="H836" t="s">
        <v>8</v>
      </c>
      <c r="I836" t="s">
        <v>23</v>
      </c>
      <c r="J836" t="s">
        <v>10</v>
      </c>
      <c r="K836" t="s">
        <v>20</v>
      </c>
      <c r="L836" s="1">
        <v>40657</v>
      </c>
      <c r="M836" s="1">
        <v>40650</v>
      </c>
      <c r="N836">
        <v>32</v>
      </c>
      <c r="O836">
        <v>39</v>
      </c>
      <c r="P836" s="2">
        <v>143834</v>
      </c>
      <c r="Q836">
        <v>49.57</v>
      </c>
      <c r="R836" s="3">
        <v>71298.513800000001</v>
      </c>
      <c r="S836">
        <v>1.92</v>
      </c>
    </row>
    <row r="837" spans="1:19">
      <c r="A837">
        <v>2011</v>
      </c>
      <c r="B837" t="s">
        <v>645</v>
      </c>
      <c r="C837" t="s">
        <v>7</v>
      </c>
      <c r="D837">
        <v>1346</v>
      </c>
      <c r="E837" t="s">
        <v>895</v>
      </c>
      <c r="F837" t="s">
        <v>896</v>
      </c>
      <c r="G837">
        <v>46</v>
      </c>
      <c r="H837" t="s">
        <v>8</v>
      </c>
      <c r="I837" t="s">
        <v>23</v>
      </c>
      <c r="J837" t="s">
        <v>10</v>
      </c>
      <c r="K837" t="s">
        <v>20</v>
      </c>
      <c r="L837" s="1">
        <v>40657</v>
      </c>
      <c r="M837" s="1">
        <v>40650</v>
      </c>
      <c r="N837">
        <v>32</v>
      </c>
      <c r="O837">
        <v>39</v>
      </c>
      <c r="P837" s="2">
        <v>143834</v>
      </c>
      <c r="Q837">
        <v>49.57</v>
      </c>
      <c r="R837" s="3">
        <v>71298.513800000001</v>
      </c>
      <c r="S837">
        <v>1.89</v>
      </c>
    </row>
    <row r="838" spans="1:19">
      <c r="A838">
        <v>2011</v>
      </c>
      <c r="B838" t="s">
        <v>645</v>
      </c>
      <c r="C838" t="s">
        <v>42</v>
      </c>
      <c r="D838">
        <v>1282</v>
      </c>
      <c r="E838" t="s">
        <v>897</v>
      </c>
      <c r="F838" t="s">
        <v>898</v>
      </c>
      <c r="G838">
        <v>53</v>
      </c>
      <c r="H838" t="s">
        <v>8</v>
      </c>
      <c r="I838" t="s">
        <v>18</v>
      </c>
      <c r="J838" t="s">
        <v>13</v>
      </c>
      <c r="K838" t="s">
        <v>24</v>
      </c>
      <c r="L838" s="1">
        <v>40657</v>
      </c>
      <c r="M838" s="1">
        <v>40650</v>
      </c>
      <c r="N838">
        <v>32</v>
      </c>
      <c r="O838">
        <v>39</v>
      </c>
      <c r="P838" s="2">
        <v>143834</v>
      </c>
      <c r="Q838">
        <v>49.57</v>
      </c>
      <c r="R838" s="3">
        <v>71298.513800000001</v>
      </c>
      <c r="S838">
        <v>1.8</v>
      </c>
    </row>
    <row r="839" spans="1:19">
      <c r="A839">
        <v>2011</v>
      </c>
      <c r="B839" t="s">
        <v>645</v>
      </c>
      <c r="C839" t="s">
        <v>42</v>
      </c>
      <c r="D839">
        <v>1152</v>
      </c>
      <c r="E839" t="s">
        <v>899</v>
      </c>
      <c r="F839" t="s">
        <v>900</v>
      </c>
      <c r="G839">
        <v>49</v>
      </c>
      <c r="H839" t="s">
        <v>8</v>
      </c>
      <c r="I839" t="s">
        <v>23</v>
      </c>
      <c r="J839" t="s">
        <v>10</v>
      </c>
      <c r="K839" t="s">
        <v>20</v>
      </c>
      <c r="L839" s="1">
        <v>40657</v>
      </c>
      <c r="M839" s="1">
        <v>40650</v>
      </c>
      <c r="N839">
        <v>32</v>
      </c>
      <c r="O839">
        <v>39</v>
      </c>
      <c r="P839" s="2">
        <v>143834</v>
      </c>
      <c r="Q839">
        <v>49.57</v>
      </c>
      <c r="R839" s="3">
        <v>71298.513800000001</v>
      </c>
      <c r="S839">
        <v>1.62</v>
      </c>
    </row>
    <row r="840" spans="1:19">
      <c r="A840">
        <v>2011</v>
      </c>
      <c r="B840" t="s">
        <v>645</v>
      </c>
      <c r="C840" t="s">
        <v>42</v>
      </c>
      <c r="D840">
        <v>1124</v>
      </c>
      <c r="E840" t="s">
        <v>901</v>
      </c>
      <c r="F840" t="s">
        <v>902</v>
      </c>
      <c r="G840">
        <v>58</v>
      </c>
      <c r="H840" t="s">
        <v>8</v>
      </c>
      <c r="I840" t="s">
        <v>23</v>
      </c>
      <c r="J840" t="s">
        <v>13</v>
      </c>
      <c r="K840" t="s">
        <v>640</v>
      </c>
      <c r="L840" s="1">
        <v>40657</v>
      </c>
      <c r="M840" s="1">
        <v>40650</v>
      </c>
      <c r="N840">
        <v>32</v>
      </c>
      <c r="O840">
        <v>39</v>
      </c>
      <c r="P840" s="2">
        <v>143834</v>
      </c>
      <c r="Q840">
        <v>49.57</v>
      </c>
      <c r="R840" s="3">
        <v>71298.513800000001</v>
      </c>
      <c r="S840">
        <v>1.58</v>
      </c>
    </row>
    <row r="841" spans="1:19">
      <c r="A841">
        <v>2011</v>
      </c>
      <c r="B841" t="s">
        <v>645</v>
      </c>
      <c r="C841" t="s">
        <v>42</v>
      </c>
      <c r="D841">
        <v>1119</v>
      </c>
      <c r="E841" t="s">
        <v>903</v>
      </c>
      <c r="F841" t="s">
        <v>904</v>
      </c>
      <c r="G841">
        <v>72</v>
      </c>
      <c r="H841" t="s">
        <v>8</v>
      </c>
      <c r="I841" t="s">
        <v>9</v>
      </c>
      <c r="J841" t="s">
        <v>10</v>
      </c>
      <c r="K841" t="s">
        <v>641</v>
      </c>
      <c r="L841" s="1">
        <v>40657</v>
      </c>
      <c r="M841" s="1">
        <v>40650</v>
      </c>
      <c r="N841">
        <v>32</v>
      </c>
      <c r="O841">
        <v>39</v>
      </c>
      <c r="P841" s="2">
        <v>143834</v>
      </c>
      <c r="Q841">
        <v>49.57</v>
      </c>
      <c r="R841" s="3">
        <v>71298.513800000001</v>
      </c>
      <c r="S841">
        <v>1.57</v>
      </c>
    </row>
    <row r="842" spans="1:19">
      <c r="A842">
        <v>2011</v>
      </c>
      <c r="B842" t="s">
        <v>645</v>
      </c>
      <c r="C842" t="s">
        <v>42</v>
      </c>
      <c r="D842">
        <v>1077</v>
      </c>
      <c r="E842" t="s">
        <v>905</v>
      </c>
      <c r="F842" t="s">
        <v>906</v>
      </c>
      <c r="G842">
        <v>51</v>
      </c>
      <c r="H842" t="s">
        <v>8</v>
      </c>
      <c r="I842" t="s">
        <v>18</v>
      </c>
      <c r="J842" t="s">
        <v>13</v>
      </c>
      <c r="K842" t="s">
        <v>21</v>
      </c>
      <c r="L842" s="1">
        <v>40657</v>
      </c>
      <c r="M842" s="1">
        <v>40650</v>
      </c>
      <c r="N842">
        <v>32</v>
      </c>
      <c r="O842">
        <v>39</v>
      </c>
      <c r="P842" s="2">
        <v>143834</v>
      </c>
      <c r="Q842">
        <v>49.57</v>
      </c>
      <c r="R842" s="3">
        <v>71298.513800000001</v>
      </c>
      <c r="S842">
        <v>1.51</v>
      </c>
    </row>
    <row r="843" spans="1:19">
      <c r="A843">
        <v>2011</v>
      </c>
      <c r="B843" t="s">
        <v>645</v>
      </c>
      <c r="C843" t="s">
        <v>42</v>
      </c>
      <c r="D843">
        <v>526</v>
      </c>
      <c r="E843" t="s">
        <v>907</v>
      </c>
      <c r="F843" t="s">
        <v>908</v>
      </c>
      <c r="G843">
        <v>56</v>
      </c>
      <c r="H843" t="s">
        <v>8</v>
      </c>
      <c r="I843" t="s">
        <v>9</v>
      </c>
      <c r="J843" t="s">
        <v>13</v>
      </c>
      <c r="K843" t="s">
        <v>642</v>
      </c>
      <c r="L843" s="1">
        <v>40657</v>
      </c>
      <c r="M843" s="1">
        <v>40650</v>
      </c>
      <c r="N843">
        <v>32</v>
      </c>
      <c r="O843">
        <v>39</v>
      </c>
      <c r="P843" s="2">
        <v>143834</v>
      </c>
      <c r="Q843">
        <v>49.57</v>
      </c>
      <c r="R843" s="3">
        <v>71298.513800000001</v>
      </c>
      <c r="S843">
        <v>0.74</v>
      </c>
    </row>
    <row r="844" spans="1:19">
      <c r="A844">
        <v>2011</v>
      </c>
      <c r="B844" t="s">
        <v>645</v>
      </c>
      <c r="C844" t="s">
        <v>42</v>
      </c>
      <c r="D844">
        <v>418</v>
      </c>
      <c r="E844" t="s">
        <v>909</v>
      </c>
      <c r="F844" t="s">
        <v>910</v>
      </c>
      <c r="G844">
        <v>53</v>
      </c>
      <c r="H844" t="s">
        <v>8</v>
      </c>
      <c r="I844" t="s">
        <v>30</v>
      </c>
      <c r="J844" t="s">
        <v>13</v>
      </c>
      <c r="K844" t="s">
        <v>643</v>
      </c>
      <c r="L844" s="1">
        <v>40657</v>
      </c>
      <c r="M844" s="1">
        <v>40650</v>
      </c>
      <c r="N844">
        <v>32</v>
      </c>
      <c r="O844">
        <v>39</v>
      </c>
      <c r="P844" s="2">
        <v>143834</v>
      </c>
      <c r="Q844">
        <v>49.57</v>
      </c>
      <c r="R844" s="3">
        <v>71298.513800000001</v>
      </c>
      <c r="S844">
        <v>0.59</v>
      </c>
    </row>
    <row r="845" spans="1:19">
      <c r="A845">
        <v>2015</v>
      </c>
      <c r="B845" t="s">
        <v>645</v>
      </c>
      <c r="C845" t="s">
        <v>7</v>
      </c>
      <c r="D845">
        <v>4425</v>
      </c>
      <c r="E845" t="s">
        <v>911</v>
      </c>
      <c r="F845" t="s">
        <v>912</v>
      </c>
      <c r="G845">
        <v>41</v>
      </c>
      <c r="H845" t="s">
        <v>8</v>
      </c>
      <c r="I845" t="s">
        <v>18</v>
      </c>
      <c r="J845" t="s">
        <v>13</v>
      </c>
      <c r="L845" s="1">
        <v>42120</v>
      </c>
      <c r="M845" s="1">
        <v>42120</v>
      </c>
      <c r="N845">
        <v>32</v>
      </c>
      <c r="O845">
        <v>42</v>
      </c>
      <c r="P845" s="2">
        <v>151090</v>
      </c>
      <c r="Q845">
        <v>44.15</v>
      </c>
      <c r="R845" s="3">
        <v>66706.235000000001</v>
      </c>
      <c r="S845">
        <v>6.63</v>
      </c>
    </row>
    <row r="846" spans="1:19">
      <c r="A846">
        <v>2015</v>
      </c>
      <c r="B846" t="s">
        <v>645</v>
      </c>
      <c r="C846" t="s">
        <v>7</v>
      </c>
      <c r="D846">
        <v>3138</v>
      </c>
      <c r="E846" t="s">
        <v>845</v>
      </c>
      <c r="F846" t="s">
        <v>846</v>
      </c>
      <c r="G846">
        <v>33</v>
      </c>
      <c r="H846" t="s">
        <v>15</v>
      </c>
      <c r="I846" t="s">
        <v>23</v>
      </c>
      <c r="J846" t="s">
        <v>10</v>
      </c>
      <c r="L846" s="1">
        <v>42120</v>
      </c>
      <c r="M846" s="1">
        <v>42120</v>
      </c>
      <c r="N846">
        <v>32</v>
      </c>
      <c r="O846">
        <v>42</v>
      </c>
      <c r="P846" s="2">
        <v>151090</v>
      </c>
      <c r="Q846">
        <v>44.15</v>
      </c>
      <c r="R846" s="3">
        <v>66706.235000000001</v>
      </c>
      <c r="S846">
        <v>4.7</v>
      </c>
    </row>
    <row r="847" spans="1:19">
      <c r="A847">
        <v>2015</v>
      </c>
      <c r="B847" t="s">
        <v>645</v>
      </c>
      <c r="C847" t="s">
        <v>7</v>
      </c>
      <c r="D847">
        <v>2692.7420000000002</v>
      </c>
      <c r="E847" t="s">
        <v>833</v>
      </c>
      <c r="F847" t="s">
        <v>834</v>
      </c>
      <c r="G847">
        <v>32</v>
      </c>
      <c r="H847" t="s">
        <v>8</v>
      </c>
      <c r="I847" t="s">
        <v>18</v>
      </c>
      <c r="J847" t="s">
        <v>10</v>
      </c>
      <c r="L847" s="1">
        <v>42120</v>
      </c>
      <c r="M847" s="1">
        <v>42120</v>
      </c>
      <c r="N847">
        <v>32</v>
      </c>
      <c r="O847">
        <v>42</v>
      </c>
      <c r="P847" s="2">
        <v>151090</v>
      </c>
      <c r="Q847">
        <v>44.15</v>
      </c>
      <c r="R847" s="3">
        <v>66706.235000000001</v>
      </c>
      <c r="S847">
        <v>4.04</v>
      </c>
    </row>
    <row r="848" spans="1:19">
      <c r="A848">
        <v>2015</v>
      </c>
      <c r="B848" t="s">
        <v>645</v>
      </c>
      <c r="C848" t="s">
        <v>7</v>
      </c>
      <c r="D848">
        <v>2429.9569999999999</v>
      </c>
      <c r="E848" t="s">
        <v>913</v>
      </c>
      <c r="F848" t="s">
        <v>914</v>
      </c>
      <c r="G848">
        <v>62</v>
      </c>
      <c r="H848" t="s">
        <v>15</v>
      </c>
      <c r="I848" t="s">
        <v>22</v>
      </c>
      <c r="J848" t="s">
        <v>13</v>
      </c>
      <c r="L848" s="1">
        <v>42120</v>
      </c>
      <c r="M848" s="1">
        <v>42120</v>
      </c>
      <c r="N848">
        <v>32</v>
      </c>
      <c r="O848">
        <v>42</v>
      </c>
      <c r="P848" s="2">
        <v>151090</v>
      </c>
      <c r="Q848">
        <v>44.15</v>
      </c>
      <c r="R848" s="3">
        <v>66706.235000000001</v>
      </c>
      <c r="S848">
        <v>3.64</v>
      </c>
    </row>
    <row r="849" spans="1:19">
      <c r="A849">
        <v>2015</v>
      </c>
      <c r="B849" t="s">
        <v>645</v>
      </c>
      <c r="C849" t="s">
        <v>7</v>
      </c>
      <c r="D849">
        <v>2166.5219999999999</v>
      </c>
      <c r="E849" t="s">
        <v>857</v>
      </c>
      <c r="F849" t="s">
        <v>858</v>
      </c>
      <c r="G849">
        <v>51</v>
      </c>
      <c r="H849" t="s">
        <v>8</v>
      </c>
      <c r="I849" t="s">
        <v>25</v>
      </c>
      <c r="J849" t="s">
        <v>10</v>
      </c>
      <c r="L849" s="1">
        <v>42120</v>
      </c>
      <c r="M849" s="1">
        <v>42120</v>
      </c>
      <c r="N849">
        <v>32</v>
      </c>
      <c r="O849">
        <v>42</v>
      </c>
      <c r="P849" s="2">
        <v>151090</v>
      </c>
      <c r="Q849">
        <v>44.15</v>
      </c>
      <c r="R849" s="3">
        <v>66706.235000000001</v>
      </c>
      <c r="S849">
        <v>3.25</v>
      </c>
    </row>
    <row r="850" spans="1:19">
      <c r="A850">
        <v>2015</v>
      </c>
      <c r="B850" t="s">
        <v>645</v>
      </c>
      <c r="C850" t="s">
        <v>7</v>
      </c>
      <c r="D850">
        <v>2153</v>
      </c>
      <c r="E850" t="s">
        <v>883</v>
      </c>
      <c r="F850" t="s">
        <v>884</v>
      </c>
      <c r="G850">
        <v>46</v>
      </c>
      <c r="H850" t="s">
        <v>8</v>
      </c>
      <c r="I850" t="s">
        <v>23</v>
      </c>
      <c r="J850" t="s">
        <v>10</v>
      </c>
      <c r="L850" s="1">
        <v>42120</v>
      </c>
      <c r="M850" s="1">
        <v>42120</v>
      </c>
      <c r="N850">
        <v>32</v>
      </c>
      <c r="O850">
        <v>42</v>
      </c>
      <c r="P850" s="2">
        <v>151090</v>
      </c>
      <c r="Q850">
        <v>44.15</v>
      </c>
      <c r="R850" s="3">
        <v>66706.235000000001</v>
      </c>
      <c r="S850">
        <v>3.23</v>
      </c>
    </row>
    <row r="851" spans="1:19">
      <c r="A851">
        <v>2015</v>
      </c>
      <c r="B851" t="s">
        <v>645</v>
      </c>
      <c r="C851" t="s">
        <v>7</v>
      </c>
      <c r="D851">
        <v>2009</v>
      </c>
      <c r="E851" t="s">
        <v>835</v>
      </c>
      <c r="F851" t="s">
        <v>836</v>
      </c>
      <c r="G851">
        <v>50</v>
      </c>
      <c r="H851" t="s">
        <v>8</v>
      </c>
      <c r="I851" t="s">
        <v>9</v>
      </c>
      <c r="J851" t="s">
        <v>10</v>
      </c>
      <c r="L851" s="1">
        <v>42120</v>
      </c>
      <c r="M851" s="1">
        <v>42120</v>
      </c>
      <c r="N851">
        <v>32</v>
      </c>
      <c r="O851">
        <v>42</v>
      </c>
      <c r="P851" s="2">
        <v>151090</v>
      </c>
      <c r="Q851">
        <v>44.15</v>
      </c>
      <c r="R851" s="3">
        <v>66706.235000000001</v>
      </c>
      <c r="S851">
        <v>3.01</v>
      </c>
    </row>
    <row r="852" spans="1:19">
      <c r="A852">
        <v>2015</v>
      </c>
      <c r="B852" t="s">
        <v>645</v>
      </c>
      <c r="C852" t="s">
        <v>7</v>
      </c>
      <c r="D852">
        <v>1986</v>
      </c>
      <c r="E852" t="s">
        <v>855</v>
      </c>
      <c r="F852" t="s">
        <v>856</v>
      </c>
      <c r="G852">
        <v>56</v>
      </c>
      <c r="H852" t="s">
        <v>8</v>
      </c>
      <c r="I852" t="s">
        <v>22</v>
      </c>
      <c r="J852" t="s">
        <v>10</v>
      </c>
      <c r="L852" s="1">
        <v>42120</v>
      </c>
      <c r="M852" s="1">
        <v>42120</v>
      </c>
      <c r="N852">
        <v>32</v>
      </c>
      <c r="O852">
        <v>42</v>
      </c>
      <c r="P852" s="2">
        <v>151090</v>
      </c>
      <c r="Q852">
        <v>44.15</v>
      </c>
      <c r="R852" s="3">
        <v>66706.235000000001</v>
      </c>
      <c r="S852">
        <v>2.98</v>
      </c>
    </row>
    <row r="853" spans="1:19">
      <c r="A853">
        <v>2015</v>
      </c>
      <c r="B853" t="s">
        <v>645</v>
      </c>
      <c r="C853" t="s">
        <v>7</v>
      </c>
      <c r="D853">
        <v>1984</v>
      </c>
      <c r="E853" t="s">
        <v>843</v>
      </c>
      <c r="F853" t="s">
        <v>844</v>
      </c>
      <c r="G853">
        <v>60</v>
      </c>
      <c r="H853" t="s">
        <v>15</v>
      </c>
      <c r="I853" t="s">
        <v>25</v>
      </c>
      <c r="J853" t="s">
        <v>10</v>
      </c>
      <c r="L853" s="1">
        <v>42120</v>
      </c>
      <c r="M853" s="1">
        <v>42120</v>
      </c>
      <c r="N853">
        <v>32</v>
      </c>
      <c r="O853">
        <v>42</v>
      </c>
      <c r="P853" s="2">
        <v>151090</v>
      </c>
      <c r="Q853">
        <v>44.15</v>
      </c>
      <c r="R853" s="3">
        <v>66706.235000000001</v>
      </c>
      <c r="S853">
        <v>2.97</v>
      </c>
    </row>
    <row r="854" spans="1:19">
      <c r="A854">
        <v>2015</v>
      </c>
      <c r="B854" t="s">
        <v>645</v>
      </c>
      <c r="C854" t="s">
        <v>7</v>
      </c>
      <c r="D854">
        <v>1978</v>
      </c>
      <c r="E854" t="s">
        <v>915</v>
      </c>
      <c r="F854" t="s">
        <v>916</v>
      </c>
      <c r="G854">
        <v>31</v>
      </c>
      <c r="H854" t="s">
        <v>8</v>
      </c>
      <c r="I854" t="s">
        <v>18</v>
      </c>
      <c r="J854" t="s">
        <v>13</v>
      </c>
      <c r="L854" s="1">
        <v>42120</v>
      </c>
      <c r="M854" s="1">
        <v>42120</v>
      </c>
      <c r="N854">
        <v>32</v>
      </c>
      <c r="O854">
        <v>42</v>
      </c>
      <c r="P854" s="2">
        <v>151090</v>
      </c>
      <c r="Q854">
        <v>44.15</v>
      </c>
      <c r="R854" s="3">
        <v>66706.235000000001</v>
      </c>
      <c r="S854">
        <v>2.97</v>
      </c>
    </row>
    <row r="855" spans="1:19">
      <c r="A855">
        <v>2015</v>
      </c>
      <c r="B855" t="s">
        <v>645</v>
      </c>
      <c r="C855" t="s">
        <v>7</v>
      </c>
      <c r="D855">
        <v>1976.4770000000001</v>
      </c>
      <c r="E855" t="s">
        <v>887</v>
      </c>
      <c r="F855" t="s">
        <v>888</v>
      </c>
      <c r="G855">
        <v>66</v>
      </c>
      <c r="H855" t="s">
        <v>8</v>
      </c>
      <c r="I855" t="s">
        <v>22</v>
      </c>
      <c r="J855" t="s">
        <v>10</v>
      </c>
      <c r="L855" s="1">
        <v>42120</v>
      </c>
      <c r="M855" s="1">
        <v>42120</v>
      </c>
      <c r="N855">
        <v>32</v>
      </c>
      <c r="O855">
        <v>42</v>
      </c>
      <c r="P855" s="2">
        <v>151090</v>
      </c>
      <c r="Q855">
        <v>44.15</v>
      </c>
      <c r="R855" s="3">
        <v>66706.235000000001</v>
      </c>
      <c r="S855">
        <v>2.96</v>
      </c>
    </row>
    <row r="856" spans="1:19">
      <c r="A856">
        <v>2015</v>
      </c>
      <c r="B856" t="s">
        <v>645</v>
      </c>
      <c r="C856" t="s">
        <v>7</v>
      </c>
      <c r="D856">
        <v>1853</v>
      </c>
      <c r="E856" t="s">
        <v>839</v>
      </c>
      <c r="F856" t="s">
        <v>840</v>
      </c>
      <c r="G856">
        <v>59</v>
      </c>
      <c r="H856" t="s">
        <v>8</v>
      </c>
      <c r="I856" t="s">
        <v>23</v>
      </c>
      <c r="J856" t="s">
        <v>10</v>
      </c>
      <c r="L856" s="1">
        <v>42120</v>
      </c>
      <c r="M856" s="1">
        <v>42120</v>
      </c>
      <c r="N856">
        <v>32</v>
      </c>
      <c r="O856">
        <v>42</v>
      </c>
      <c r="P856" s="2">
        <v>151090</v>
      </c>
      <c r="Q856">
        <v>44.15</v>
      </c>
      <c r="R856" s="3">
        <v>66706.235000000001</v>
      </c>
      <c r="S856">
        <v>2.78</v>
      </c>
    </row>
    <row r="857" spans="1:19">
      <c r="A857">
        <v>2015</v>
      </c>
      <c r="B857" t="s">
        <v>645</v>
      </c>
      <c r="C857" t="s">
        <v>7</v>
      </c>
      <c r="D857">
        <v>1829</v>
      </c>
      <c r="E857" t="s">
        <v>837</v>
      </c>
      <c r="F857" t="s">
        <v>838</v>
      </c>
      <c r="G857">
        <v>58</v>
      </c>
      <c r="H857" t="s">
        <v>8</v>
      </c>
      <c r="I857" t="s">
        <v>18</v>
      </c>
      <c r="J857" t="s">
        <v>10</v>
      </c>
      <c r="L857" s="1">
        <v>42120</v>
      </c>
      <c r="M857" s="1">
        <v>42120</v>
      </c>
      <c r="N857">
        <v>32</v>
      </c>
      <c r="O857">
        <v>42</v>
      </c>
      <c r="P857" s="2">
        <v>151090</v>
      </c>
      <c r="Q857">
        <v>44.15</v>
      </c>
      <c r="R857" s="3">
        <v>66706.235000000001</v>
      </c>
      <c r="S857">
        <v>2.74</v>
      </c>
    </row>
    <row r="858" spans="1:19">
      <c r="A858">
        <v>2015</v>
      </c>
      <c r="B858" t="s">
        <v>645</v>
      </c>
      <c r="C858" t="s">
        <v>7</v>
      </c>
      <c r="D858">
        <v>1813.4269999999999</v>
      </c>
      <c r="E858" t="s">
        <v>859</v>
      </c>
      <c r="F858" t="s">
        <v>860</v>
      </c>
      <c r="G858">
        <v>50</v>
      </c>
      <c r="H858" t="s">
        <v>15</v>
      </c>
      <c r="I858" t="s">
        <v>25</v>
      </c>
      <c r="J858" t="s">
        <v>10</v>
      </c>
      <c r="L858" s="1">
        <v>42120</v>
      </c>
      <c r="M858" s="1">
        <v>42120</v>
      </c>
      <c r="N858">
        <v>32</v>
      </c>
      <c r="O858">
        <v>42</v>
      </c>
      <c r="P858" s="2">
        <v>151090</v>
      </c>
      <c r="Q858">
        <v>44.15</v>
      </c>
      <c r="R858" s="3">
        <v>66706.235000000001</v>
      </c>
      <c r="S858">
        <v>2.72</v>
      </c>
    </row>
    <row r="859" spans="1:19">
      <c r="A859">
        <v>2015</v>
      </c>
      <c r="B859" t="s">
        <v>645</v>
      </c>
      <c r="C859" t="s">
        <v>7</v>
      </c>
      <c r="D859">
        <v>1720</v>
      </c>
      <c r="E859" t="s">
        <v>865</v>
      </c>
      <c r="F859" t="s">
        <v>866</v>
      </c>
      <c r="G859">
        <v>65</v>
      </c>
      <c r="H859" t="s">
        <v>15</v>
      </c>
      <c r="I859" t="s">
        <v>18</v>
      </c>
      <c r="J859" t="s">
        <v>10</v>
      </c>
      <c r="L859" s="1">
        <v>42120</v>
      </c>
      <c r="M859" s="1">
        <v>42120</v>
      </c>
      <c r="N859">
        <v>32</v>
      </c>
      <c r="O859">
        <v>42</v>
      </c>
      <c r="P859" s="2">
        <v>151090</v>
      </c>
      <c r="Q859">
        <v>44.15</v>
      </c>
      <c r="R859" s="3">
        <v>66706.235000000001</v>
      </c>
      <c r="S859">
        <v>2.58</v>
      </c>
    </row>
    <row r="860" spans="1:19">
      <c r="A860">
        <v>2015</v>
      </c>
      <c r="B860" t="s">
        <v>645</v>
      </c>
      <c r="C860" t="s">
        <v>7</v>
      </c>
      <c r="D860">
        <v>1708</v>
      </c>
      <c r="E860" t="s">
        <v>917</v>
      </c>
      <c r="F860" t="s">
        <v>918</v>
      </c>
      <c r="G860">
        <v>46</v>
      </c>
      <c r="H860" t="s">
        <v>8</v>
      </c>
      <c r="I860" t="s">
        <v>9</v>
      </c>
      <c r="J860" t="s">
        <v>13</v>
      </c>
      <c r="L860" s="1">
        <v>42120</v>
      </c>
      <c r="M860" s="1">
        <v>42120</v>
      </c>
      <c r="N860">
        <v>32</v>
      </c>
      <c r="O860">
        <v>42</v>
      </c>
      <c r="P860" s="2">
        <v>151090</v>
      </c>
      <c r="Q860">
        <v>44.15</v>
      </c>
      <c r="R860" s="3">
        <v>66706.235000000001</v>
      </c>
      <c r="S860">
        <v>2.56</v>
      </c>
    </row>
    <row r="861" spans="1:19">
      <c r="A861">
        <v>2015</v>
      </c>
      <c r="B861" t="s">
        <v>645</v>
      </c>
      <c r="C861" t="s">
        <v>7</v>
      </c>
      <c r="D861">
        <v>1693.3530000000001</v>
      </c>
      <c r="E861" t="s">
        <v>919</v>
      </c>
      <c r="F861" t="s">
        <v>920</v>
      </c>
      <c r="G861">
        <v>42</v>
      </c>
      <c r="H861" t="s">
        <v>8</v>
      </c>
      <c r="I861" t="s">
        <v>22</v>
      </c>
      <c r="J861" t="s">
        <v>13</v>
      </c>
      <c r="L861" s="1">
        <v>42120</v>
      </c>
      <c r="M861" s="1">
        <v>42120</v>
      </c>
      <c r="N861">
        <v>32</v>
      </c>
      <c r="O861">
        <v>42</v>
      </c>
      <c r="P861" s="2">
        <v>151090</v>
      </c>
      <c r="Q861">
        <v>44.15</v>
      </c>
      <c r="R861" s="3">
        <v>66706.235000000001</v>
      </c>
      <c r="S861">
        <v>2.54</v>
      </c>
    </row>
    <row r="862" spans="1:19">
      <c r="A862">
        <v>2015</v>
      </c>
      <c r="B862" t="s">
        <v>645</v>
      </c>
      <c r="C862" t="s">
        <v>7</v>
      </c>
      <c r="D862">
        <v>1691</v>
      </c>
      <c r="E862" t="s">
        <v>863</v>
      </c>
      <c r="F862" t="s">
        <v>864</v>
      </c>
      <c r="G862">
        <v>52</v>
      </c>
      <c r="H862" t="s">
        <v>8</v>
      </c>
      <c r="I862" t="s">
        <v>25</v>
      </c>
      <c r="J862" t="s">
        <v>10</v>
      </c>
      <c r="L862" s="1">
        <v>42120</v>
      </c>
      <c r="M862" s="1">
        <v>42120</v>
      </c>
      <c r="N862">
        <v>32</v>
      </c>
      <c r="O862">
        <v>42</v>
      </c>
      <c r="P862" s="2">
        <v>151090</v>
      </c>
      <c r="Q862">
        <v>44.15</v>
      </c>
      <c r="R862" s="3">
        <v>66706.235000000001</v>
      </c>
      <c r="S862">
        <v>2.5299999999999998</v>
      </c>
    </row>
    <row r="863" spans="1:19">
      <c r="A863">
        <v>2015</v>
      </c>
      <c r="B863" t="s">
        <v>645</v>
      </c>
      <c r="C863" t="s">
        <v>7</v>
      </c>
      <c r="D863">
        <v>1667</v>
      </c>
      <c r="E863" t="s">
        <v>871</v>
      </c>
      <c r="F863" t="s">
        <v>872</v>
      </c>
      <c r="G863">
        <v>47</v>
      </c>
      <c r="H863" t="s">
        <v>15</v>
      </c>
      <c r="I863" t="s">
        <v>18</v>
      </c>
      <c r="J863" t="s">
        <v>10</v>
      </c>
      <c r="L863" s="1">
        <v>42120</v>
      </c>
      <c r="M863" s="1">
        <v>42120</v>
      </c>
      <c r="N863">
        <v>32</v>
      </c>
      <c r="O863">
        <v>42</v>
      </c>
      <c r="P863" s="2">
        <v>151090</v>
      </c>
      <c r="Q863">
        <v>44.15</v>
      </c>
      <c r="R863" s="3">
        <v>66706.235000000001</v>
      </c>
      <c r="S863">
        <v>2.5</v>
      </c>
    </row>
    <row r="864" spans="1:19">
      <c r="A864">
        <v>2015</v>
      </c>
      <c r="B864" t="s">
        <v>645</v>
      </c>
      <c r="C864" t="s">
        <v>7</v>
      </c>
      <c r="D864">
        <v>1658</v>
      </c>
      <c r="E864" t="s">
        <v>921</v>
      </c>
      <c r="F864" t="s">
        <v>922</v>
      </c>
      <c r="G864">
        <v>48</v>
      </c>
      <c r="H864" t="s">
        <v>8</v>
      </c>
      <c r="I864" t="s">
        <v>25</v>
      </c>
      <c r="J864" t="s">
        <v>13</v>
      </c>
      <c r="L864" s="1">
        <v>42120</v>
      </c>
      <c r="M864" s="1">
        <v>42120</v>
      </c>
      <c r="N864">
        <v>32</v>
      </c>
      <c r="O864">
        <v>42</v>
      </c>
      <c r="P864" s="2">
        <v>151090</v>
      </c>
      <c r="Q864">
        <v>44.15</v>
      </c>
      <c r="R864" s="3">
        <v>66706.235000000001</v>
      </c>
      <c r="S864">
        <v>2.4900000000000002</v>
      </c>
    </row>
    <row r="865" spans="1:19">
      <c r="A865">
        <v>2015</v>
      </c>
      <c r="B865" t="s">
        <v>645</v>
      </c>
      <c r="C865" t="s">
        <v>7</v>
      </c>
      <c r="D865">
        <v>1611</v>
      </c>
      <c r="E865" t="s">
        <v>895</v>
      </c>
      <c r="F865" t="s">
        <v>896</v>
      </c>
      <c r="G865">
        <v>50</v>
      </c>
      <c r="H865" t="s">
        <v>8</v>
      </c>
      <c r="I865" t="s">
        <v>23</v>
      </c>
      <c r="J865" t="s">
        <v>10</v>
      </c>
      <c r="L865" s="1">
        <v>42120</v>
      </c>
      <c r="M865" s="1">
        <v>42120</v>
      </c>
      <c r="N865">
        <v>32</v>
      </c>
      <c r="O865">
        <v>42</v>
      </c>
      <c r="P865" s="2">
        <v>151090</v>
      </c>
      <c r="Q865">
        <v>44.15</v>
      </c>
      <c r="R865" s="3">
        <v>66706.235000000001</v>
      </c>
      <c r="S865">
        <v>2.42</v>
      </c>
    </row>
    <row r="866" spans="1:19">
      <c r="A866">
        <v>2015</v>
      </c>
      <c r="B866" t="s">
        <v>645</v>
      </c>
      <c r="C866" t="s">
        <v>7</v>
      </c>
      <c r="D866">
        <v>1496</v>
      </c>
      <c r="E866" t="s">
        <v>877</v>
      </c>
      <c r="F866" t="s">
        <v>878</v>
      </c>
      <c r="G866">
        <v>58</v>
      </c>
      <c r="H866" t="s">
        <v>8</v>
      </c>
      <c r="I866" t="s">
        <v>18</v>
      </c>
      <c r="J866" t="s">
        <v>10</v>
      </c>
      <c r="L866" s="1">
        <v>42120</v>
      </c>
      <c r="M866" s="1">
        <v>42120</v>
      </c>
      <c r="N866">
        <v>32</v>
      </c>
      <c r="O866">
        <v>42</v>
      </c>
      <c r="P866" s="2">
        <v>151090</v>
      </c>
      <c r="Q866">
        <v>44.15</v>
      </c>
      <c r="R866" s="3">
        <v>66706.235000000001</v>
      </c>
      <c r="S866">
        <v>2.2400000000000002</v>
      </c>
    </row>
    <row r="867" spans="1:19">
      <c r="A867">
        <v>2015</v>
      </c>
      <c r="B867" t="s">
        <v>645</v>
      </c>
      <c r="C867" t="s">
        <v>7</v>
      </c>
      <c r="D867">
        <v>1399</v>
      </c>
      <c r="E867" t="s">
        <v>853</v>
      </c>
      <c r="F867" t="s">
        <v>854</v>
      </c>
      <c r="G867">
        <v>61</v>
      </c>
      <c r="H867" t="s">
        <v>8</v>
      </c>
      <c r="I867" t="s">
        <v>18</v>
      </c>
      <c r="J867" t="s">
        <v>10</v>
      </c>
      <c r="L867" s="1">
        <v>42120</v>
      </c>
      <c r="M867" s="1">
        <v>42120</v>
      </c>
      <c r="N867">
        <v>32</v>
      </c>
      <c r="O867">
        <v>42</v>
      </c>
      <c r="P867" s="2">
        <v>151090</v>
      </c>
      <c r="Q867">
        <v>44.15</v>
      </c>
      <c r="R867" s="3">
        <v>66706.235000000001</v>
      </c>
      <c r="S867">
        <v>2.1</v>
      </c>
    </row>
    <row r="868" spans="1:19">
      <c r="A868">
        <v>2015</v>
      </c>
      <c r="B868" t="s">
        <v>645</v>
      </c>
      <c r="C868" t="s">
        <v>7</v>
      </c>
      <c r="D868">
        <v>1377</v>
      </c>
      <c r="E868" t="s">
        <v>851</v>
      </c>
      <c r="F868" t="s">
        <v>852</v>
      </c>
      <c r="G868">
        <v>48</v>
      </c>
      <c r="H868" t="s">
        <v>8</v>
      </c>
      <c r="I868" t="s">
        <v>9</v>
      </c>
      <c r="J868" t="s">
        <v>10</v>
      </c>
      <c r="L868" s="1">
        <v>42120</v>
      </c>
      <c r="M868" s="1">
        <v>42120</v>
      </c>
      <c r="N868">
        <v>32</v>
      </c>
      <c r="O868">
        <v>42</v>
      </c>
      <c r="P868" s="2">
        <v>151090</v>
      </c>
      <c r="Q868">
        <v>44.15</v>
      </c>
      <c r="R868" s="3">
        <v>66706.235000000001</v>
      </c>
      <c r="S868">
        <v>2.06</v>
      </c>
    </row>
    <row r="869" spans="1:19">
      <c r="A869">
        <v>2015</v>
      </c>
      <c r="B869" t="s">
        <v>645</v>
      </c>
      <c r="C869" t="s">
        <v>7</v>
      </c>
      <c r="D869">
        <v>1366</v>
      </c>
      <c r="E869" t="s">
        <v>867</v>
      </c>
      <c r="F869" t="s">
        <v>868</v>
      </c>
      <c r="G869">
        <v>68</v>
      </c>
      <c r="H869" t="s">
        <v>8</v>
      </c>
      <c r="I869" t="s">
        <v>18</v>
      </c>
      <c r="J869" t="s">
        <v>10</v>
      </c>
      <c r="L869" s="1">
        <v>42120</v>
      </c>
      <c r="M869" s="1">
        <v>42120</v>
      </c>
      <c r="N869">
        <v>32</v>
      </c>
      <c r="O869">
        <v>42</v>
      </c>
      <c r="P869" s="2">
        <v>151090</v>
      </c>
      <c r="Q869">
        <v>44.15</v>
      </c>
      <c r="R869" s="3">
        <v>66706.235000000001</v>
      </c>
      <c r="S869">
        <v>2.0499999999999998</v>
      </c>
    </row>
    <row r="870" spans="1:19">
      <c r="A870">
        <v>2015</v>
      </c>
      <c r="B870" t="s">
        <v>645</v>
      </c>
      <c r="C870" t="s">
        <v>7</v>
      </c>
      <c r="D870">
        <v>1339</v>
      </c>
      <c r="E870" t="s">
        <v>885</v>
      </c>
      <c r="F870" t="s">
        <v>886</v>
      </c>
      <c r="G870">
        <v>50</v>
      </c>
      <c r="H870" t="s">
        <v>8</v>
      </c>
      <c r="I870" t="s">
        <v>9</v>
      </c>
      <c r="J870" t="s">
        <v>10</v>
      </c>
      <c r="L870" s="1">
        <v>42120</v>
      </c>
      <c r="M870" s="1">
        <v>42120</v>
      </c>
      <c r="N870">
        <v>32</v>
      </c>
      <c r="O870">
        <v>42</v>
      </c>
      <c r="P870" s="2">
        <v>151090</v>
      </c>
      <c r="Q870">
        <v>44.15</v>
      </c>
      <c r="R870" s="3">
        <v>66706.235000000001</v>
      </c>
      <c r="S870">
        <v>2.0099999999999998</v>
      </c>
    </row>
    <row r="871" spans="1:19">
      <c r="A871">
        <v>2015</v>
      </c>
      <c r="B871" t="s">
        <v>645</v>
      </c>
      <c r="C871" t="s">
        <v>7</v>
      </c>
      <c r="D871">
        <v>1335</v>
      </c>
      <c r="E871" t="s">
        <v>841</v>
      </c>
      <c r="F871" t="s">
        <v>842</v>
      </c>
      <c r="G871">
        <v>69</v>
      </c>
      <c r="H871" t="s">
        <v>8</v>
      </c>
      <c r="I871" t="s">
        <v>18</v>
      </c>
      <c r="J871" t="s">
        <v>10</v>
      </c>
      <c r="L871" s="1">
        <v>42120</v>
      </c>
      <c r="M871" s="1">
        <v>42120</v>
      </c>
      <c r="N871">
        <v>32</v>
      </c>
      <c r="O871">
        <v>42</v>
      </c>
      <c r="P871" s="2">
        <v>151090</v>
      </c>
      <c r="Q871">
        <v>44.15</v>
      </c>
      <c r="R871" s="3">
        <v>66706.235000000001</v>
      </c>
      <c r="S871">
        <v>2</v>
      </c>
    </row>
    <row r="872" spans="1:19">
      <c r="A872">
        <v>2015</v>
      </c>
      <c r="B872" t="s">
        <v>645</v>
      </c>
      <c r="C872" t="s">
        <v>7</v>
      </c>
      <c r="D872">
        <v>1265</v>
      </c>
      <c r="E872" t="s">
        <v>879</v>
      </c>
      <c r="F872" t="s">
        <v>880</v>
      </c>
      <c r="G872">
        <v>66</v>
      </c>
      <c r="H872" t="s">
        <v>8</v>
      </c>
      <c r="I872" t="s">
        <v>9</v>
      </c>
      <c r="J872" t="s">
        <v>10</v>
      </c>
      <c r="L872" s="1">
        <v>42120</v>
      </c>
      <c r="M872" s="1">
        <v>42120</v>
      </c>
      <c r="N872">
        <v>32</v>
      </c>
      <c r="O872">
        <v>42</v>
      </c>
      <c r="P872" s="2">
        <v>151090</v>
      </c>
      <c r="Q872">
        <v>44.15</v>
      </c>
      <c r="R872" s="3">
        <v>66706.235000000001</v>
      </c>
      <c r="S872">
        <v>1.9</v>
      </c>
    </row>
    <row r="873" spans="1:19">
      <c r="A873">
        <v>2015</v>
      </c>
      <c r="B873" t="s">
        <v>645</v>
      </c>
      <c r="C873" t="s">
        <v>7</v>
      </c>
      <c r="D873">
        <v>1211</v>
      </c>
      <c r="E873" t="s">
        <v>875</v>
      </c>
      <c r="F873" t="s">
        <v>876</v>
      </c>
      <c r="G873">
        <v>68</v>
      </c>
      <c r="H873" t="s">
        <v>8</v>
      </c>
      <c r="I873" t="s">
        <v>9</v>
      </c>
      <c r="J873" t="s">
        <v>10</v>
      </c>
      <c r="L873" s="1">
        <v>42120</v>
      </c>
      <c r="M873" s="1">
        <v>42120</v>
      </c>
      <c r="N873">
        <v>32</v>
      </c>
      <c r="O873">
        <v>42</v>
      </c>
      <c r="P873" s="2">
        <v>151090</v>
      </c>
      <c r="Q873">
        <v>44.15</v>
      </c>
      <c r="R873" s="3">
        <v>66706.235000000001</v>
      </c>
      <c r="S873">
        <v>1.82</v>
      </c>
    </row>
    <row r="874" spans="1:19">
      <c r="A874">
        <v>2015</v>
      </c>
      <c r="B874" t="s">
        <v>645</v>
      </c>
      <c r="C874" t="s">
        <v>7</v>
      </c>
      <c r="D874">
        <v>1177</v>
      </c>
      <c r="E874" t="s">
        <v>891</v>
      </c>
      <c r="F874" t="s">
        <v>892</v>
      </c>
      <c r="G874">
        <v>63</v>
      </c>
      <c r="H874" t="s">
        <v>8</v>
      </c>
      <c r="I874" t="s">
        <v>9</v>
      </c>
      <c r="J874" t="s">
        <v>10</v>
      </c>
      <c r="L874" s="1">
        <v>42120</v>
      </c>
      <c r="M874" s="1">
        <v>42120</v>
      </c>
      <c r="N874">
        <v>32</v>
      </c>
      <c r="O874">
        <v>42</v>
      </c>
      <c r="P874" s="2">
        <v>151090</v>
      </c>
      <c r="Q874">
        <v>44.15</v>
      </c>
      <c r="R874" s="3">
        <v>66706.235000000001</v>
      </c>
      <c r="S874">
        <v>1.76</v>
      </c>
    </row>
    <row r="875" spans="1:19">
      <c r="A875">
        <v>2015</v>
      </c>
      <c r="B875" t="s">
        <v>645</v>
      </c>
      <c r="C875" t="s">
        <v>7</v>
      </c>
      <c r="D875">
        <v>1167</v>
      </c>
      <c r="E875" t="s">
        <v>873</v>
      </c>
      <c r="F875" t="s">
        <v>874</v>
      </c>
      <c r="G875">
        <v>58</v>
      </c>
      <c r="H875" t="s">
        <v>8</v>
      </c>
      <c r="I875" t="s">
        <v>48</v>
      </c>
      <c r="J875" t="s">
        <v>10</v>
      </c>
      <c r="L875" s="1">
        <v>42120</v>
      </c>
      <c r="M875" s="1">
        <v>42120</v>
      </c>
      <c r="N875">
        <v>32</v>
      </c>
      <c r="O875">
        <v>42</v>
      </c>
      <c r="P875" s="2">
        <v>151090</v>
      </c>
      <c r="Q875">
        <v>44.15</v>
      </c>
      <c r="R875" s="3">
        <v>66706.235000000001</v>
      </c>
      <c r="S875">
        <v>1.75</v>
      </c>
    </row>
    <row r="876" spans="1:19">
      <c r="A876">
        <v>2015</v>
      </c>
      <c r="B876" t="s">
        <v>645</v>
      </c>
      <c r="C876" t="s">
        <v>7</v>
      </c>
      <c r="D876">
        <v>1158.614</v>
      </c>
      <c r="E876" t="s">
        <v>923</v>
      </c>
      <c r="F876" t="s">
        <v>894</v>
      </c>
      <c r="G876">
        <v>68</v>
      </c>
      <c r="H876" t="s">
        <v>8</v>
      </c>
      <c r="I876" t="s">
        <v>23</v>
      </c>
      <c r="J876" t="s">
        <v>10</v>
      </c>
      <c r="L876" s="1">
        <v>42120</v>
      </c>
      <c r="M876" s="1">
        <v>42120</v>
      </c>
      <c r="N876">
        <v>32</v>
      </c>
      <c r="O876">
        <v>42</v>
      </c>
      <c r="P876" s="2">
        <v>151090</v>
      </c>
      <c r="Q876">
        <v>44.15</v>
      </c>
      <c r="R876" s="3">
        <v>66706.235000000001</v>
      </c>
      <c r="S876">
        <v>1.74</v>
      </c>
    </row>
    <row r="877" spans="1:19">
      <c r="A877">
        <v>2015</v>
      </c>
      <c r="B877" t="s">
        <v>645</v>
      </c>
      <c r="C877" t="s">
        <v>42</v>
      </c>
      <c r="D877">
        <v>1065</v>
      </c>
      <c r="E877" t="s">
        <v>897</v>
      </c>
      <c r="F877" t="s">
        <v>898</v>
      </c>
      <c r="G877">
        <v>57</v>
      </c>
      <c r="H877" t="s">
        <v>8</v>
      </c>
      <c r="I877" t="s">
        <v>18</v>
      </c>
      <c r="J877" t="s">
        <v>13</v>
      </c>
      <c r="L877" s="1">
        <v>42120</v>
      </c>
      <c r="M877" s="1">
        <v>42120</v>
      </c>
      <c r="N877">
        <v>32</v>
      </c>
      <c r="O877">
        <v>42</v>
      </c>
      <c r="P877" s="2">
        <v>151090</v>
      </c>
      <c r="Q877">
        <v>44.15</v>
      </c>
      <c r="R877" s="3">
        <v>66706.235000000001</v>
      </c>
      <c r="S877">
        <v>1.6</v>
      </c>
    </row>
    <row r="878" spans="1:19">
      <c r="A878">
        <v>2015</v>
      </c>
      <c r="B878" t="s">
        <v>645</v>
      </c>
      <c r="C878" t="s">
        <v>42</v>
      </c>
      <c r="D878">
        <v>938</v>
      </c>
      <c r="E878" t="s">
        <v>924</v>
      </c>
      <c r="F878" t="s">
        <v>925</v>
      </c>
      <c r="G878">
        <v>37</v>
      </c>
      <c r="H878" t="s">
        <v>8</v>
      </c>
      <c r="I878" t="s">
        <v>9</v>
      </c>
      <c r="J878" t="s">
        <v>13</v>
      </c>
      <c r="L878" s="1">
        <v>42120</v>
      </c>
      <c r="M878" s="1">
        <v>42120</v>
      </c>
      <c r="N878">
        <v>32</v>
      </c>
      <c r="O878">
        <v>42</v>
      </c>
      <c r="P878" s="2">
        <v>151090</v>
      </c>
      <c r="Q878">
        <v>44.15</v>
      </c>
      <c r="R878" s="3">
        <v>66706.235000000001</v>
      </c>
      <c r="S878">
        <v>1.41</v>
      </c>
    </row>
    <row r="879" spans="1:19">
      <c r="A879">
        <v>2015</v>
      </c>
      <c r="B879" t="s">
        <v>645</v>
      </c>
      <c r="C879" t="s">
        <v>42</v>
      </c>
      <c r="D879">
        <v>919</v>
      </c>
      <c r="E879" t="s">
        <v>889</v>
      </c>
      <c r="F879" t="s">
        <v>890</v>
      </c>
      <c r="G879">
        <v>48</v>
      </c>
      <c r="H879" t="s">
        <v>15</v>
      </c>
      <c r="I879" t="s">
        <v>9</v>
      </c>
      <c r="J879" t="s">
        <v>10</v>
      </c>
      <c r="L879" s="1">
        <v>42120</v>
      </c>
      <c r="M879" s="1">
        <v>42120</v>
      </c>
      <c r="N879">
        <v>32</v>
      </c>
      <c r="O879">
        <v>42</v>
      </c>
      <c r="P879" s="2">
        <v>151090</v>
      </c>
      <c r="Q879">
        <v>44.15</v>
      </c>
      <c r="R879" s="3">
        <v>66706.235000000001</v>
      </c>
      <c r="S879">
        <v>1.38</v>
      </c>
    </row>
    <row r="880" spans="1:19">
      <c r="A880">
        <v>2015</v>
      </c>
      <c r="B880" t="s">
        <v>645</v>
      </c>
      <c r="C880" t="s">
        <v>42</v>
      </c>
      <c r="D880">
        <v>715</v>
      </c>
      <c r="E880" t="s">
        <v>926</v>
      </c>
      <c r="F880" t="s">
        <v>927</v>
      </c>
      <c r="G880">
        <v>51</v>
      </c>
      <c r="H880" t="s">
        <v>8</v>
      </c>
      <c r="I880" t="s">
        <v>48</v>
      </c>
      <c r="J880" t="s">
        <v>13</v>
      </c>
      <c r="L880" s="1">
        <v>42120</v>
      </c>
      <c r="M880" s="1">
        <v>42120</v>
      </c>
      <c r="N880">
        <v>32</v>
      </c>
      <c r="O880">
        <v>42</v>
      </c>
      <c r="P880" s="2">
        <v>151090</v>
      </c>
      <c r="Q880">
        <v>44.15</v>
      </c>
      <c r="R880" s="3">
        <v>66706.235000000001</v>
      </c>
      <c r="S880">
        <v>1.07</v>
      </c>
    </row>
    <row r="881" spans="1:19">
      <c r="A881">
        <v>2015</v>
      </c>
      <c r="B881" t="s">
        <v>645</v>
      </c>
      <c r="C881" t="s">
        <v>42</v>
      </c>
      <c r="D881">
        <v>680</v>
      </c>
      <c r="E881" t="s">
        <v>928</v>
      </c>
      <c r="F881" t="s">
        <v>929</v>
      </c>
      <c r="G881">
        <v>60</v>
      </c>
      <c r="H881" t="s">
        <v>8</v>
      </c>
      <c r="I881" t="s">
        <v>18</v>
      </c>
      <c r="J881" t="s">
        <v>13</v>
      </c>
      <c r="L881" s="1">
        <v>42120</v>
      </c>
      <c r="M881" s="1">
        <v>42120</v>
      </c>
      <c r="N881">
        <v>32</v>
      </c>
      <c r="O881">
        <v>42</v>
      </c>
      <c r="P881" s="2">
        <v>151090</v>
      </c>
      <c r="Q881">
        <v>44.15</v>
      </c>
      <c r="R881" s="3">
        <v>66706.235000000001</v>
      </c>
      <c r="S881">
        <v>1.02</v>
      </c>
    </row>
    <row r="882" spans="1:19">
      <c r="A882">
        <v>2015</v>
      </c>
      <c r="B882" t="s">
        <v>645</v>
      </c>
      <c r="C882" t="s">
        <v>42</v>
      </c>
      <c r="D882">
        <v>652</v>
      </c>
      <c r="E882" t="s">
        <v>930</v>
      </c>
      <c r="F882" t="s">
        <v>931</v>
      </c>
      <c r="G882">
        <v>36</v>
      </c>
      <c r="H882" t="s">
        <v>8</v>
      </c>
      <c r="I882" t="s">
        <v>30</v>
      </c>
      <c r="J882" t="s">
        <v>13</v>
      </c>
      <c r="L882" s="1">
        <v>42120</v>
      </c>
      <c r="M882" s="1">
        <v>42120</v>
      </c>
      <c r="N882">
        <v>32</v>
      </c>
      <c r="O882">
        <v>42</v>
      </c>
      <c r="P882" s="2">
        <v>151090</v>
      </c>
      <c r="Q882">
        <v>44.15</v>
      </c>
      <c r="R882" s="3">
        <v>66706.235000000001</v>
      </c>
      <c r="S882">
        <v>0.98</v>
      </c>
    </row>
    <row r="883" spans="1:19">
      <c r="A883">
        <v>2015</v>
      </c>
      <c r="B883" t="s">
        <v>645</v>
      </c>
      <c r="C883" t="s">
        <v>42</v>
      </c>
      <c r="D883">
        <v>650.904</v>
      </c>
      <c r="E883" t="s">
        <v>932</v>
      </c>
      <c r="F883" t="s">
        <v>850</v>
      </c>
      <c r="G883">
        <v>62</v>
      </c>
      <c r="H883" t="s">
        <v>8</v>
      </c>
      <c r="I883" t="s">
        <v>9</v>
      </c>
      <c r="J883" t="s">
        <v>47</v>
      </c>
      <c r="L883" s="1">
        <v>42120</v>
      </c>
      <c r="M883" s="1">
        <v>42120</v>
      </c>
      <c r="N883">
        <v>32</v>
      </c>
      <c r="O883">
        <v>42</v>
      </c>
      <c r="P883" s="2">
        <v>151090</v>
      </c>
      <c r="Q883">
        <v>44.15</v>
      </c>
      <c r="R883" s="3">
        <v>66706.235000000001</v>
      </c>
      <c r="S883">
        <v>0.98</v>
      </c>
    </row>
    <row r="884" spans="1:19">
      <c r="A884">
        <v>2015</v>
      </c>
      <c r="B884" t="s">
        <v>645</v>
      </c>
      <c r="C884" t="s">
        <v>42</v>
      </c>
      <c r="D884">
        <v>601</v>
      </c>
      <c r="E884" t="s">
        <v>933</v>
      </c>
      <c r="F884" t="s">
        <v>934</v>
      </c>
      <c r="G884">
        <v>57</v>
      </c>
      <c r="H884" t="s">
        <v>8</v>
      </c>
      <c r="I884" t="s">
        <v>9</v>
      </c>
      <c r="J884" t="s">
        <v>13</v>
      </c>
      <c r="L884" s="1">
        <v>42120</v>
      </c>
      <c r="M884" s="1">
        <v>42120</v>
      </c>
      <c r="N884">
        <v>32</v>
      </c>
      <c r="O884">
        <v>42</v>
      </c>
      <c r="P884" s="2">
        <v>151090</v>
      </c>
      <c r="Q884">
        <v>44.15</v>
      </c>
      <c r="R884" s="3">
        <v>66706.235000000001</v>
      </c>
      <c r="S884">
        <v>0.9</v>
      </c>
    </row>
    <row r="885" spans="1:19">
      <c r="A885">
        <v>2015</v>
      </c>
      <c r="B885" t="s">
        <v>645</v>
      </c>
      <c r="C885" t="s">
        <v>42</v>
      </c>
      <c r="D885">
        <v>512</v>
      </c>
      <c r="E885" t="s">
        <v>935</v>
      </c>
      <c r="F885" t="s">
        <v>936</v>
      </c>
      <c r="G885">
        <v>38</v>
      </c>
      <c r="H885" t="s">
        <v>8</v>
      </c>
      <c r="I885" t="s">
        <v>9</v>
      </c>
      <c r="J885" t="s">
        <v>13</v>
      </c>
      <c r="L885" s="1">
        <v>42120</v>
      </c>
      <c r="M885" s="1">
        <v>42120</v>
      </c>
      <c r="N885">
        <v>32</v>
      </c>
      <c r="O885">
        <v>42</v>
      </c>
      <c r="P885" s="2">
        <v>151090</v>
      </c>
      <c r="Q885">
        <v>44.15</v>
      </c>
      <c r="R885" s="3">
        <v>66706.235000000001</v>
      </c>
      <c r="S885">
        <v>0.77</v>
      </c>
    </row>
    <row r="886" spans="1:19">
      <c r="A886">
        <v>2015</v>
      </c>
      <c r="B886" t="s">
        <v>645</v>
      </c>
      <c r="C886" t="s">
        <v>42</v>
      </c>
      <c r="D886">
        <v>337</v>
      </c>
      <c r="E886" t="s">
        <v>937</v>
      </c>
      <c r="F886" t="s">
        <v>938</v>
      </c>
      <c r="G886">
        <v>34</v>
      </c>
      <c r="H886" t="s">
        <v>8</v>
      </c>
      <c r="I886" t="s">
        <v>9</v>
      </c>
      <c r="J886" t="s">
        <v>13</v>
      </c>
      <c r="L886" s="1">
        <v>42120</v>
      </c>
      <c r="M886" s="1">
        <v>42120</v>
      </c>
      <c r="N886">
        <v>32</v>
      </c>
      <c r="O886">
        <v>42</v>
      </c>
      <c r="P886" s="2">
        <v>151090</v>
      </c>
      <c r="Q886">
        <v>44.15</v>
      </c>
      <c r="R886" s="3">
        <v>66706.235000000001</v>
      </c>
      <c r="S886">
        <v>0.51</v>
      </c>
    </row>
    <row r="887" spans="1:19">
      <c r="A887">
        <v>2019</v>
      </c>
      <c r="B887" t="s">
        <v>646</v>
      </c>
      <c r="C887" t="s">
        <v>7</v>
      </c>
      <c r="D887">
        <v>4157.0209999999997</v>
      </c>
      <c r="E887" t="s">
        <v>845</v>
      </c>
      <c r="F887" t="s">
        <v>846</v>
      </c>
      <c r="G887">
        <v>37</v>
      </c>
      <c r="H887" t="s">
        <v>15</v>
      </c>
      <c r="I887" t="s">
        <v>9</v>
      </c>
      <c r="J887" t="s">
        <v>10</v>
      </c>
      <c r="K887" t="s">
        <v>20</v>
      </c>
      <c r="L887" s="1">
        <v>43541</v>
      </c>
      <c r="M887" s="1">
        <v>42073</v>
      </c>
      <c r="N887">
        <v>32</v>
      </c>
      <c r="O887">
        <v>41</v>
      </c>
      <c r="P887" s="2">
        <v>160295</v>
      </c>
      <c r="Q887">
        <v>42.57</v>
      </c>
      <c r="R887" s="3">
        <v>68237.5815</v>
      </c>
      <c r="S887">
        <v>6.09</v>
      </c>
    </row>
    <row r="888" spans="1:19">
      <c r="A888">
        <v>2019</v>
      </c>
      <c r="B888" t="s">
        <v>646</v>
      </c>
      <c r="C888" t="s">
        <v>7</v>
      </c>
      <c r="D888">
        <v>2564</v>
      </c>
      <c r="E888" t="s">
        <v>924</v>
      </c>
      <c r="F888" t="s">
        <v>925</v>
      </c>
      <c r="G888">
        <v>41</v>
      </c>
      <c r="H888" t="s">
        <v>8</v>
      </c>
      <c r="I888" t="s">
        <v>647</v>
      </c>
      <c r="J888" t="s">
        <v>13</v>
      </c>
      <c r="K888" t="s">
        <v>14</v>
      </c>
      <c r="L888" s="1">
        <v>43541</v>
      </c>
      <c r="M888" s="1">
        <v>42073</v>
      </c>
      <c r="N888">
        <v>32</v>
      </c>
      <c r="O888">
        <v>41</v>
      </c>
      <c r="P888" s="2">
        <v>160295</v>
      </c>
      <c r="Q888">
        <v>42.57</v>
      </c>
      <c r="R888" s="3">
        <v>68237.5815</v>
      </c>
      <c r="S888">
        <v>3.76</v>
      </c>
    </row>
    <row r="889" spans="1:19">
      <c r="A889">
        <v>2019</v>
      </c>
      <c r="B889" t="s">
        <v>646</v>
      </c>
      <c r="C889" t="s">
        <v>7</v>
      </c>
      <c r="D889">
        <v>2496.5940000000001</v>
      </c>
      <c r="E889" t="s">
        <v>913</v>
      </c>
      <c r="F889" t="s">
        <v>914</v>
      </c>
      <c r="G889">
        <v>66</v>
      </c>
      <c r="H889" t="s">
        <v>15</v>
      </c>
      <c r="I889" t="s">
        <v>22</v>
      </c>
      <c r="J889" t="s">
        <v>10</v>
      </c>
      <c r="K889" t="s">
        <v>20</v>
      </c>
      <c r="L889" s="1">
        <v>43541</v>
      </c>
      <c r="M889" s="1">
        <v>42073</v>
      </c>
      <c r="N889">
        <v>32</v>
      </c>
      <c r="O889">
        <v>41</v>
      </c>
      <c r="P889" s="2">
        <v>160295</v>
      </c>
      <c r="Q889">
        <v>42.57</v>
      </c>
      <c r="R889" s="3">
        <v>68237.5815</v>
      </c>
      <c r="S889">
        <v>3.66</v>
      </c>
    </row>
    <row r="890" spans="1:19">
      <c r="A890">
        <v>2019</v>
      </c>
      <c r="B890" t="s">
        <v>646</v>
      </c>
      <c r="C890" t="s">
        <v>7</v>
      </c>
      <c r="D890">
        <v>2312</v>
      </c>
      <c r="E890" t="s">
        <v>871</v>
      </c>
      <c r="F890" t="s">
        <v>872</v>
      </c>
      <c r="G890">
        <v>51</v>
      </c>
      <c r="H890" t="s">
        <v>15</v>
      </c>
      <c r="I890" t="s">
        <v>18</v>
      </c>
      <c r="J890" t="s">
        <v>10</v>
      </c>
      <c r="K890" t="s">
        <v>20</v>
      </c>
      <c r="L890" s="1">
        <v>43541</v>
      </c>
      <c r="M890" s="1">
        <v>42073</v>
      </c>
      <c r="N890">
        <v>32</v>
      </c>
      <c r="O890">
        <v>41</v>
      </c>
      <c r="P890" s="2">
        <v>160295</v>
      </c>
      <c r="Q890">
        <v>42.57</v>
      </c>
      <c r="R890" s="3">
        <v>68237.5815</v>
      </c>
      <c r="S890">
        <v>3.39</v>
      </c>
    </row>
    <row r="891" spans="1:19">
      <c r="A891">
        <v>2019</v>
      </c>
      <c r="B891" t="s">
        <v>646</v>
      </c>
      <c r="C891" t="s">
        <v>7</v>
      </c>
      <c r="D891">
        <v>2240</v>
      </c>
      <c r="E891" t="s">
        <v>917</v>
      </c>
      <c r="F891" t="s">
        <v>918</v>
      </c>
      <c r="G891">
        <v>50</v>
      </c>
      <c r="H891" t="s">
        <v>8</v>
      </c>
      <c r="I891" t="s">
        <v>9</v>
      </c>
      <c r="J891" t="s">
        <v>10</v>
      </c>
      <c r="K891" t="s">
        <v>20</v>
      </c>
      <c r="L891" s="1">
        <v>43541</v>
      </c>
      <c r="M891" s="1">
        <v>42073</v>
      </c>
      <c r="N891">
        <v>32</v>
      </c>
      <c r="O891">
        <v>41</v>
      </c>
      <c r="P891" s="2">
        <v>160295</v>
      </c>
      <c r="Q891">
        <v>42.57</v>
      </c>
      <c r="R891" s="3">
        <v>68237.5815</v>
      </c>
      <c r="S891">
        <v>3.28</v>
      </c>
    </row>
    <row r="892" spans="1:19">
      <c r="A892">
        <v>2019</v>
      </c>
      <c r="B892" t="s">
        <v>646</v>
      </c>
      <c r="C892" t="s">
        <v>7</v>
      </c>
      <c r="D892">
        <v>2142</v>
      </c>
      <c r="E892" t="s">
        <v>857</v>
      </c>
      <c r="F892" t="s">
        <v>858</v>
      </c>
      <c r="G892">
        <v>55</v>
      </c>
      <c r="H892" t="s">
        <v>8</v>
      </c>
      <c r="I892" t="s">
        <v>25</v>
      </c>
      <c r="J892" t="s">
        <v>10</v>
      </c>
      <c r="K892" t="s">
        <v>20</v>
      </c>
      <c r="L892" s="1">
        <v>43541</v>
      </c>
      <c r="M892" s="1">
        <v>42073</v>
      </c>
      <c r="N892">
        <v>32</v>
      </c>
      <c r="O892">
        <v>41</v>
      </c>
      <c r="P892" s="2">
        <v>160295</v>
      </c>
      <c r="Q892">
        <v>42.57</v>
      </c>
      <c r="R892" s="3">
        <v>68237.5815</v>
      </c>
      <c r="S892">
        <v>3.14</v>
      </c>
    </row>
    <row r="893" spans="1:19">
      <c r="A893">
        <v>2019</v>
      </c>
      <c r="B893" t="s">
        <v>646</v>
      </c>
      <c r="C893" t="s">
        <v>7</v>
      </c>
      <c r="D893">
        <v>2134.6669999999999</v>
      </c>
      <c r="E893" t="s">
        <v>833</v>
      </c>
      <c r="F893" t="s">
        <v>834</v>
      </c>
      <c r="G893">
        <v>36</v>
      </c>
      <c r="H893" t="s">
        <v>8</v>
      </c>
      <c r="I893" t="s">
        <v>18</v>
      </c>
      <c r="J893" t="s">
        <v>10</v>
      </c>
      <c r="K893" t="s">
        <v>20</v>
      </c>
      <c r="L893" s="1">
        <v>43541</v>
      </c>
      <c r="M893" s="1">
        <v>42073</v>
      </c>
      <c r="N893">
        <v>32</v>
      </c>
      <c r="O893">
        <v>41</v>
      </c>
      <c r="P893" s="2">
        <v>160295</v>
      </c>
      <c r="Q893">
        <v>42.57</v>
      </c>
      <c r="R893" s="3">
        <v>68237.5815</v>
      </c>
      <c r="S893">
        <v>3.13</v>
      </c>
    </row>
    <row r="894" spans="1:19">
      <c r="A894">
        <v>2019</v>
      </c>
      <c r="B894" t="s">
        <v>646</v>
      </c>
      <c r="C894" t="s">
        <v>7</v>
      </c>
      <c r="D894">
        <v>2133</v>
      </c>
      <c r="E894" t="s">
        <v>843</v>
      </c>
      <c r="F894" t="s">
        <v>844</v>
      </c>
      <c r="G894">
        <v>64</v>
      </c>
      <c r="H894" t="s">
        <v>15</v>
      </c>
      <c r="I894" t="s">
        <v>25</v>
      </c>
      <c r="J894" t="s">
        <v>10</v>
      </c>
      <c r="K894" t="s">
        <v>20</v>
      </c>
      <c r="L894" s="1">
        <v>43541</v>
      </c>
      <c r="M894" s="1">
        <v>42073</v>
      </c>
      <c r="N894">
        <v>32</v>
      </c>
      <c r="O894">
        <v>41</v>
      </c>
      <c r="P894" s="2">
        <v>160295</v>
      </c>
      <c r="Q894">
        <v>42.57</v>
      </c>
      <c r="R894" s="3">
        <v>68237.5815</v>
      </c>
      <c r="S894">
        <v>3.13</v>
      </c>
    </row>
    <row r="895" spans="1:19">
      <c r="A895">
        <v>2019</v>
      </c>
      <c r="B895" t="s">
        <v>646</v>
      </c>
      <c r="C895" t="s">
        <v>7</v>
      </c>
      <c r="D895">
        <v>2097</v>
      </c>
      <c r="E895" t="s">
        <v>835</v>
      </c>
      <c r="F895" t="s">
        <v>836</v>
      </c>
      <c r="G895">
        <v>53</v>
      </c>
      <c r="H895" t="s">
        <v>8</v>
      </c>
      <c r="I895" t="s">
        <v>9</v>
      </c>
      <c r="J895" t="s">
        <v>10</v>
      </c>
      <c r="K895" t="s">
        <v>20</v>
      </c>
      <c r="L895" s="1">
        <v>43541</v>
      </c>
      <c r="M895" s="1">
        <v>42073</v>
      </c>
      <c r="N895">
        <v>32</v>
      </c>
      <c r="O895">
        <v>41</v>
      </c>
      <c r="P895" s="2">
        <v>160295</v>
      </c>
      <c r="Q895">
        <v>42.57</v>
      </c>
      <c r="R895" s="3">
        <v>68237.5815</v>
      </c>
      <c r="S895">
        <v>3.07</v>
      </c>
    </row>
    <row r="896" spans="1:19">
      <c r="A896">
        <v>2019</v>
      </c>
      <c r="B896" t="s">
        <v>646</v>
      </c>
      <c r="C896" t="s">
        <v>7</v>
      </c>
      <c r="D896">
        <v>2014</v>
      </c>
      <c r="E896" t="s">
        <v>839</v>
      </c>
      <c r="F896" t="s">
        <v>840</v>
      </c>
      <c r="G896">
        <v>63</v>
      </c>
      <c r="H896" t="s">
        <v>8</v>
      </c>
      <c r="I896" t="s">
        <v>132</v>
      </c>
      <c r="J896" t="s">
        <v>10</v>
      </c>
      <c r="K896" t="s">
        <v>20</v>
      </c>
      <c r="L896" s="1">
        <v>43541</v>
      </c>
      <c r="M896" s="1">
        <v>42073</v>
      </c>
      <c r="N896">
        <v>32</v>
      </c>
      <c r="O896">
        <v>41</v>
      </c>
      <c r="P896" s="2">
        <v>160295</v>
      </c>
      <c r="Q896">
        <v>42.57</v>
      </c>
      <c r="R896" s="3">
        <v>68237.5815</v>
      </c>
      <c r="S896">
        <v>2.95</v>
      </c>
    </row>
    <row r="897" spans="1:19">
      <c r="A897">
        <v>2019</v>
      </c>
      <c r="B897" t="s">
        <v>646</v>
      </c>
      <c r="C897" t="s">
        <v>7</v>
      </c>
      <c r="D897">
        <v>1960</v>
      </c>
      <c r="E897" t="s">
        <v>855</v>
      </c>
      <c r="F897" t="s">
        <v>856</v>
      </c>
      <c r="G897">
        <v>60</v>
      </c>
      <c r="H897" t="s">
        <v>8</v>
      </c>
      <c r="I897" t="s">
        <v>22</v>
      </c>
      <c r="J897" t="s">
        <v>10</v>
      </c>
      <c r="K897" t="s">
        <v>20</v>
      </c>
      <c r="L897" s="1">
        <v>43541</v>
      </c>
      <c r="M897" s="1">
        <v>42073</v>
      </c>
      <c r="N897">
        <v>32</v>
      </c>
      <c r="O897">
        <v>41</v>
      </c>
      <c r="P897" s="2">
        <v>160295</v>
      </c>
      <c r="Q897">
        <v>42.57</v>
      </c>
      <c r="R897" s="3">
        <v>68237.5815</v>
      </c>
      <c r="S897">
        <v>2.87</v>
      </c>
    </row>
    <row r="898" spans="1:19">
      <c r="A898">
        <v>2019</v>
      </c>
      <c r="B898" t="s">
        <v>646</v>
      </c>
      <c r="C898" t="s">
        <v>7</v>
      </c>
      <c r="D898">
        <v>1873</v>
      </c>
      <c r="E898" t="s">
        <v>939</v>
      </c>
      <c r="F898" t="s">
        <v>940</v>
      </c>
      <c r="G898">
        <v>41</v>
      </c>
      <c r="H898" t="s">
        <v>15</v>
      </c>
      <c r="I898" t="s">
        <v>115</v>
      </c>
      <c r="J898" t="s">
        <v>13</v>
      </c>
      <c r="K898" t="s">
        <v>24</v>
      </c>
      <c r="L898" s="1">
        <v>43541</v>
      </c>
      <c r="M898" s="1">
        <v>42073</v>
      </c>
      <c r="N898">
        <v>32</v>
      </c>
      <c r="O898">
        <v>41</v>
      </c>
      <c r="P898" s="2">
        <v>160295</v>
      </c>
      <c r="Q898">
        <v>42.57</v>
      </c>
      <c r="R898" s="3">
        <v>68237.5815</v>
      </c>
      <c r="S898">
        <v>2.74</v>
      </c>
    </row>
    <row r="899" spans="1:19">
      <c r="A899">
        <v>2019</v>
      </c>
      <c r="B899" t="s">
        <v>646</v>
      </c>
      <c r="C899" t="s">
        <v>7</v>
      </c>
      <c r="D899">
        <v>1867</v>
      </c>
      <c r="E899" t="s">
        <v>863</v>
      </c>
      <c r="F899" t="s">
        <v>864</v>
      </c>
      <c r="G899">
        <v>56</v>
      </c>
      <c r="H899" t="s">
        <v>8</v>
      </c>
      <c r="I899" t="s">
        <v>25</v>
      </c>
      <c r="J899" t="s">
        <v>10</v>
      </c>
      <c r="K899" t="s">
        <v>20</v>
      </c>
      <c r="L899" s="1">
        <v>43541</v>
      </c>
      <c r="M899" s="1">
        <v>42073</v>
      </c>
      <c r="N899">
        <v>32</v>
      </c>
      <c r="O899">
        <v>41</v>
      </c>
      <c r="P899" s="2">
        <v>160295</v>
      </c>
      <c r="Q899">
        <v>42.57</v>
      </c>
      <c r="R899" s="3">
        <v>68237.5815</v>
      </c>
      <c r="S899">
        <v>2.74</v>
      </c>
    </row>
    <row r="900" spans="1:19">
      <c r="A900">
        <v>2019</v>
      </c>
      <c r="B900" t="s">
        <v>646</v>
      </c>
      <c r="C900" t="s">
        <v>7</v>
      </c>
      <c r="D900">
        <v>1855</v>
      </c>
      <c r="E900" t="s">
        <v>837</v>
      </c>
      <c r="F900" t="s">
        <v>838</v>
      </c>
      <c r="G900">
        <v>62</v>
      </c>
      <c r="H900" t="s">
        <v>8</v>
      </c>
      <c r="I900" t="s">
        <v>18</v>
      </c>
      <c r="J900" t="s">
        <v>10</v>
      </c>
      <c r="K900" t="s">
        <v>20</v>
      </c>
      <c r="L900" s="1">
        <v>43541</v>
      </c>
      <c r="M900" s="1">
        <v>42073</v>
      </c>
      <c r="N900">
        <v>32</v>
      </c>
      <c r="O900">
        <v>41</v>
      </c>
      <c r="P900" s="2">
        <v>160295</v>
      </c>
      <c r="Q900">
        <v>42.57</v>
      </c>
      <c r="R900" s="3">
        <v>68237.5815</v>
      </c>
      <c r="S900">
        <v>2.72</v>
      </c>
    </row>
    <row r="901" spans="1:19">
      <c r="A901">
        <v>2019</v>
      </c>
      <c r="B901" t="s">
        <v>646</v>
      </c>
      <c r="C901" t="s">
        <v>7</v>
      </c>
      <c r="D901">
        <v>1806</v>
      </c>
      <c r="E901" t="s">
        <v>941</v>
      </c>
      <c r="F901" t="s">
        <v>942</v>
      </c>
      <c r="G901">
        <v>50</v>
      </c>
      <c r="H901" t="s">
        <v>8</v>
      </c>
      <c r="I901" t="s">
        <v>115</v>
      </c>
      <c r="J901" t="s">
        <v>13</v>
      </c>
      <c r="K901" t="s">
        <v>14</v>
      </c>
      <c r="L901" s="1">
        <v>43541</v>
      </c>
      <c r="M901" s="1">
        <v>42073</v>
      </c>
      <c r="N901">
        <v>32</v>
      </c>
      <c r="O901">
        <v>41</v>
      </c>
      <c r="P901" s="2">
        <v>160295</v>
      </c>
      <c r="Q901">
        <v>42.57</v>
      </c>
      <c r="R901" s="3">
        <v>68237.5815</v>
      </c>
      <c r="S901">
        <v>2.65</v>
      </c>
    </row>
    <row r="902" spans="1:19">
      <c r="A902">
        <v>2019</v>
      </c>
      <c r="B902" t="s">
        <v>646</v>
      </c>
      <c r="C902" t="s">
        <v>7</v>
      </c>
      <c r="D902">
        <v>1738</v>
      </c>
      <c r="E902" t="s">
        <v>921</v>
      </c>
      <c r="F902" t="s">
        <v>922</v>
      </c>
      <c r="G902">
        <v>52</v>
      </c>
      <c r="H902" t="s">
        <v>8</v>
      </c>
      <c r="I902" t="s">
        <v>25</v>
      </c>
      <c r="J902" t="s">
        <v>10</v>
      </c>
      <c r="K902" t="s">
        <v>20</v>
      </c>
      <c r="L902" s="1">
        <v>43541</v>
      </c>
      <c r="M902" s="1">
        <v>42073</v>
      </c>
      <c r="N902">
        <v>32</v>
      </c>
      <c r="O902">
        <v>41</v>
      </c>
      <c r="P902" s="2">
        <v>160295</v>
      </c>
      <c r="Q902">
        <v>42.57</v>
      </c>
      <c r="R902" s="3">
        <v>68237.5815</v>
      </c>
      <c r="S902">
        <v>2.5499999999999998</v>
      </c>
    </row>
    <row r="903" spans="1:19">
      <c r="A903">
        <v>2019</v>
      </c>
      <c r="B903" t="s">
        <v>646</v>
      </c>
      <c r="C903" t="s">
        <v>7</v>
      </c>
      <c r="D903">
        <v>1700.405</v>
      </c>
      <c r="E903" t="s">
        <v>859</v>
      </c>
      <c r="F903" t="s">
        <v>860</v>
      </c>
      <c r="G903">
        <v>54</v>
      </c>
      <c r="H903" t="s">
        <v>15</v>
      </c>
      <c r="I903" t="s">
        <v>25</v>
      </c>
      <c r="J903" t="s">
        <v>10</v>
      </c>
      <c r="K903" t="s">
        <v>20</v>
      </c>
      <c r="L903" s="1">
        <v>43541</v>
      </c>
      <c r="M903" s="1">
        <v>42073</v>
      </c>
      <c r="N903">
        <v>32</v>
      </c>
      <c r="O903">
        <v>41</v>
      </c>
      <c r="P903" s="2">
        <v>160295</v>
      </c>
      <c r="Q903">
        <v>42.57</v>
      </c>
      <c r="R903" s="3">
        <v>68237.5815</v>
      </c>
      <c r="S903">
        <v>2.4900000000000002</v>
      </c>
    </row>
    <row r="904" spans="1:19">
      <c r="A904">
        <v>2019</v>
      </c>
      <c r="B904" t="s">
        <v>646</v>
      </c>
      <c r="C904" t="s">
        <v>7</v>
      </c>
      <c r="D904">
        <v>1656</v>
      </c>
      <c r="E904" t="s">
        <v>937</v>
      </c>
      <c r="F904" t="s">
        <v>938</v>
      </c>
      <c r="G904">
        <v>38</v>
      </c>
      <c r="H904" t="s">
        <v>8</v>
      </c>
      <c r="I904" t="s">
        <v>126</v>
      </c>
      <c r="J904" t="s">
        <v>13</v>
      </c>
      <c r="K904" t="s">
        <v>24</v>
      </c>
      <c r="L904" s="1">
        <v>43541</v>
      </c>
      <c r="M904" s="1">
        <v>42073</v>
      </c>
      <c r="N904">
        <v>32</v>
      </c>
      <c r="O904">
        <v>41</v>
      </c>
      <c r="P904" s="2">
        <v>160295</v>
      </c>
      <c r="Q904">
        <v>42.57</v>
      </c>
      <c r="R904" s="3">
        <v>68237.5815</v>
      </c>
      <c r="S904">
        <v>2.4300000000000002</v>
      </c>
    </row>
    <row r="905" spans="1:19">
      <c r="A905">
        <v>2019</v>
      </c>
      <c r="B905" t="s">
        <v>646</v>
      </c>
      <c r="C905" t="s">
        <v>7</v>
      </c>
      <c r="D905">
        <v>1587</v>
      </c>
      <c r="E905" t="s">
        <v>877</v>
      </c>
      <c r="F905" t="s">
        <v>878</v>
      </c>
      <c r="G905">
        <v>62</v>
      </c>
      <c r="H905" t="s">
        <v>8</v>
      </c>
      <c r="I905" t="s">
        <v>18</v>
      </c>
      <c r="J905" t="s">
        <v>47</v>
      </c>
      <c r="K905" t="s">
        <v>494</v>
      </c>
      <c r="L905" s="1">
        <v>43541</v>
      </c>
      <c r="M905" s="1">
        <v>42073</v>
      </c>
      <c r="N905">
        <v>32</v>
      </c>
      <c r="O905">
        <v>41</v>
      </c>
      <c r="P905" s="2">
        <v>160295</v>
      </c>
      <c r="Q905">
        <v>42.57</v>
      </c>
      <c r="R905" s="3">
        <v>68237.5815</v>
      </c>
      <c r="S905">
        <v>2.33</v>
      </c>
    </row>
    <row r="906" spans="1:19">
      <c r="A906">
        <v>2019</v>
      </c>
      <c r="B906" t="s">
        <v>646</v>
      </c>
      <c r="C906" t="s">
        <v>7</v>
      </c>
      <c r="D906">
        <v>1583</v>
      </c>
      <c r="E906" t="s">
        <v>943</v>
      </c>
      <c r="F906" t="s">
        <v>944</v>
      </c>
      <c r="G906">
        <v>31</v>
      </c>
      <c r="H906" t="s">
        <v>8</v>
      </c>
      <c r="I906" t="s">
        <v>22</v>
      </c>
      <c r="J906" t="s">
        <v>13</v>
      </c>
      <c r="K906" t="s">
        <v>26</v>
      </c>
      <c r="L906" s="1">
        <v>43541</v>
      </c>
      <c r="M906" s="1">
        <v>42073</v>
      </c>
      <c r="N906">
        <v>32</v>
      </c>
      <c r="O906">
        <v>41</v>
      </c>
      <c r="P906" s="2">
        <v>160295</v>
      </c>
      <c r="Q906">
        <v>42.57</v>
      </c>
      <c r="R906" s="3">
        <v>68237.5815</v>
      </c>
      <c r="S906">
        <v>2.3199999999999998</v>
      </c>
    </row>
    <row r="907" spans="1:19">
      <c r="A907">
        <v>2019</v>
      </c>
      <c r="B907" t="s">
        <v>646</v>
      </c>
      <c r="C907" t="s">
        <v>7</v>
      </c>
      <c r="D907">
        <v>1526</v>
      </c>
      <c r="E907" t="s">
        <v>897</v>
      </c>
      <c r="F907" t="s">
        <v>898</v>
      </c>
      <c r="G907">
        <v>61</v>
      </c>
      <c r="H907" t="s">
        <v>8</v>
      </c>
      <c r="I907" t="s">
        <v>647</v>
      </c>
      <c r="J907" t="s">
        <v>13</v>
      </c>
      <c r="K907" t="s">
        <v>14</v>
      </c>
      <c r="L907" s="1">
        <v>43541</v>
      </c>
      <c r="M907" s="1">
        <v>42073</v>
      </c>
      <c r="N907">
        <v>32</v>
      </c>
      <c r="O907">
        <v>41</v>
      </c>
      <c r="P907" s="2">
        <v>160295</v>
      </c>
      <c r="Q907">
        <v>42.57</v>
      </c>
      <c r="R907" s="3">
        <v>68237.5815</v>
      </c>
      <c r="S907">
        <v>2.2400000000000002</v>
      </c>
    </row>
    <row r="908" spans="1:19">
      <c r="A908">
        <v>2019</v>
      </c>
      <c r="B908" t="s">
        <v>646</v>
      </c>
      <c r="C908" t="s">
        <v>7</v>
      </c>
      <c r="D908">
        <v>1524.3320000000001</v>
      </c>
      <c r="E908" t="s">
        <v>919</v>
      </c>
      <c r="F908" t="s">
        <v>920</v>
      </c>
      <c r="G908">
        <v>46</v>
      </c>
      <c r="H908" t="s">
        <v>8</v>
      </c>
      <c r="I908" t="s">
        <v>22</v>
      </c>
      <c r="J908" t="s">
        <v>10</v>
      </c>
      <c r="K908" t="s">
        <v>20</v>
      </c>
      <c r="L908" s="1">
        <v>43541</v>
      </c>
      <c r="M908" s="1">
        <v>42073</v>
      </c>
      <c r="N908">
        <v>32</v>
      </c>
      <c r="O908">
        <v>41</v>
      </c>
      <c r="P908" s="2">
        <v>160295</v>
      </c>
      <c r="Q908">
        <v>42.57</v>
      </c>
      <c r="R908" s="3">
        <v>68237.5815</v>
      </c>
      <c r="S908">
        <v>2.23</v>
      </c>
    </row>
    <row r="909" spans="1:19">
      <c r="A909">
        <v>2019</v>
      </c>
      <c r="B909" t="s">
        <v>646</v>
      </c>
      <c r="C909" t="s">
        <v>7</v>
      </c>
      <c r="D909">
        <v>1519</v>
      </c>
      <c r="E909" t="s">
        <v>945</v>
      </c>
      <c r="F909" t="s">
        <v>946</v>
      </c>
      <c r="G909">
        <v>33</v>
      </c>
      <c r="H909" t="s">
        <v>8</v>
      </c>
      <c r="I909" t="s">
        <v>18</v>
      </c>
      <c r="J909" t="s">
        <v>13</v>
      </c>
      <c r="K909" t="s">
        <v>26</v>
      </c>
      <c r="L909" s="1">
        <v>43541</v>
      </c>
      <c r="M909" s="1">
        <v>42073</v>
      </c>
      <c r="N909">
        <v>32</v>
      </c>
      <c r="O909">
        <v>41</v>
      </c>
      <c r="P909" s="2">
        <v>160295</v>
      </c>
      <c r="Q909">
        <v>42.57</v>
      </c>
      <c r="R909" s="3">
        <v>68237.5815</v>
      </c>
      <c r="S909">
        <v>2.23</v>
      </c>
    </row>
    <row r="910" spans="1:19">
      <c r="A910">
        <v>2019</v>
      </c>
      <c r="B910" t="s">
        <v>646</v>
      </c>
      <c r="C910" t="s">
        <v>7</v>
      </c>
      <c r="D910">
        <v>1515</v>
      </c>
      <c r="E910" t="s">
        <v>867</v>
      </c>
      <c r="F910" t="s">
        <v>868</v>
      </c>
      <c r="G910">
        <v>72</v>
      </c>
      <c r="H910" t="s">
        <v>8</v>
      </c>
      <c r="I910" t="s">
        <v>18</v>
      </c>
      <c r="J910" t="s">
        <v>10</v>
      </c>
      <c r="K910" t="s">
        <v>20</v>
      </c>
      <c r="L910" s="1">
        <v>43541</v>
      </c>
      <c r="M910" s="1">
        <v>42073</v>
      </c>
      <c r="N910">
        <v>32</v>
      </c>
      <c r="O910">
        <v>41</v>
      </c>
      <c r="P910" s="2">
        <v>160295</v>
      </c>
      <c r="Q910">
        <v>42.57</v>
      </c>
      <c r="R910" s="3">
        <v>68237.5815</v>
      </c>
      <c r="S910">
        <v>2.2200000000000002</v>
      </c>
    </row>
    <row r="911" spans="1:19">
      <c r="A911">
        <v>2019</v>
      </c>
      <c r="B911" t="s">
        <v>646</v>
      </c>
      <c r="C911" t="s">
        <v>7</v>
      </c>
      <c r="D911">
        <v>1433</v>
      </c>
      <c r="E911" t="s">
        <v>947</v>
      </c>
      <c r="F911" t="s">
        <v>948</v>
      </c>
      <c r="G911">
        <v>43</v>
      </c>
      <c r="H911" t="s">
        <v>8</v>
      </c>
      <c r="I911" t="s">
        <v>9</v>
      </c>
      <c r="J911" t="s">
        <v>13</v>
      </c>
      <c r="K911" t="s">
        <v>24</v>
      </c>
      <c r="L911" s="1">
        <v>43541</v>
      </c>
      <c r="M911" s="1">
        <v>42073</v>
      </c>
      <c r="N911">
        <v>32</v>
      </c>
      <c r="O911">
        <v>41</v>
      </c>
      <c r="P911" s="2">
        <v>160295</v>
      </c>
      <c r="Q911">
        <v>42.57</v>
      </c>
      <c r="R911" s="3">
        <v>68237.5815</v>
      </c>
      <c r="S911">
        <v>2.1</v>
      </c>
    </row>
    <row r="912" spans="1:19">
      <c r="A912">
        <v>2019</v>
      </c>
      <c r="B912" t="s">
        <v>646</v>
      </c>
      <c r="C912" t="s">
        <v>7</v>
      </c>
      <c r="D912">
        <v>1421</v>
      </c>
      <c r="E912" t="s">
        <v>853</v>
      </c>
      <c r="F912" t="s">
        <v>854</v>
      </c>
      <c r="G912">
        <v>65</v>
      </c>
      <c r="H912" t="s">
        <v>8</v>
      </c>
      <c r="I912" t="s">
        <v>18</v>
      </c>
      <c r="J912" t="s">
        <v>10</v>
      </c>
      <c r="K912" t="s">
        <v>573</v>
      </c>
      <c r="L912" s="1">
        <v>43541</v>
      </c>
      <c r="M912" s="1">
        <v>42073</v>
      </c>
      <c r="N912">
        <v>32</v>
      </c>
      <c r="O912">
        <v>41</v>
      </c>
      <c r="P912" s="2">
        <v>160295</v>
      </c>
      <c r="Q912">
        <v>42.57</v>
      </c>
      <c r="R912" s="3">
        <v>68237.5815</v>
      </c>
      <c r="S912">
        <v>2.08</v>
      </c>
    </row>
    <row r="913" spans="1:19">
      <c r="A913">
        <v>2019</v>
      </c>
      <c r="B913" t="s">
        <v>646</v>
      </c>
      <c r="C913" t="s">
        <v>7</v>
      </c>
      <c r="D913">
        <v>1415</v>
      </c>
      <c r="E913" t="s">
        <v>883</v>
      </c>
      <c r="F913" t="s">
        <v>884</v>
      </c>
      <c r="G913">
        <v>50</v>
      </c>
      <c r="H913" t="s">
        <v>8</v>
      </c>
      <c r="I913" t="s">
        <v>132</v>
      </c>
      <c r="J913" t="s">
        <v>10</v>
      </c>
      <c r="K913" t="s">
        <v>20</v>
      </c>
      <c r="L913" s="1">
        <v>43541</v>
      </c>
      <c r="M913" s="1">
        <v>42073</v>
      </c>
      <c r="N913">
        <v>32</v>
      </c>
      <c r="O913">
        <v>41</v>
      </c>
      <c r="P913" s="2">
        <v>160295</v>
      </c>
      <c r="Q913">
        <v>42.57</v>
      </c>
      <c r="R913" s="3">
        <v>68237.5815</v>
      </c>
      <c r="S913">
        <v>2.0699999999999998</v>
      </c>
    </row>
    <row r="914" spans="1:19">
      <c r="A914">
        <v>2019</v>
      </c>
      <c r="B914" t="s">
        <v>646</v>
      </c>
      <c r="C914" t="s">
        <v>7</v>
      </c>
      <c r="D914">
        <v>1390</v>
      </c>
      <c r="E914" t="s">
        <v>865</v>
      </c>
      <c r="F914" t="s">
        <v>866</v>
      </c>
      <c r="G914">
        <v>69</v>
      </c>
      <c r="H914" t="s">
        <v>15</v>
      </c>
      <c r="I914" t="s">
        <v>18</v>
      </c>
      <c r="J914" t="s">
        <v>10</v>
      </c>
      <c r="K914" t="s">
        <v>20</v>
      </c>
      <c r="L914" s="1">
        <v>43541</v>
      </c>
      <c r="M914" s="1">
        <v>42073</v>
      </c>
      <c r="N914">
        <v>32</v>
      </c>
      <c r="O914">
        <v>41</v>
      </c>
      <c r="P914" s="2">
        <v>160295</v>
      </c>
      <c r="Q914">
        <v>42.57</v>
      </c>
      <c r="R914" s="3">
        <v>68237.5815</v>
      </c>
      <c r="S914">
        <v>2.04</v>
      </c>
    </row>
    <row r="915" spans="1:19">
      <c r="A915">
        <v>2019</v>
      </c>
      <c r="B915" t="s">
        <v>646</v>
      </c>
      <c r="C915" t="s">
        <v>7</v>
      </c>
      <c r="D915">
        <v>1365.9780000000001</v>
      </c>
      <c r="E915" t="s">
        <v>851</v>
      </c>
      <c r="F915" t="s">
        <v>852</v>
      </c>
      <c r="G915">
        <v>52</v>
      </c>
      <c r="H915" t="s">
        <v>8</v>
      </c>
      <c r="I915" t="s">
        <v>9</v>
      </c>
      <c r="J915" t="s">
        <v>10</v>
      </c>
      <c r="K915" t="s">
        <v>20</v>
      </c>
      <c r="L915" s="1">
        <v>43541</v>
      </c>
      <c r="M915" s="1">
        <v>42073</v>
      </c>
      <c r="N915">
        <v>32</v>
      </c>
      <c r="O915">
        <v>41</v>
      </c>
      <c r="P915" s="2">
        <v>160295</v>
      </c>
      <c r="Q915">
        <v>42.57</v>
      </c>
      <c r="R915" s="3">
        <v>68237.5815</v>
      </c>
      <c r="S915">
        <v>2</v>
      </c>
    </row>
    <row r="916" spans="1:19">
      <c r="A916">
        <v>2019</v>
      </c>
      <c r="B916" t="s">
        <v>646</v>
      </c>
      <c r="C916" t="s">
        <v>7</v>
      </c>
      <c r="D916">
        <v>1292</v>
      </c>
      <c r="E916" t="s">
        <v>949</v>
      </c>
      <c r="F916" t="s">
        <v>950</v>
      </c>
      <c r="G916">
        <v>45</v>
      </c>
      <c r="H916" t="s">
        <v>8</v>
      </c>
      <c r="I916" t="s">
        <v>9</v>
      </c>
      <c r="J916" t="s">
        <v>13</v>
      </c>
      <c r="K916" t="s">
        <v>494</v>
      </c>
      <c r="L916" s="1">
        <v>43541</v>
      </c>
      <c r="M916" s="1">
        <v>42073</v>
      </c>
      <c r="N916">
        <v>32</v>
      </c>
      <c r="O916">
        <v>41</v>
      </c>
      <c r="P916" s="2">
        <v>160295</v>
      </c>
      <c r="Q916">
        <v>42.57</v>
      </c>
      <c r="R916" s="3">
        <v>68237.5815</v>
      </c>
      <c r="S916">
        <v>1.89</v>
      </c>
    </row>
    <row r="917" spans="1:19">
      <c r="A917">
        <v>2019</v>
      </c>
      <c r="B917" t="s">
        <v>646</v>
      </c>
      <c r="C917" t="s">
        <v>7</v>
      </c>
      <c r="D917">
        <v>1234</v>
      </c>
      <c r="E917" t="s">
        <v>895</v>
      </c>
      <c r="F917" t="s">
        <v>896</v>
      </c>
      <c r="G917">
        <v>54</v>
      </c>
      <c r="H917" t="s">
        <v>8</v>
      </c>
      <c r="I917" t="s">
        <v>132</v>
      </c>
      <c r="J917" t="s">
        <v>10</v>
      </c>
      <c r="K917" t="s">
        <v>20</v>
      </c>
      <c r="L917" s="1">
        <v>43541</v>
      </c>
      <c r="M917" s="1">
        <v>42073</v>
      </c>
      <c r="N917">
        <v>32</v>
      </c>
      <c r="O917">
        <v>41</v>
      </c>
      <c r="P917" s="2">
        <v>160295</v>
      </c>
      <c r="Q917">
        <v>42.57</v>
      </c>
      <c r="R917" s="3">
        <v>68237.5815</v>
      </c>
      <c r="S917">
        <v>1.81</v>
      </c>
    </row>
    <row r="918" spans="1:19">
      <c r="A918">
        <v>2019</v>
      </c>
      <c r="B918" t="s">
        <v>646</v>
      </c>
      <c r="C918" t="s">
        <v>7</v>
      </c>
      <c r="D918">
        <v>1161</v>
      </c>
      <c r="E918" t="s">
        <v>951</v>
      </c>
      <c r="F918" t="s">
        <v>952</v>
      </c>
      <c r="G918">
        <v>40</v>
      </c>
      <c r="H918" t="s">
        <v>8</v>
      </c>
      <c r="I918" t="s">
        <v>18</v>
      </c>
      <c r="J918" t="s">
        <v>13</v>
      </c>
      <c r="K918" t="s">
        <v>14</v>
      </c>
      <c r="L918" s="1">
        <v>43541</v>
      </c>
      <c r="M918" s="1">
        <v>42073</v>
      </c>
      <c r="N918">
        <v>32</v>
      </c>
      <c r="O918">
        <v>41</v>
      </c>
      <c r="P918" s="2">
        <v>160295</v>
      </c>
      <c r="Q918">
        <v>42.57</v>
      </c>
      <c r="R918" s="3">
        <v>68237.5815</v>
      </c>
      <c r="S918">
        <v>1.7</v>
      </c>
    </row>
    <row r="919" spans="1:19">
      <c r="A919">
        <v>2019</v>
      </c>
      <c r="B919" t="s">
        <v>646</v>
      </c>
      <c r="C919" t="s">
        <v>42</v>
      </c>
      <c r="D919">
        <v>1157</v>
      </c>
      <c r="E919" t="s">
        <v>915</v>
      </c>
      <c r="F919" t="s">
        <v>916</v>
      </c>
      <c r="G919">
        <v>35</v>
      </c>
      <c r="H919" t="s">
        <v>8</v>
      </c>
      <c r="I919" t="s">
        <v>18</v>
      </c>
      <c r="J919" t="s">
        <v>10</v>
      </c>
      <c r="K919" t="s">
        <v>20</v>
      </c>
      <c r="L919" s="1">
        <v>43541</v>
      </c>
      <c r="M919" s="1">
        <v>42073</v>
      </c>
      <c r="N919">
        <v>32</v>
      </c>
      <c r="O919">
        <v>41</v>
      </c>
      <c r="P919" s="2">
        <v>160295</v>
      </c>
      <c r="Q919">
        <v>42.57</v>
      </c>
      <c r="R919" s="3">
        <v>68237.5815</v>
      </c>
      <c r="S919">
        <v>1.7</v>
      </c>
    </row>
    <row r="920" spans="1:19">
      <c r="A920">
        <v>2019</v>
      </c>
      <c r="B920" t="s">
        <v>646</v>
      </c>
      <c r="C920" t="s">
        <v>42</v>
      </c>
      <c r="D920">
        <v>1116</v>
      </c>
      <c r="E920" t="s">
        <v>873</v>
      </c>
      <c r="F920" t="s">
        <v>874</v>
      </c>
      <c r="G920">
        <v>62</v>
      </c>
      <c r="H920" t="s">
        <v>8</v>
      </c>
      <c r="I920" t="s">
        <v>9</v>
      </c>
      <c r="J920" t="s">
        <v>10</v>
      </c>
      <c r="K920" t="s">
        <v>20</v>
      </c>
      <c r="L920" s="1">
        <v>43541</v>
      </c>
      <c r="M920" s="1">
        <v>42073</v>
      </c>
      <c r="N920">
        <v>32</v>
      </c>
      <c r="O920">
        <v>41</v>
      </c>
      <c r="P920" s="2">
        <v>160295</v>
      </c>
      <c r="Q920">
        <v>42.57</v>
      </c>
      <c r="R920" s="3">
        <v>68237.5815</v>
      </c>
      <c r="S920">
        <v>1.64</v>
      </c>
    </row>
    <row r="921" spans="1:19">
      <c r="A921">
        <v>2019</v>
      </c>
      <c r="B921" t="s">
        <v>646</v>
      </c>
      <c r="C921" t="s">
        <v>42</v>
      </c>
      <c r="D921">
        <v>1093</v>
      </c>
      <c r="E921" t="s">
        <v>885</v>
      </c>
      <c r="F921" t="s">
        <v>886</v>
      </c>
      <c r="G921">
        <v>54</v>
      </c>
      <c r="H921" t="s">
        <v>8</v>
      </c>
      <c r="I921" t="s">
        <v>9</v>
      </c>
      <c r="J921" t="s">
        <v>10</v>
      </c>
      <c r="K921" t="s">
        <v>20</v>
      </c>
      <c r="L921" s="1">
        <v>43541</v>
      </c>
      <c r="M921" s="1">
        <v>42073</v>
      </c>
      <c r="N921">
        <v>32</v>
      </c>
      <c r="O921">
        <v>41</v>
      </c>
      <c r="P921" s="2">
        <v>160295</v>
      </c>
      <c r="Q921">
        <v>42.57</v>
      </c>
      <c r="R921" s="3">
        <v>68237.5815</v>
      </c>
      <c r="S921">
        <v>1.6</v>
      </c>
    </row>
    <row r="922" spans="1:19">
      <c r="A922">
        <v>2019</v>
      </c>
      <c r="B922" t="s">
        <v>646</v>
      </c>
      <c r="C922" t="s">
        <v>42</v>
      </c>
      <c r="D922">
        <v>1086</v>
      </c>
      <c r="E922" t="s">
        <v>891</v>
      </c>
      <c r="F922" t="s">
        <v>892</v>
      </c>
      <c r="G922">
        <v>67</v>
      </c>
      <c r="H922" t="s">
        <v>8</v>
      </c>
      <c r="I922" t="s">
        <v>18</v>
      </c>
      <c r="J922" t="s">
        <v>10</v>
      </c>
      <c r="K922" t="s">
        <v>20</v>
      </c>
      <c r="L922" s="1">
        <v>43541</v>
      </c>
      <c r="M922" s="1">
        <v>42073</v>
      </c>
      <c r="N922">
        <v>32</v>
      </c>
      <c r="O922">
        <v>41</v>
      </c>
      <c r="P922" s="2">
        <v>160295</v>
      </c>
      <c r="Q922">
        <v>42.57</v>
      </c>
      <c r="R922" s="3">
        <v>68237.5815</v>
      </c>
      <c r="S922">
        <v>1.59</v>
      </c>
    </row>
    <row r="923" spans="1:19">
      <c r="A923">
        <v>2019</v>
      </c>
      <c r="B923" t="s">
        <v>646</v>
      </c>
      <c r="C923" t="s">
        <v>42</v>
      </c>
      <c r="D923">
        <v>1084</v>
      </c>
      <c r="E923" t="s">
        <v>953</v>
      </c>
      <c r="F923" t="s">
        <v>954</v>
      </c>
      <c r="G923">
        <v>58</v>
      </c>
      <c r="H923" t="s">
        <v>15</v>
      </c>
      <c r="I923" t="s">
        <v>18</v>
      </c>
      <c r="J923" t="s">
        <v>13</v>
      </c>
      <c r="K923" t="s">
        <v>648</v>
      </c>
      <c r="L923" s="1">
        <v>43541</v>
      </c>
      <c r="M923" s="1">
        <v>42073</v>
      </c>
      <c r="N923">
        <v>32</v>
      </c>
      <c r="O923">
        <v>41</v>
      </c>
      <c r="P923" s="2">
        <v>160295</v>
      </c>
      <c r="Q923">
        <v>42.57</v>
      </c>
      <c r="R923" s="3">
        <v>68237.5815</v>
      </c>
      <c r="S923">
        <v>1.59</v>
      </c>
    </row>
    <row r="924" spans="1:19">
      <c r="A924">
        <v>2019</v>
      </c>
      <c r="B924" t="s">
        <v>646</v>
      </c>
      <c r="C924" t="s">
        <v>42</v>
      </c>
      <c r="D924">
        <v>1021</v>
      </c>
      <c r="E924" t="s">
        <v>955</v>
      </c>
      <c r="F924" t="s">
        <v>956</v>
      </c>
      <c r="G924">
        <v>30</v>
      </c>
      <c r="H924" t="s">
        <v>8</v>
      </c>
      <c r="I924" t="s">
        <v>18</v>
      </c>
      <c r="J924" t="s">
        <v>13</v>
      </c>
      <c r="K924" t="s">
        <v>28</v>
      </c>
      <c r="L924" s="1">
        <v>43541</v>
      </c>
      <c r="M924" s="1">
        <v>42073</v>
      </c>
      <c r="N924">
        <v>32</v>
      </c>
      <c r="O924">
        <v>41</v>
      </c>
      <c r="P924" s="2">
        <v>160295</v>
      </c>
      <c r="Q924">
        <v>42.57</v>
      </c>
      <c r="R924" s="3">
        <v>68237.5815</v>
      </c>
      <c r="S924">
        <v>1.5</v>
      </c>
    </row>
    <row r="925" spans="1:19">
      <c r="A925">
        <v>2019</v>
      </c>
      <c r="B925" t="s">
        <v>646</v>
      </c>
      <c r="C925" t="s">
        <v>42</v>
      </c>
      <c r="D925">
        <v>937</v>
      </c>
      <c r="E925" t="s">
        <v>957</v>
      </c>
      <c r="F925" t="s">
        <v>958</v>
      </c>
      <c r="G925">
        <v>39</v>
      </c>
      <c r="H925" t="s">
        <v>8</v>
      </c>
      <c r="I925" t="s">
        <v>18</v>
      </c>
      <c r="J925" t="s">
        <v>13</v>
      </c>
      <c r="K925" t="s">
        <v>28</v>
      </c>
      <c r="L925" s="1">
        <v>43541</v>
      </c>
      <c r="M925" s="1">
        <v>42073</v>
      </c>
      <c r="N925">
        <v>32</v>
      </c>
      <c r="O925">
        <v>41</v>
      </c>
      <c r="P925" s="2">
        <v>160295</v>
      </c>
      <c r="Q925">
        <v>42.57</v>
      </c>
      <c r="R925" s="3">
        <v>68237.5815</v>
      </c>
      <c r="S925">
        <v>1.37</v>
      </c>
    </row>
    <row r="926" spans="1:19">
      <c r="A926">
        <v>2019</v>
      </c>
      <c r="B926" t="s">
        <v>646</v>
      </c>
      <c r="C926" t="s">
        <v>42</v>
      </c>
      <c r="D926">
        <v>270</v>
      </c>
      <c r="E926" t="s">
        <v>959</v>
      </c>
      <c r="F926" t="s">
        <v>960</v>
      </c>
      <c r="G926">
        <v>48</v>
      </c>
      <c r="H926" t="s">
        <v>8</v>
      </c>
      <c r="I926" t="s">
        <v>9</v>
      </c>
      <c r="J926" t="s">
        <v>13</v>
      </c>
      <c r="K926" t="s">
        <v>24</v>
      </c>
      <c r="L926" s="1">
        <v>43541</v>
      </c>
      <c r="M926" s="1">
        <v>42073</v>
      </c>
      <c r="N926">
        <v>32</v>
      </c>
      <c r="O926">
        <v>41</v>
      </c>
      <c r="P926" s="2">
        <v>160295</v>
      </c>
      <c r="Q926">
        <v>42.57</v>
      </c>
      <c r="R926" s="3">
        <v>68237.5815</v>
      </c>
      <c r="S926">
        <v>0.4</v>
      </c>
    </row>
    <row r="927" spans="1:19">
      <c r="A927">
        <v>2019</v>
      </c>
      <c r="B927" t="s">
        <v>646</v>
      </c>
      <c r="C927" t="s">
        <v>42</v>
      </c>
      <c r="D927">
        <v>129</v>
      </c>
      <c r="E927" t="s">
        <v>649</v>
      </c>
      <c r="G927">
        <v>47</v>
      </c>
      <c r="H927" t="s">
        <v>8</v>
      </c>
      <c r="I927" t="s">
        <v>9</v>
      </c>
      <c r="J927" t="s">
        <v>13</v>
      </c>
      <c r="K927" t="s">
        <v>491</v>
      </c>
      <c r="L927" s="1">
        <v>43541</v>
      </c>
      <c r="M927" s="1">
        <v>42073</v>
      </c>
      <c r="N927">
        <v>32</v>
      </c>
      <c r="O927">
        <v>41</v>
      </c>
      <c r="P927" s="2">
        <v>160295</v>
      </c>
      <c r="Q927">
        <v>42.57</v>
      </c>
      <c r="R927" s="3">
        <v>68237.5815</v>
      </c>
      <c r="S927">
        <v>0.19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E6C29-9B7D-1A43-8CBA-13C107BF16B7}">
  <dimension ref="A3:E106"/>
  <sheetViews>
    <sheetView topLeftCell="A79" workbookViewId="0">
      <selection activeCell="A99" sqref="A99:XFD99"/>
    </sheetView>
  </sheetViews>
  <sheetFormatPr baseColWidth="10" defaultRowHeight="20"/>
  <cols>
    <col min="1" max="1" width="42.140625" bestFit="1" customWidth="1"/>
    <col min="2" max="2" width="10.7109375" bestFit="1" customWidth="1"/>
    <col min="3" max="4" width="8.140625" bestFit="1" customWidth="1"/>
    <col min="5" max="5" width="9.140625" bestFit="1" customWidth="1"/>
    <col min="6" max="6" width="12.7109375" bestFit="1" customWidth="1"/>
  </cols>
  <sheetData>
    <row r="3" spans="1:5">
      <c r="A3" s="7" t="s">
        <v>967</v>
      </c>
      <c r="B3" s="7" t="s">
        <v>970</v>
      </c>
    </row>
    <row r="4" spans="1:5">
      <c r="A4" s="7" t="s">
        <v>968</v>
      </c>
      <c r="B4">
        <v>2011</v>
      </c>
      <c r="C4">
        <v>2015</v>
      </c>
      <c r="D4">
        <v>2019</v>
      </c>
      <c r="E4" t="s">
        <v>969</v>
      </c>
    </row>
    <row r="5" spans="1:5">
      <c r="A5" s="8" t="s">
        <v>487</v>
      </c>
      <c r="B5" s="3"/>
      <c r="C5" s="3"/>
      <c r="D5" s="3"/>
      <c r="E5" s="3"/>
    </row>
    <row r="6" spans="1:5">
      <c r="A6" s="9" t="s">
        <v>126</v>
      </c>
      <c r="B6" s="3"/>
      <c r="C6" s="3"/>
      <c r="D6" s="3">
        <v>1428</v>
      </c>
      <c r="E6" s="3">
        <v>1428</v>
      </c>
    </row>
    <row r="7" spans="1:5">
      <c r="A7" s="9" t="s">
        <v>515</v>
      </c>
      <c r="B7" s="3"/>
      <c r="C7" s="3"/>
      <c r="D7" s="3">
        <v>2376</v>
      </c>
      <c r="E7" s="3">
        <v>2376</v>
      </c>
    </row>
    <row r="8" spans="1:5">
      <c r="A8" s="9" t="s">
        <v>12</v>
      </c>
      <c r="B8" s="3">
        <v>5262.8980000000001</v>
      </c>
      <c r="C8" s="3"/>
      <c r="D8" s="3"/>
      <c r="E8" s="3">
        <v>5262.8980000000001</v>
      </c>
    </row>
    <row r="9" spans="1:5">
      <c r="A9" s="9" t="s">
        <v>48</v>
      </c>
      <c r="B9" s="3"/>
      <c r="C9" s="3">
        <v>2074</v>
      </c>
      <c r="D9" s="3"/>
      <c r="E9" s="3">
        <v>2074</v>
      </c>
    </row>
    <row r="10" spans="1:5">
      <c r="A10" s="9" t="s">
        <v>22</v>
      </c>
      <c r="B10" s="3">
        <v>8632</v>
      </c>
      <c r="C10" s="3">
        <v>10616</v>
      </c>
      <c r="D10" s="3">
        <v>8003.8360000000002</v>
      </c>
      <c r="E10" s="3">
        <v>27251.835999999999</v>
      </c>
    </row>
    <row r="11" spans="1:5">
      <c r="A11" s="9" t="s">
        <v>502</v>
      </c>
      <c r="B11" s="3"/>
      <c r="C11" s="3">
        <v>1233</v>
      </c>
      <c r="D11" s="3"/>
      <c r="E11" s="3">
        <v>1233</v>
      </c>
    </row>
    <row r="12" spans="1:5">
      <c r="A12" s="9" t="s">
        <v>25</v>
      </c>
      <c r="B12" s="3">
        <v>9172</v>
      </c>
      <c r="C12" s="3">
        <v>8500</v>
      </c>
      <c r="D12" s="3">
        <v>7855</v>
      </c>
      <c r="E12" s="3">
        <v>25527</v>
      </c>
    </row>
    <row r="13" spans="1:5">
      <c r="A13" s="9" t="s">
        <v>109</v>
      </c>
      <c r="B13" s="3"/>
      <c r="C13" s="3"/>
      <c r="D13" s="3">
        <v>214.12200000000001</v>
      </c>
      <c r="E13" s="3">
        <v>214.12200000000001</v>
      </c>
    </row>
    <row r="14" spans="1:5">
      <c r="A14" s="9" t="s">
        <v>132</v>
      </c>
      <c r="B14" s="3"/>
      <c r="C14" s="3"/>
      <c r="D14" s="3">
        <v>603</v>
      </c>
      <c r="E14" s="3">
        <v>603</v>
      </c>
    </row>
    <row r="15" spans="1:5">
      <c r="A15" s="9" t="s">
        <v>55</v>
      </c>
      <c r="B15" s="3"/>
      <c r="C15" s="3">
        <v>604</v>
      </c>
      <c r="D15" s="3"/>
      <c r="E15" s="3">
        <v>604</v>
      </c>
    </row>
    <row r="16" spans="1:5">
      <c r="A16" s="9" t="s">
        <v>18</v>
      </c>
      <c r="B16" s="3">
        <v>17717.034</v>
      </c>
      <c r="C16" s="3">
        <v>19724.998</v>
      </c>
      <c r="D16" s="3">
        <v>17441.370000000003</v>
      </c>
      <c r="E16" s="3">
        <v>54883.402000000002</v>
      </c>
    </row>
    <row r="17" spans="1:5">
      <c r="A17" s="9" t="s">
        <v>562</v>
      </c>
      <c r="B17" s="3"/>
      <c r="C17" s="3"/>
      <c r="D17" s="3">
        <v>288</v>
      </c>
      <c r="E17" s="3">
        <v>288</v>
      </c>
    </row>
    <row r="18" spans="1:5">
      <c r="A18" s="9" t="s">
        <v>529</v>
      </c>
      <c r="B18" s="3"/>
      <c r="C18" s="3"/>
      <c r="D18" s="3">
        <v>1631</v>
      </c>
      <c r="E18" s="3">
        <v>1631</v>
      </c>
    </row>
    <row r="19" spans="1:5">
      <c r="A19" s="9" t="s">
        <v>493</v>
      </c>
      <c r="B19" s="3">
        <v>1424</v>
      </c>
      <c r="C19" s="3">
        <v>1887</v>
      </c>
      <c r="D19" s="3"/>
      <c r="E19" s="3">
        <v>3311</v>
      </c>
    </row>
    <row r="20" spans="1:5">
      <c r="A20" s="9" t="s">
        <v>23</v>
      </c>
      <c r="B20" s="3">
        <v>11350.065000000001</v>
      </c>
      <c r="C20" s="3">
        <v>9329</v>
      </c>
      <c r="D20" s="3"/>
      <c r="E20" s="3">
        <v>20679.065000000002</v>
      </c>
    </row>
    <row r="21" spans="1:5">
      <c r="A21" s="9" t="s">
        <v>9</v>
      </c>
      <c r="B21" s="3">
        <v>12325.999</v>
      </c>
      <c r="C21" s="3">
        <v>16617</v>
      </c>
      <c r="D21" s="3">
        <v>22065.667000000001</v>
      </c>
      <c r="E21" s="3">
        <v>51008.665999999997</v>
      </c>
    </row>
    <row r="22" spans="1:5">
      <c r="A22" s="9" t="s">
        <v>115</v>
      </c>
      <c r="B22" s="3"/>
      <c r="C22" s="3"/>
      <c r="D22" s="3">
        <v>9755</v>
      </c>
      <c r="E22" s="3">
        <v>9755</v>
      </c>
    </row>
    <row r="23" spans="1:5">
      <c r="A23" s="8" t="s">
        <v>644</v>
      </c>
      <c r="B23" s="3"/>
      <c r="C23" s="3"/>
      <c r="D23" s="3"/>
      <c r="E23" s="3"/>
    </row>
    <row r="24" spans="1:5">
      <c r="A24" s="9" t="s">
        <v>126</v>
      </c>
      <c r="B24" s="3"/>
      <c r="C24" s="3"/>
      <c r="D24" s="3">
        <v>1656</v>
      </c>
      <c r="E24" s="3">
        <v>1656</v>
      </c>
    </row>
    <row r="25" spans="1:5">
      <c r="A25" s="9" t="s">
        <v>12</v>
      </c>
      <c r="B25" s="3">
        <v>3989.7579999999998</v>
      </c>
      <c r="C25" s="3"/>
      <c r="D25" s="3"/>
      <c r="E25" s="3">
        <v>3989.7579999999998</v>
      </c>
    </row>
    <row r="26" spans="1:5">
      <c r="A26" s="9" t="s">
        <v>48</v>
      </c>
      <c r="B26" s="3"/>
      <c r="C26" s="3">
        <v>1882</v>
      </c>
      <c r="D26" s="3"/>
      <c r="E26" s="3">
        <v>1882</v>
      </c>
    </row>
    <row r="27" spans="1:5">
      <c r="A27" s="9" t="s">
        <v>22</v>
      </c>
      <c r="B27" s="3">
        <v>7322.5479999999998</v>
      </c>
      <c r="C27" s="3">
        <v>8085.7870000000003</v>
      </c>
      <c r="D27" s="3">
        <v>7563.9260000000004</v>
      </c>
      <c r="E27" s="3">
        <v>22972.260999999999</v>
      </c>
    </row>
    <row r="28" spans="1:5">
      <c r="A28" s="9" t="s">
        <v>25</v>
      </c>
      <c r="B28" s="3">
        <v>10099</v>
      </c>
      <c r="C28" s="3">
        <v>9312.9490000000005</v>
      </c>
      <c r="D28" s="3">
        <v>9580.4050000000007</v>
      </c>
      <c r="E28" s="3">
        <v>28992.353999999999</v>
      </c>
    </row>
    <row r="29" spans="1:5">
      <c r="A29" s="9" t="s">
        <v>132</v>
      </c>
      <c r="B29" s="3"/>
      <c r="C29" s="3"/>
      <c r="D29" s="3">
        <v>4663</v>
      </c>
      <c r="E29" s="3">
        <v>4663</v>
      </c>
    </row>
    <row r="30" spans="1:5">
      <c r="A30" s="9" t="s">
        <v>18</v>
      </c>
      <c r="B30" s="3">
        <v>19529.691999999999</v>
      </c>
      <c r="C30" s="3">
        <v>21652.741999999998</v>
      </c>
      <c r="D30" s="3">
        <v>20179.667000000001</v>
      </c>
      <c r="E30" s="3">
        <v>61362.100999999995</v>
      </c>
    </row>
    <row r="31" spans="1:5">
      <c r="A31" s="9" t="s">
        <v>30</v>
      </c>
      <c r="B31" s="3">
        <v>418</v>
      </c>
      <c r="C31" s="3">
        <v>652</v>
      </c>
      <c r="D31" s="3"/>
      <c r="E31" s="3">
        <v>1070</v>
      </c>
    </row>
    <row r="32" spans="1:5">
      <c r="A32" s="9" t="s">
        <v>647</v>
      </c>
      <c r="B32" s="3"/>
      <c r="C32" s="3"/>
      <c r="D32" s="3">
        <v>4090</v>
      </c>
      <c r="E32" s="3">
        <v>4090</v>
      </c>
    </row>
    <row r="33" spans="1:5">
      <c r="A33" s="9" t="s">
        <v>23</v>
      </c>
      <c r="B33" s="3">
        <v>14696</v>
      </c>
      <c r="C33" s="3">
        <v>9913.6139999999996</v>
      </c>
      <c r="D33" s="3"/>
      <c r="E33" s="3">
        <v>24609.614000000001</v>
      </c>
    </row>
    <row r="34" spans="1:5">
      <c r="A34" s="9" t="s">
        <v>9</v>
      </c>
      <c r="B34" s="3">
        <v>12796</v>
      </c>
      <c r="C34" s="3">
        <v>14043.904</v>
      </c>
      <c r="D34" s="3">
        <v>15192.999</v>
      </c>
      <c r="E34" s="3">
        <v>42032.903000000006</v>
      </c>
    </row>
    <row r="35" spans="1:5">
      <c r="A35" s="9" t="s">
        <v>115</v>
      </c>
      <c r="B35" s="3"/>
      <c r="C35" s="3"/>
      <c r="D35" s="3">
        <v>3679</v>
      </c>
      <c r="E35" s="3">
        <v>3679</v>
      </c>
    </row>
    <row r="36" spans="1:5">
      <c r="A36" s="8" t="s">
        <v>149</v>
      </c>
      <c r="B36" s="3"/>
      <c r="C36" s="3"/>
      <c r="D36" s="3"/>
      <c r="E36" s="3"/>
    </row>
    <row r="37" spans="1:5">
      <c r="A37" s="9" t="s">
        <v>274</v>
      </c>
      <c r="B37" s="3"/>
      <c r="C37" s="3"/>
      <c r="D37" s="3">
        <v>1039</v>
      </c>
      <c r="E37" s="3">
        <v>1039</v>
      </c>
    </row>
    <row r="38" spans="1:5">
      <c r="A38" s="9" t="s">
        <v>126</v>
      </c>
      <c r="B38" s="3"/>
      <c r="C38" s="3"/>
      <c r="D38" s="3">
        <v>3036</v>
      </c>
      <c r="E38" s="3">
        <v>3036</v>
      </c>
    </row>
    <row r="39" spans="1:5">
      <c r="A39" s="9" t="s">
        <v>143</v>
      </c>
      <c r="B39" s="3"/>
      <c r="C39" s="3"/>
      <c r="D39" s="3">
        <v>4042.808</v>
      </c>
      <c r="E39" s="3">
        <v>4042.808</v>
      </c>
    </row>
    <row r="40" spans="1:5">
      <c r="A40" s="9" t="s">
        <v>253</v>
      </c>
      <c r="B40" s="3"/>
      <c r="C40" s="3"/>
      <c r="D40" s="3">
        <v>4631</v>
      </c>
      <c r="E40" s="3">
        <v>4631</v>
      </c>
    </row>
    <row r="41" spans="1:5">
      <c r="A41" s="9" t="s">
        <v>154</v>
      </c>
      <c r="B41" s="3">
        <v>6363</v>
      </c>
      <c r="C41" s="3"/>
      <c r="D41" s="3"/>
      <c r="E41" s="3">
        <v>6363</v>
      </c>
    </row>
    <row r="42" spans="1:5">
      <c r="A42" s="9" t="s">
        <v>12</v>
      </c>
      <c r="B42" s="3">
        <v>14542.505000000001</v>
      </c>
      <c r="C42" s="3"/>
      <c r="D42" s="3"/>
      <c r="E42" s="3">
        <v>14542.505000000001</v>
      </c>
    </row>
    <row r="43" spans="1:5">
      <c r="A43" s="9" t="s">
        <v>218</v>
      </c>
      <c r="B43" s="3">
        <v>2733</v>
      </c>
      <c r="C43" s="3"/>
      <c r="D43" s="3"/>
      <c r="E43" s="3">
        <v>2733</v>
      </c>
    </row>
    <row r="44" spans="1:5">
      <c r="A44" s="9" t="s">
        <v>240</v>
      </c>
      <c r="B44" s="3"/>
      <c r="C44" s="3">
        <v>706</v>
      </c>
      <c r="D44" s="3"/>
      <c r="E44" s="3">
        <v>706</v>
      </c>
    </row>
    <row r="45" spans="1:5">
      <c r="A45" s="9" t="s">
        <v>278</v>
      </c>
      <c r="B45" s="3"/>
      <c r="C45" s="3"/>
      <c r="D45" s="3">
        <v>812</v>
      </c>
      <c r="E45" s="3">
        <v>812</v>
      </c>
    </row>
    <row r="46" spans="1:5">
      <c r="A46" s="9" t="s">
        <v>48</v>
      </c>
      <c r="B46" s="3"/>
      <c r="C46" s="3">
        <v>8893</v>
      </c>
      <c r="D46" s="3">
        <v>5448</v>
      </c>
      <c r="E46" s="3">
        <v>14341</v>
      </c>
    </row>
    <row r="47" spans="1:5">
      <c r="A47" s="9" t="s">
        <v>22</v>
      </c>
      <c r="B47" s="3">
        <v>31713</v>
      </c>
      <c r="C47" s="3">
        <v>37031.216</v>
      </c>
      <c r="D47" s="3">
        <v>30373.093000000001</v>
      </c>
      <c r="E47" s="3">
        <v>99117.309000000008</v>
      </c>
    </row>
    <row r="48" spans="1:5">
      <c r="A48" s="9" t="s">
        <v>25</v>
      </c>
      <c r="B48" s="3">
        <v>45924</v>
      </c>
      <c r="C48" s="3">
        <v>41479.069000000003</v>
      </c>
      <c r="D48" s="3">
        <v>46702</v>
      </c>
      <c r="E48" s="3">
        <v>134105.06900000002</v>
      </c>
    </row>
    <row r="49" spans="1:5">
      <c r="A49" s="9" t="s">
        <v>132</v>
      </c>
      <c r="B49" s="3"/>
      <c r="C49" s="3"/>
      <c r="D49" s="3">
        <v>3935</v>
      </c>
      <c r="E49" s="3">
        <v>3935</v>
      </c>
    </row>
    <row r="50" spans="1:5">
      <c r="A50" s="9" t="s">
        <v>245</v>
      </c>
      <c r="B50" s="3"/>
      <c r="C50" s="3">
        <v>446</v>
      </c>
      <c r="D50" s="3"/>
      <c r="E50" s="3">
        <v>446</v>
      </c>
    </row>
    <row r="51" spans="1:5">
      <c r="A51" s="9" t="s">
        <v>55</v>
      </c>
      <c r="B51" s="3"/>
      <c r="C51" s="3">
        <v>8932</v>
      </c>
      <c r="D51" s="3"/>
      <c r="E51" s="3">
        <v>8932</v>
      </c>
    </row>
    <row r="52" spans="1:5">
      <c r="A52" s="9" t="s">
        <v>18</v>
      </c>
      <c r="B52" s="3">
        <v>69680.365000000005</v>
      </c>
      <c r="C52" s="3">
        <v>74119.05</v>
      </c>
      <c r="D52" s="3">
        <v>72330.035999999993</v>
      </c>
      <c r="E52" s="3">
        <v>216129.451</v>
      </c>
    </row>
    <row r="53" spans="1:5">
      <c r="A53" s="9" t="s">
        <v>141</v>
      </c>
      <c r="B53" s="3"/>
      <c r="C53" s="3"/>
      <c r="D53" s="3">
        <v>894</v>
      </c>
      <c r="E53" s="3">
        <v>894</v>
      </c>
    </row>
    <row r="54" spans="1:5">
      <c r="A54" s="9" t="s">
        <v>30</v>
      </c>
      <c r="B54" s="3">
        <v>1527</v>
      </c>
      <c r="C54" s="3"/>
      <c r="D54" s="3"/>
      <c r="E54" s="3">
        <v>1527</v>
      </c>
    </row>
    <row r="55" spans="1:5">
      <c r="A55" s="9" t="s">
        <v>166</v>
      </c>
      <c r="B55" s="3">
        <v>7925</v>
      </c>
      <c r="C55" s="3">
        <v>5290</v>
      </c>
      <c r="D55" s="3">
        <v>5247</v>
      </c>
      <c r="E55" s="3">
        <v>18462</v>
      </c>
    </row>
    <row r="56" spans="1:5">
      <c r="A56" s="9" t="s">
        <v>119</v>
      </c>
      <c r="B56" s="3"/>
      <c r="C56" s="3"/>
      <c r="D56" s="3">
        <v>10081</v>
      </c>
      <c r="E56" s="3">
        <v>10081</v>
      </c>
    </row>
    <row r="57" spans="1:5">
      <c r="A57" s="9" t="s">
        <v>242</v>
      </c>
      <c r="B57" s="3"/>
      <c r="C57" s="3">
        <v>704</v>
      </c>
      <c r="D57" s="3"/>
      <c r="E57" s="3">
        <v>704</v>
      </c>
    </row>
    <row r="58" spans="1:5">
      <c r="A58" s="9" t="s">
        <v>208</v>
      </c>
      <c r="B58" s="3">
        <v>2198</v>
      </c>
      <c r="C58" s="3"/>
      <c r="D58" s="3"/>
      <c r="E58" s="3">
        <v>2198</v>
      </c>
    </row>
    <row r="59" spans="1:5">
      <c r="A59" s="9" t="s">
        <v>23</v>
      </c>
      <c r="B59" s="3">
        <v>38731.83</v>
      </c>
      <c r="C59" s="3">
        <v>22724</v>
      </c>
      <c r="D59" s="3"/>
      <c r="E59" s="3">
        <v>61455.83</v>
      </c>
    </row>
    <row r="60" spans="1:5">
      <c r="A60" s="9" t="s">
        <v>9</v>
      </c>
      <c r="B60" s="3">
        <v>9378.2939999999999</v>
      </c>
      <c r="C60" s="3">
        <v>29899.66</v>
      </c>
      <c r="D60" s="3">
        <v>39128.06</v>
      </c>
      <c r="E60" s="3">
        <v>78406.013999999996</v>
      </c>
    </row>
    <row r="61" spans="1:5">
      <c r="A61" s="9" t="s">
        <v>115</v>
      </c>
      <c r="B61" s="3"/>
      <c r="C61" s="3"/>
      <c r="D61" s="3">
        <v>15796</v>
      </c>
      <c r="E61" s="3">
        <v>15796</v>
      </c>
    </row>
    <row r="62" spans="1:5">
      <c r="A62" s="9" t="s">
        <v>164</v>
      </c>
      <c r="B62" s="3">
        <v>4428</v>
      </c>
      <c r="C62" s="3">
        <v>4775</v>
      </c>
      <c r="D62" s="3">
        <v>4727</v>
      </c>
      <c r="E62" s="3">
        <v>13930</v>
      </c>
    </row>
    <row r="63" spans="1:5">
      <c r="A63" s="8" t="s">
        <v>577</v>
      </c>
      <c r="B63" s="3"/>
      <c r="C63" s="3"/>
      <c r="D63" s="3"/>
      <c r="E63" s="3"/>
    </row>
    <row r="64" spans="1:5">
      <c r="A64" s="9" t="s">
        <v>126</v>
      </c>
      <c r="B64" s="3"/>
      <c r="C64" s="3"/>
      <c r="D64" s="3">
        <v>1100</v>
      </c>
      <c r="E64" s="3">
        <v>1100</v>
      </c>
    </row>
    <row r="65" spans="1:5">
      <c r="A65" s="9" t="s">
        <v>515</v>
      </c>
      <c r="B65" s="3"/>
      <c r="C65" s="3"/>
      <c r="D65" s="3">
        <v>1532</v>
      </c>
      <c r="E65" s="3">
        <v>1532</v>
      </c>
    </row>
    <row r="66" spans="1:5">
      <c r="A66" s="9" t="s">
        <v>154</v>
      </c>
      <c r="B66" s="3">
        <v>812</v>
      </c>
      <c r="C66" s="3"/>
      <c r="D66" s="3"/>
      <c r="E66" s="3">
        <v>812</v>
      </c>
    </row>
    <row r="67" spans="1:5">
      <c r="A67" s="9" t="s">
        <v>12</v>
      </c>
      <c r="B67" s="3">
        <v>7089.652</v>
      </c>
      <c r="C67" s="3"/>
      <c r="D67" s="3">
        <v>270</v>
      </c>
      <c r="E67" s="3">
        <v>7359.652</v>
      </c>
    </row>
    <row r="68" spans="1:5">
      <c r="A68" s="9" t="s">
        <v>48</v>
      </c>
      <c r="B68" s="3"/>
      <c r="C68" s="3">
        <v>3080</v>
      </c>
      <c r="D68" s="3">
        <v>1108</v>
      </c>
      <c r="E68" s="3">
        <v>4188</v>
      </c>
    </row>
    <row r="69" spans="1:5">
      <c r="A69" s="9" t="s">
        <v>22</v>
      </c>
      <c r="B69" s="3">
        <v>3970</v>
      </c>
      <c r="C69" s="3">
        <v>5125</v>
      </c>
      <c r="D69" s="3">
        <v>4128</v>
      </c>
      <c r="E69" s="3">
        <v>13223</v>
      </c>
    </row>
    <row r="70" spans="1:5">
      <c r="A70" s="9" t="s">
        <v>25</v>
      </c>
      <c r="B70" s="3">
        <v>6079.3770000000004</v>
      </c>
      <c r="C70" s="3">
        <v>5262.6819999999998</v>
      </c>
      <c r="D70" s="3">
        <v>5702.3320000000003</v>
      </c>
      <c r="E70" s="3">
        <v>17044.391000000003</v>
      </c>
    </row>
    <row r="71" spans="1:5">
      <c r="A71" s="9" t="s">
        <v>109</v>
      </c>
      <c r="B71" s="3"/>
      <c r="C71" s="3"/>
      <c r="D71" s="3">
        <v>207</v>
      </c>
      <c r="E71" s="3">
        <v>207</v>
      </c>
    </row>
    <row r="72" spans="1:5">
      <c r="A72" s="9" t="s">
        <v>132</v>
      </c>
      <c r="B72" s="3"/>
      <c r="C72" s="3"/>
      <c r="D72" s="3">
        <v>485.31900000000002</v>
      </c>
      <c r="E72" s="3">
        <v>485.31900000000002</v>
      </c>
    </row>
    <row r="73" spans="1:5">
      <c r="A73" s="9" t="s">
        <v>55</v>
      </c>
      <c r="B73" s="3"/>
      <c r="C73" s="3">
        <v>431</v>
      </c>
      <c r="D73" s="3"/>
      <c r="E73" s="3">
        <v>431</v>
      </c>
    </row>
    <row r="74" spans="1:5">
      <c r="A74" s="9" t="s">
        <v>18</v>
      </c>
      <c r="B74" s="3">
        <v>15995.55</v>
      </c>
      <c r="C74" s="3">
        <v>16881.495999999999</v>
      </c>
      <c r="D74" s="3">
        <v>21447.347000000002</v>
      </c>
      <c r="E74" s="3">
        <v>54324.393000000004</v>
      </c>
    </row>
    <row r="75" spans="1:5">
      <c r="A75" s="9" t="s">
        <v>23</v>
      </c>
      <c r="B75" s="3">
        <v>1725</v>
      </c>
      <c r="C75" s="3">
        <v>1143</v>
      </c>
      <c r="D75" s="3"/>
      <c r="E75" s="3">
        <v>2868</v>
      </c>
    </row>
    <row r="76" spans="1:5">
      <c r="A76" s="9" t="s">
        <v>9</v>
      </c>
      <c r="B76" s="3">
        <v>7738.4180000000006</v>
      </c>
      <c r="C76" s="3">
        <v>16851.816999999999</v>
      </c>
      <c r="D76" s="3">
        <v>14647.969000000001</v>
      </c>
      <c r="E76" s="3">
        <v>39238.203999999998</v>
      </c>
    </row>
    <row r="77" spans="1:5">
      <c r="A77" s="9" t="s">
        <v>115</v>
      </c>
      <c r="B77" s="3"/>
      <c r="C77" s="3"/>
      <c r="D77" s="3">
        <v>4278.03</v>
      </c>
      <c r="E77" s="3">
        <v>4278.03</v>
      </c>
    </row>
    <row r="78" spans="1:5">
      <c r="A78" s="8" t="s">
        <v>113</v>
      </c>
      <c r="B78" s="3"/>
      <c r="C78" s="3"/>
      <c r="D78" s="3"/>
      <c r="E78" s="3"/>
    </row>
    <row r="79" spans="1:5">
      <c r="A79" s="9" t="s">
        <v>126</v>
      </c>
      <c r="B79" s="3"/>
      <c r="C79" s="3"/>
      <c r="D79" s="3">
        <v>2532</v>
      </c>
      <c r="E79" s="3">
        <v>2532</v>
      </c>
    </row>
    <row r="80" spans="1:5">
      <c r="A80" s="9" t="s">
        <v>143</v>
      </c>
      <c r="B80" s="3"/>
      <c r="C80" s="3"/>
      <c r="D80" s="3">
        <v>450.85599999999999</v>
      </c>
      <c r="E80" s="3">
        <v>450.85599999999999</v>
      </c>
    </row>
    <row r="81" spans="1:5">
      <c r="A81" s="9" t="s">
        <v>12</v>
      </c>
      <c r="B81" s="3">
        <v>8269.759</v>
      </c>
      <c r="C81" s="3">
        <v>8269.759</v>
      </c>
      <c r="D81" s="3"/>
      <c r="E81" s="3">
        <v>16539.518</v>
      </c>
    </row>
    <row r="82" spans="1:5">
      <c r="A82" s="9" t="s">
        <v>48</v>
      </c>
      <c r="B82" s="3"/>
      <c r="C82" s="3"/>
      <c r="D82" s="3">
        <v>2844</v>
      </c>
      <c r="E82" s="3">
        <v>2844</v>
      </c>
    </row>
    <row r="83" spans="1:5">
      <c r="A83" s="9" t="s">
        <v>22</v>
      </c>
      <c r="B83" s="3">
        <v>17302.227999999999</v>
      </c>
      <c r="C83" s="3">
        <v>17302.227999999999</v>
      </c>
      <c r="D83" s="3">
        <v>19228.226000000002</v>
      </c>
      <c r="E83" s="3">
        <v>53832.682000000001</v>
      </c>
    </row>
    <row r="84" spans="1:5">
      <c r="A84" s="9" t="s">
        <v>25</v>
      </c>
      <c r="B84" s="3">
        <v>20031</v>
      </c>
      <c r="C84" s="3">
        <v>20031</v>
      </c>
      <c r="D84" s="3">
        <v>18634</v>
      </c>
      <c r="E84" s="3">
        <v>58696</v>
      </c>
    </row>
    <row r="85" spans="1:5">
      <c r="A85" s="9" t="s">
        <v>109</v>
      </c>
      <c r="B85" s="3">
        <v>914</v>
      </c>
      <c r="C85" s="3">
        <v>914</v>
      </c>
      <c r="D85" s="3"/>
      <c r="E85" s="3">
        <v>1828</v>
      </c>
    </row>
    <row r="86" spans="1:5">
      <c r="A86" s="9" t="s">
        <v>132</v>
      </c>
      <c r="B86" s="3"/>
      <c r="C86" s="3"/>
      <c r="D86" s="3">
        <v>6403.99</v>
      </c>
      <c r="E86" s="3">
        <v>6403.99</v>
      </c>
    </row>
    <row r="87" spans="1:5">
      <c r="A87" s="9" t="s">
        <v>18</v>
      </c>
      <c r="B87" s="3">
        <v>31826.956000000002</v>
      </c>
      <c r="C87" s="3">
        <v>31826.956000000002</v>
      </c>
      <c r="D87" s="3">
        <v>31986.755000000001</v>
      </c>
      <c r="E87" s="3">
        <v>95640.667000000001</v>
      </c>
    </row>
    <row r="88" spans="1:5">
      <c r="A88" s="9" t="s">
        <v>141</v>
      </c>
      <c r="B88" s="3"/>
      <c r="C88" s="3"/>
      <c r="D88" s="3">
        <v>871.13599999999997</v>
      </c>
      <c r="E88" s="3">
        <v>871.13599999999997</v>
      </c>
    </row>
    <row r="89" spans="1:5">
      <c r="A89" s="9" t="s">
        <v>30</v>
      </c>
      <c r="B89" s="3">
        <v>1115</v>
      </c>
      <c r="C89" s="3">
        <v>1115</v>
      </c>
      <c r="D89" s="3"/>
      <c r="E89" s="3">
        <v>2230</v>
      </c>
    </row>
    <row r="90" spans="1:5">
      <c r="A90" s="9" t="s">
        <v>119</v>
      </c>
      <c r="B90" s="3"/>
      <c r="C90" s="3"/>
      <c r="D90" s="3">
        <v>3163</v>
      </c>
      <c r="E90" s="3">
        <v>3163</v>
      </c>
    </row>
    <row r="91" spans="1:5">
      <c r="A91" s="9" t="s">
        <v>94</v>
      </c>
      <c r="B91" s="3">
        <v>3149.8620000000001</v>
      </c>
      <c r="C91" s="3">
        <v>3149.8620000000001</v>
      </c>
      <c r="D91" s="3">
        <v>4329.8629999999994</v>
      </c>
      <c r="E91" s="3">
        <v>10629.587</v>
      </c>
    </row>
    <row r="92" spans="1:5">
      <c r="A92" s="9" t="s">
        <v>23</v>
      </c>
      <c r="B92" s="3">
        <v>15059.781999999999</v>
      </c>
      <c r="C92" s="3">
        <v>15059.781999999999</v>
      </c>
      <c r="D92" s="3"/>
      <c r="E92" s="3">
        <v>30119.563999999998</v>
      </c>
    </row>
    <row r="93" spans="1:5">
      <c r="A93" s="9" t="s">
        <v>9</v>
      </c>
      <c r="B93" s="3">
        <v>20570.404999999999</v>
      </c>
      <c r="C93" s="3">
        <v>20570.404999999999</v>
      </c>
      <c r="D93" s="3">
        <v>27331.163999999997</v>
      </c>
      <c r="E93" s="3">
        <v>68471.973999999987</v>
      </c>
    </row>
    <row r="94" spans="1:5">
      <c r="A94" s="9" t="s">
        <v>115</v>
      </c>
      <c r="B94" s="3"/>
      <c r="C94" s="3"/>
      <c r="D94" s="3">
        <v>7846</v>
      </c>
      <c r="E94" s="3">
        <v>7846</v>
      </c>
    </row>
    <row r="95" spans="1:5">
      <c r="A95" s="8" t="s">
        <v>44</v>
      </c>
      <c r="B95" s="3"/>
      <c r="C95" s="3"/>
      <c r="D95" s="3"/>
      <c r="E95" s="3"/>
    </row>
    <row r="96" spans="1:5">
      <c r="A96" s="9" t="s">
        <v>12</v>
      </c>
      <c r="B96" s="3">
        <v>8118</v>
      </c>
      <c r="C96" s="3"/>
      <c r="D96" s="3"/>
      <c r="E96" s="3">
        <v>8118</v>
      </c>
    </row>
    <row r="97" spans="1:5">
      <c r="A97" s="9" t="s">
        <v>48</v>
      </c>
      <c r="B97" s="3"/>
      <c r="C97" s="3">
        <v>3917</v>
      </c>
      <c r="D97" s="3">
        <v>3917</v>
      </c>
      <c r="E97" s="3">
        <v>7834</v>
      </c>
    </row>
    <row r="98" spans="1:5">
      <c r="A98" s="9" t="s">
        <v>22</v>
      </c>
      <c r="B98" s="3">
        <v>8403</v>
      </c>
      <c r="C98" s="3">
        <v>11685</v>
      </c>
      <c r="D98" s="3">
        <v>11685</v>
      </c>
      <c r="E98" s="3">
        <v>31773</v>
      </c>
    </row>
    <row r="99" spans="1:5">
      <c r="A99" s="9" t="s">
        <v>25</v>
      </c>
      <c r="B99" s="3">
        <v>10669.214</v>
      </c>
      <c r="C99" s="3">
        <v>10163.319</v>
      </c>
      <c r="D99" s="3">
        <v>10163.319</v>
      </c>
      <c r="E99" s="3">
        <v>30995.851999999999</v>
      </c>
    </row>
    <row r="100" spans="1:5">
      <c r="A100" s="9" t="s">
        <v>55</v>
      </c>
      <c r="B100" s="3"/>
      <c r="C100" s="3">
        <v>582</v>
      </c>
      <c r="D100" s="3">
        <v>582</v>
      </c>
      <c r="E100" s="3">
        <v>1164</v>
      </c>
    </row>
    <row r="101" spans="1:5">
      <c r="A101" s="9" t="s">
        <v>18</v>
      </c>
      <c r="B101" s="3">
        <v>25556.433999999997</v>
      </c>
      <c r="C101" s="3">
        <v>27897.248</v>
      </c>
      <c r="D101" s="3">
        <v>27897.248</v>
      </c>
      <c r="E101" s="3">
        <v>81350.929999999993</v>
      </c>
    </row>
    <row r="102" spans="1:5">
      <c r="A102" s="9" t="s">
        <v>30</v>
      </c>
      <c r="B102" s="3">
        <v>1050</v>
      </c>
      <c r="C102" s="3">
        <v>950</v>
      </c>
      <c r="D102" s="3">
        <v>950</v>
      </c>
      <c r="E102" s="3">
        <v>2950</v>
      </c>
    </row>
    <row r="103" spans="1:5">
      <c r="A103" s="9" t="s">
        <v>23</v>
      </c>
      <c r="B103" s="3">
        <v>14093.999</v>
      </c>
      <c r="C103" s="3">
        <v>8978.43</v>
      </c>
      <c r="D103" s="3">
        <v>8978.43</v>
      </c>
      <c r="E103" s="3">
        <v>32050.859</v>
      </c>
    </row>
    <row r="104" spans="1:5">
      <c r="A104" s="9" t="s">
        <v>9</v>
      </c>
      <c r="B104" s="3">
        <v>11431.349</v>
      </c>
      <c r="C104" s="3">
        <v>18286</v>
      </c>
      <c r="D104" s="3">
        <v>18286</v>
      </c>
      <c r="E104" s="3">
        <v>48003.349000000002</v>
      </c>
    </row>
    <row r="105" spans="1:5">
      <c r="A105" s="9" t="s">
        <v>16</v>
      </c>
      <c r="B105" s="3">
        <v>2230</v>
      </c>
      <c r="C105" s="3">
        <v>2125</v>
      </c>
      <c r="D105" s="3">
        <v>2125</v>
      </c>
      <c r="E105" s="3">
        <v>6480</v>
      </c>
    </row>
    <row r="106" spans="1:5">
      <c r="A106" s="8" t="s">
        <v>969</v>
      </c>
      <c r="B106" s="3">
        <v>613079.97300000011</v>
      </c>
      <c r="C106" s="3">
        <v>622724.97300000011</v>
      </c>
      <c r="D106" s="3">
        <v>651598.97300000023</v>
      </c>
      <c r="E106" s="3">
        <v>1887403.9189999993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EB05-2E7E-CC41-8D7F-3248A8E04963}">
  <dimension ref="A1:A36"/>
  <sheetViews>
    <sheetView workbookViewId="0">
      <selection activeCell="A7" sqref="A7"/>
    </sheetView>
  </sheetViews>
  <sheetFormatPr baseColWidth="10" defaultRowHeight="20"/>
  <cols>
    <col min="1" max="1" width="23.28515625" bestFit="1" customWidth="1"/>
  </cols>
  <sheetData>
    <row r="1" spans="1:1">
      <c r="A1" s="4" t="s">
        <v>4</v>
      </c>
    </row>
    <row r="2" spans="1:1">
      <c r="A2" t="s">
        <v>274</v>
      </c>
    </row>
    <row r="3" spans="1:1">
      <c r="A3" t="s">
        <v>126</v>
      </c>
    </row>
    <row r="4" spans="1:1">
      <c r="A4" t="s">
        <v>515</v>
      </c>
    </row>
    <row r="5" spans="1:1">
      <c r="A5" t="s">
        <v>143</v>
      </c>
    </row>
    <row r="6" spans="1:1">
      <c r="A6" t="s">
        <v>253</v>
      </c>
    </row>
    <row r="7" spans="1:1">
      <c r="A7" t="s">
        <v>154</v>
      </c>
    </row>
    <row r="8" spans="1:1">
      <c r="A8" t="s">
        <v>12</v>
      </c>
    </row>
    <row r="9" spans="1:1">
      <c r="A9" t="s">
        <v>218</v>
      </c>
    </row>
    <row r="10" spans="1:1">
      <c r="A10" t="s">
        <v>240</v>
      </c>
    </row>
    <row r="11" spans="1:1">
      <c r="A11" t="s">
        <v>278</v>
      </c>
    </row>
    <row r="12" spans="1:1">
      <c r="A12" t="s">
        <v>48</v>
      </c>
    </row>
    <row r="13" spans="1:1">
      <c r="A13" t="s">
        <v>22</v>
      </c>
    </row>
    <row r="14" spans="1:1">
      <c r="A14" t="s">
        <v>502</v>
      </c>
    </row>
    <row r="15" spans="1:1">
      <c r="A15" t="s">
        <v>25</v>
      </c>
    </row>
    <row r="16" spans="1:1">
      <c r="A16" t="s">
        <v>109</v>
      </c>
    </row>
    <row r="17" spans="1:1">
      <c r="A17" t="s">
        <v>132</v>
      </c>
    </row>
    <row r="18" spans="1:1">
      <c r="A18" t="s">
        <v>245</v>
      </c>
    </row>
    <row r="19" spans="1:1">
      <c r="A19" t="s">
        <v>55</v>
      </c>
    </row>
    <row r="20" spans="1:1">
      <c r="A20" t="s">
        <v>18</v>
      </c>
    </row>
    <row r="21" spans="1:1">
      <c r="A21" t="s">
        <v>141</v>
      </c>
    </row>
    <row r="22" spans="1:1">
      <c r="A22" t="s">
        <v>562</v>
      </c>
    </row>
    <row r="23" spans="1:1">
      <c r="A23" t="s">
        <v>30</v>
      </c>
    </row>
    <row r="24" spans="1:1">
      <c r="A24" t="s">
        <v>529</v>
      </c>
    </row>
    <row r="25" spans="1:1">
      <c r="A25" t="s">
        <v>493</v>
      </c>
    </row>
    <row r="26" spans="1:1">
      <c r="A26" t="s">
        <v>166</v>
      </c>
    </row>
    <row r="27" spans="1:1">
      <c r="A27" t="s">
        <v>647</v>
      </c>
    </row>
    <row r="28" spans="1:1">
      <c r="A28" t="s">
        <v>119</v>
      </c>
    </row>
    <row r="29" spans="1:1">
      <c r="A29" t="s">
        <v>242</v>
      </c>
    </row>
    <row r="30" spans="1:1">
      <c r="A30" t="s">
        <v>208</v>
      </c>
    </row>
    <row r="31" spans="1:1">
      <c r="A31" t="s">
        <v>94</v>
      </c>
    </row>
    <row r="32" spans="1:1">
      <c r="A32" t="s">
        <v>23</v>
      </c>
    </row>
    <row r="33" spans="1:1">
      <c r="A33" t="s">
        <v>9</v>
      </c>
    </row>
    <row r="34" spans="1:1">
      <c r="A34" t="s">
        <v>16</v>
      </c>
    </row>
    <row r="35" spans="1:1">
      <c r="A35" t="s">
        <v>115</v>
      </c>
    </row>
    <row r="36" spans="1:1">
      <c r="A36" t="s">
        <v>164</v>
      </c>
    </row>
  </sheetData>
  <autoFilter ref="A1:A36" xr:uid="{B2B4EB05-2E7E-CC41-8D7F-3248A8E04963}">
    <sortState xmlns:xlrd2="http://schemas.microsoft.com/office/spreadsheetml/2017/richdata2" ref="A2:A36">
      <sortCondition ref="A1:A36"/>
    </sortState>
  </autoFilter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選挙結果</vt:lpstr>
      <vt:lpstr>党別得票経年変化</vt:lpstr>
      <vt:lpstr>政党名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</dc:creator>
  <cp:lastModifiedBy>森</cp:lastModifiedBy>
  <dcterms:created xsi:type="dcterms:W3CDTF">2022-12-14T01:37:16Z</dcterms:created>
  <dcterms:modified xsi:type="dcterms:W3CDTF">2022-12-14T04:29:09Z</dcterms:modified>
</cp:coreProperties>
</file>