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tsukuba-my.sharepoint.com/personal/s1911313_u_tsukuba_ac_jp/Documents/GitHub/roadline-geojson/"/>
    </mc:Choice>
  </mc:AlternateContent>
  <xr:revisionPtr revIDLastSave="190" documentId="8_{54B0F116-05C3-BB4B-ABA9-18AA5F4DD413}" xr6:coauthVersionLast="47" xr6:coauthVersionMax="47" xr10:uidLastSave="{58543C7A-0188-D941-8995-BA5B78CDE4D8}"/>
  <bookViews>
    <workbookView xWindow="0" yWindow="740" windowWidth="29400" windowHeight="18380" activeTab="2" xr2:uid="{00000000-000D-0000-FFFF-FFFF00000000}"/>
  </bookViews>
  <sheets>
    <sheet name="Sheet1" sheetId="122" r:id="rId1"/>
    <sheet name="Restored" sheetId="144" r:id="rId2"/>
    <sheet name="1045 恵庭栗山線" sheetId="124" r:id="rId3"/>
    <sheet name="1045 恵庭栗山線++" sheetId="127" r:id="rId4"/>
    <sheet name="3430 南幌停車場線" sheetId="74" r:id="rId5"/>
    <sheet name="3451 北長沼停車場線" sheetId="114" r:id="rId6"/>
    <sheet name="3462 川端追分線" sheetId="116" r:id="rId7"/>
    <sheet name="3874 朝日桜丘線" sheetId="119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<sst xmlns="http://schemas.openxmlformats.org/spreadsheetml/2006/main" count="2405" uniqueCount="286">
  <si>
    <t>図面番号</t>
  </si>
  <si>
    <t>L-座標番号</t>
  </si>
  <si>
    <t>L-X座標</t>
  </si>
  <si>
    <t>L-Y座標</t>
  </si>
  <si>
    <t>L-幅員</t>
  </si>
  <si>
    <t>L-備考</t>
  </si>
  <si>
    <t>R-座標番号</t>
  </si>
  <si>
    <t>R-X座標</t>
  </si>
  <si>
    <t>R-Y座標</t>
  </si>
  <si>
    <t>R-幅員</t>
  </si>
  <si>
    <t>R-備考</t>
  </si>
  <si>
    <t>L-1</t>
  </si>
  <si>
    <t>R-1</t>
  </si>
  <si>
    <t>L-2</t>
  </si>
  <si>
    <t>R-2</t>
  </si>
  <si>
    <t>L-3</t>
  </si>
  <si>
    <t>R-3</t>
  </si>
  <si>
    <t>L-4</t>
  </si>
  <si>
    <t>R-4</t>
  </si>
  <si>
    <t>L-5</t>
  </si>
  <si>
    <t>R-5</t>
  </si>
  <si>
    <t>L-6</t>
  </si>
  <si>
    <t>R-6</t>
  </si>
  <si>
    <t>L-7</t>
  </si>
  <si>
    <t>R-7</t>
  </si>
  <si>
    <t>L-8</t>
  </si>
  <si>
    <t>R-8</t>
  </si>
  <si>
    <t>L-9</t>
  </si>
  <si>
    <t>R-9</t>
  </si>
  <si>
    <t>L-10</t>
  </si>
  <si>
    <t>R-10</t>
  </si>
  <si>
    <t>L-11</t>
  </si>
  <si>
    <t>R-11</t>
  </si>
  <si>
    <t>L-12</t>
  </si>
  <si>
    <t>R-12</t>
  </si>
  <si>
    <t>L-13</t>
  </si>
  <si>
    <t>R-13</t>
  </si>
  <si>
    <t>L-14</t>
  </si>
  <si>
    <t>R-14</t>
  </si>
  <si>
    <t>L-15</t>
  </si>
  <si>
    <t>R-15</t>
  </si>
  <si>
    <t>L-16</t>
  </si>
  <si>
    <t>R-16</t>
  </si>
  <si>
    <t>L-17</t>
  </si>
  <si>
    <t>R-17</t>
  </si>
  <si>
    <t>L-18</t>
  </si>
  <si>
    <t>R-18</t>
  </si>
  <si>
    <t>L-19</t>
  </si>
  <si>
    <t>R-19</t>
  </si>
  <si>
    <t>L-20</t>
  </si>
  <si>
    <t>R-20</t>
  </si>
  <si>
    <t>L-21</t>
  </si>
  <si>
    <t>R-21</t>
  </si>
  <si>
    <t>L-22</t>
  </si>
  <si>
    <t>R-22</t>
  </si>
  <si>
    <t>L-23</t>
  </si>
  <si>
    <t>R-23</t>
  </si>
  <si>
    <t>L-24</t>
  </si>
  <si>
    <t>R-24</t>
  </si>
  <si>
    <t>L-25</t>
  </si>
  <si>
    <t>L-26</t>
  </si>
  <si>
    <t>L-27</t>
  </si>
  <si>
    <t>L-28</t>
  </si>
  <si>
    <t>L-29</t>
  </si>
  <si>
    <t>R-25</t>
  </si>
  <si>
    <t>L-30</t>
  </si>
  <si>
    <t>L-31</t>
  </si>
  <si>
    <t>L-32</t>
  </si>
  <si>
    <t>L-33</t>
  </si>
  <si>
    <t>L-34</t>
  </si>
  <si>
    <t>L-35</t>
  </si>
  <si>
    <t>番号</t>
  </si>
  <si>
    <t>備考</t>
  </si>
  <si>
    <t>R-26</t>
  </si>
  <si>
    <t>R-27</t>
  </si>
  <si>
    <t>R-28</t>
  </si>
  <si>
    <t>R-29</t>
  </si>
  <si>
    <t>R-30</t>
  </si>
  <si>
    <t>R-X(復元)</t>
  </si>
  <si>
    <t>R-Y(復元)</t>
  </si>
  <si>
    <t>L-X(復元)</t>
  </si>
  <si>
    <t>L-Y(復元)</t>
  </si>
  <si>
    <t>L-36</t>
  </si>
  <si>
    <t/>
  </si>
  <si>
    <t>1-1</t>
    <phoneticPr fontId="2"/>
  </si>
  <si>
    <t>L-X</t>
    <phoneticPr fontId="2"/>
  </si>
  <si>
    <t>L-Y</t>
    <phoneticPr fontId="2"/>
  </si>
  <si>
    <t>R-X</t>
    <phoneticPr fontId="2"/>
  </si>
  <si>
    <t>R-Y</t>
    <phoneticPr fontId="2"/>
  </si>
  <si>
    <t>2-1</t>
    <phoneticPr fontId="2"/>
  </si>
  <si>
    <t>2-2</t>
    <phoneticPr fontId="2"/>
  </si>
  <si>
    <t>R-31</t>
  </si>
  <si>
    <t>R-32</t>
  </si>
  <si>
    <t>R-33</t>
  </si>
  <si>
    <t>R-34</t>
  </si>
  <si>
    <t>R-35</t>
  </si>
  <si>
    <t>R-36</t>
  </si>
  <si>
    <t>L-37</t>
  </si>
  <si>
    <t>R-37</t>
  </si>
  <si>
    <t>L-38</t>
  </si>
  <si>
    <t>R-38</t>
  </si>
  <si>
    <t>L-39</t>
  </si>
  <si>
    <t>R-39</t>
  </si>
  <si>
    <t>L-40</t>
  </si>
  <si>
    <t>R-40</t>
  </si>
  <si>
    <t>29-16</t>
    <phoneticPr fontId="2"/>
  </si>
  <si>
    <t>L-41</t>
  </si>
  <si>
    <t>R-41</t>
  </si>
  <si>
    <t>L-42</t>
  </si>
  <si>
    <t>R-42</t>
  </si>
  <si>
    <t>L-43</t>
  </si>
  <si>
    <t>R-43</t>
  </si>
  <si>
    <t>L-44</t>
  </si>
  <si>
    <t>R-44</t>
  </si>
  <si>
    <t>R-45</t>
  </si>
  <si>
    <t>R-46</t>
  </si>
  <si>
    <t>R-47</t>
  </si>
  <si>
    <t>R-48</t>
  </si>
  <si>
    <t>R-49</t>
  </si>
  <si>
    <t>R-50</t>
  </si>
  <si>
    <t>29-17</t>
    <phoneticPr fontId="2"/>
  </si>
  <si>
    <t>29-18</t>
    <phoneticPr fontId="2"/>
  </si>
  <si>
    <t>29-19</t>
    <phoneticPr fontId="2"/>
  </si>
  <si>
    <t>L-5</t>
    <phoneticPr fontId="2"/>
  </si>
  <si>
    <t>L-5-1</t>
    <phoneticPr fontId="2"/>
  </si>
  <si>
    <t>L-6</t>
    <phoneticPr fontId="2"/>
  </si>
  <si>
    <t>29-20</t>
    <phoneticPr fontId="2"/>
  </si>
  <si>
    <t>29-21</t>
    <phoneticPr fontId="2"/>
  </si>
  <si>
    <t>R-51</t>
  </si>
  <si>
    <t>R-52</t>
  </si>
  <si>
    <t>R-53</t>
  </si>
  <si>
    <t>R-54</t>
  </si>
  <si>
    <t>R-55</t>
  </si>
  <si>
    <t>29-22</t>
    <phoneticPr fontId="2"/>
  </si>
  <si>
    <t>29-23</t>
    <phoneticPr fontId="2"/>
  </si>
  <si>
    <t>29-24</t>
    <phoneticPr fontId="2"/>
  </si>
  <si>
    <t>29-25</t>
    <phoneticPr fontId="2"/>
  </si>
  <si>
    <t>29-26</t>
    <phoneticPr fontId="2"/>
  </si>
  <si>
    <t>29-27</t>
    <phoneticPr fontId="2"/>
  </si>
  <si>
    <t>29-28</t>
    <phoneticPr fontId="2"/>
  </si>
  <si>
    <t>29-29</t>
    <phoneticPr fontId="2"/>
  </si>
  <si>
    <t>R-20, 21座標欠損</t>
    <rPh sb="8" eb="12">
      <t>ザヒョウ</t>
    </rPh>
    <phoneticPr fontId="2"/>
  </si>
  <si>
    <t>L-11, 12座標欠損</t>
    <rPh sb="8" eb="12">
      <t>ザヒョウ</t>
    </rPh>
    <phoneticPr fontId="2"/>
  </si>
  <si>
    <t>L-11, 12, 14座標欠損</t>
    <rPh sb="12" eb="16">
      <t>ザヒョウ</t>
    </rPh>
    <phoneticPr fontId="2"/>
  </si>
  <si>
    <t>R- 1</t>
  </si>
  <si>
    <t>-130, 617.722</t>
  </si>
  <si>
    <t>L- 1</t>
  </si>
  <si>
    <t>-130, 634.271</t>
  </si>
  <si>
    <t>-49.602.819</t>
  </si>
  <si>
    <t>R- 2</t>
  </si>
  <si>
    <t>644.890</t>
  </si>
  <si>
    <t>647.763</t>
  </si>
  <si>
    <t>H11R 12</t>
  </si>
  <si>
    <t>L- 2</t>
  </si>
  <si>
    <t>661.273</t>
  </si>
  <si>
    <t>633. 080</t>
  </si>
  <si>
    <t>R- 3</t>
  </si>
  <si>
    <t>672. 253</t>
  </si>
  <si>
    <t>678. 294</t>
  </si>
  <si>
    <t>" R 2"</t>
  </si>
  <si>
    <t>L- 3</t>
  </si>
  <si>
    <t>688. 636</t>
  </si>
  <si>
    <t>663. 612</t>
  </si>
  <si>
    <t>R-. 4</t>
  </si>
  <si>
    <t>694.171</t>
  </si>
  <si>
    <t>702.409</t>
  </si>
  <si>
    <t>"R R3"</t>
  </si>
  <si>
    <t>L- 4</t>
  </si>
  <si>
    <t>710. 660</t>
  </si>
  <si>
    <t>688.187</t>
  </si>
  <si>
    <t>R- 5</t>
  </si>
  <si>
    <t>707.846</t>
  </si>
  <si>
    <t>717.701</t>
  </si>
  <si>
    <t>" R 4"</t>
  </si>
  <si>
    <t>L- 5</t>
  </si>
  <si>
    <t>720.790</t>
  </si>
  <si>
    <t>699.182</t>
  </si>
  <si>
    <t>R- 6</t>
  </si>
  <si>
    <t>709.307</t>
  </si>
  <si>
    <t>730.243</t>
  </si>
  <si>
    <t>" R 5"</t>
  </si>
  <si>
    <t>725.417</t>
  </si>
  <si>
    <t>138.912</t>
  </si>
  <si>
    <t>R- 7</t>
  </si>
  <si>
    <t>715.146</t>
  </si>
  <si>
    <t>780.378</t>
  </si>
  <si>
    <t>" R 6"</t>
  </si>
  <si>
    <t>L- 7</t>
  </si>
  <si>
    <t>730.045</t>
  </si>
  <si>
    <t>778.643</t>
  </si>
  <si>
    <t>R- 8</t>
  </si>
  <si>
    <t>720.931</t>
  </si>
  <si>
    <t>830.041</t>
  </si>
  <si>
    <t>" R7"</t>
  </si>
  <si>
    <t>L- 8</t>
  </si>
  <si>
    <t>735.830</t>
  </si>
  <si>
    <t>828.306</t>
  </si>
  <si>
    <t>R- 9</t>
  </si>
  <si>
    <t>726.716</t>
  </si>
  <si>
    <t>879.705</t>
  </si>
  <si>
    <t>"R 8"</t>
  </si>
  <si>
    <t>L- 9</t>
  </si>
  <si>
    <t>741.961</t>
  </si>
  <si>
    <t>880.949</t>
  </si>
  <si>
    <t>736. 153</t>
  </si>
  <si>
    <t>961.933</t>
  </si>
  <si>
    <t>"R 9"</t>
  </si>
  <si>
    <t>927.810</t>
  </si>
  <si>
    <t>738. 629</t>
  </si>
  <si>
    <t>-49, 983.181</t>
  </si>
  <si>
    <t>" R10"</t>
  </si>
  <si>
    <t>752.504</t>
  </si>
  <si>
    <t>-49, 972. 660</t>
  </si>
  <si>
    <t>743.951</t>
  </si>
  <si>
    <t>-50.028.871</t>
  </si>
  <si>
    <t>" R11"</t>
  </si>
  <si>
    <t>758.849</t>
  </si>
  <si>
    <t>-50, 027.136</t>
  </si>
  <si>
    <t>749.735</t>
  </si>
  <si>
    <t>078. 535</t>
  </si>
  <si>
    <t>" R12"</t>
  </si>
  <si>
    <t>764.634</t>
  </si>
  <si>
    <t>076.800</t>
  </si>
  <si>
    <t>755. 519</t>
  </si>
  <si>
    <t>128. 198</t>
  </si>
  <si>
    <t>" R13"</t>
  </si>
  <si>
    <t>769. 724</t>
  </si>
  <si>
    <t>120.503</t>
  </si>
  <si>
    <t>761. 305</t>
  </si>
  <si>
    <t>177.861</t>
  </si>
  <si>
    <t>" R14"</t>
  </si>
  <si>
    <t>777.476</t>
  </si>
  <si>
    <t>187. 052</t>
  </si>
  <si>
    <t>767.089</t>
  </si>
  <si>
    <t>227. 525</t>
  </si>
  <si>
    <t>" R15"</t>
  </si>
  <si>
    <t>782. 393</t>
  </si>
  <si>
    <t>229. 266</t>
  </si>
  <si>
    <t>772.873</t>
  </si>
  <si>
    <t>277.189</t>
  </si>
  <si>
    <t>" R16"</t>
  </si>
  <si>
    <t>787.714</t>
  </si>
  <si>
    <t>274. 957</t>
  </si>
  <si>
    <t>774.405</t>
  </si>
  <si>
    <t>290.339</t>
  </si>
  <si>
    <t>" R17"</t>
  </si>
  <si>
    <t>788. 701</t>
  </si>
  <si>
    <t>283. 430</t>
  </si>
  <si>
    <t>775. 795</t>
  </si>
  <si>
    <t>305. 459</t>
  </si>
  <si>
    <t>" R18"</t>
  </si>
  <si>
    <t>793. 527</t>
  </si>
  <si>
    <t>326.675</t>
  </si>
  <si>
    <t>-130, 778. 335</t>
  </si>
  <si>
    <t>-50, 328.253</t>
  </si>
  <si>
    <t>H11R1922</t>
  </si>
  <si>
    <t>-130,794.819</t>
  </si>
  <si>
    <t>-50, 326. 514</t>
  </si>
  <si>
    <t>747.280</t>
    <phoneticPr fontId="2"/>
  </si>
  <si>
    <t>-130,776.835</t>
  </si>
  <si>
    <t>-50, 328. 443</t>
  </si>
  <si>
    <t>H11R202</t>
  </si>
  <si>
    <t>-130,799.717</t>
  </si>
  <si>
    <t>-50, 356. 111</t>
  </si>
  <si>
    <t>784.924</t>
  </si>
  <si>
    <t>377.783</t>
  </si>
  <si>
    <t>* R214</t>
  </si>
  <si>
    <t>385. 708</t>
  </si>
  <si>
    <t>792. 845</t>
  </si>
  <si>
    <t>426.101</t>
  </si>
  <si>
    <t>" R22"</t>
  </si>
  <si>
    <t>810.568</t>
  </si>
  <si>
    <t>421. 688</t>
  </si>
  <si>
    <t>-130, 815. 736</t>
  </si>
  <si>
    <t>817.530</t>
  </si>
  <si>
    <t>450. 868</t>
  </si>
  <si>
    <t>823. 565</t>
  </si>
  <si>
    <t>476. 158</t>
  </si>
  <si>
    <t>832. 158</t>
  </si>
  <si>
    <t>512. 179</t>
  </si>
  <si>
    <t>- 130, 840.011</t>
  </si>
  <si>
    <t>-50, 535.914</t>
  </si>
  <si>
    <t>H11R248 L-24</t>
    <phoneticPr fontId="2"/>
  </si>
  <si>
    <t xml:space="preserve">-50,520.109 </t>
    <phoneticPr fontId="2"/>
  </si>
  <si>
    <t>-49,617.317</t>
    <phoneticPr fontId="2"/>
  </si>
  <si>
    <t xml:space="preserve"> 804.614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</si>
</sst>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_ "/>
  </numFmts>
  <fonts count="7">
    <font>
      <sz val="11"/>
      <color theme="1"/>
      <name val="游ゴシック"/>
      <family val="2"/>
      <scheme val="minor"/>
    </font>
    <font>
      <sz val="11"/>
      <color theme="1"/>
      <name val="Noto Sans JP"/>
    </font>
    <font>
      <sz val="6"/>
      <name val="游ゴシック"/>
      <family val="3"/>
      <charset val="128"/>
      <scheme val="minor"/>
    </font>
    <font>
      <sz val="11"/>
      <color theme="1"/>
      <name val="Noto Sans JP"/>
      <family val="2"/>
    </font>
    <font>
      <sz val="12"/>
      <color rgb="FF000000"/>
      <name val="Yu Gothic"/>
      <family val="3"/>
      <charset val="128"/>
    </font>
    <font>
      <sz val="13.1"/>
      <color rgb="FF000000"/>
      <name val="Yu Gothic"/>
      <family val="3"/>
      <charset val="128"/>
    </font>
    <font>
      <sz val="11"/>
      <color theme="1"/>
      <name val="Noto Sans JP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76" fontId="1" fillId="0" borderId="0" xfId="0" applyNumberFormat="1" applyFont="1"/>
    <xf numFmtId="49" fontId="1" fillId="0" borderId="0" xfId="0" applyNumberFormat="1" applyFont="1"/>
    <xf numFmtId="176" fontId="3" fillId="0" borderId="0" xfId="0" applyNumberFormat="1" applyFont="1"/>
    <xf numFmtId="4" fontId="1" fillId="0" borderId="0" xfId="0" applyNumberFormat="1" applyFont="1"/>
    <xf numFmtId="49" fontId="6" fillId="0" borderId="0" xfId="0" applyNumberFormat="1" applyFont="1"/>
    <xf numFmtId="0" fontId="6" fillId="0" borderId="0" xfId="0" applyFont="1"/>
    <xf numFmtId="176" fontId="6" fillId="0" borderId="0" xfId="0" applyNumberFormat="1" applyFont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2</xdr:row>
          <xdr:rowOff>25400</xdr:rowOff>
        </xdr:from>
        <xdr:to>
          <xdr:col>11</xdr:col>
          <xdr:colOff>38100</xdr:colOff>
          <xdr:row>4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7462AE59-B189-3243-BA66-12A47B9EE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復元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5</xdr:row>
          <xdr:rowOff>12700</xdr:rowOff>
        </xdr:from>
        <xdr:to>
          <xdr:col>11</xdr:col>
          <xdr:colOff>38100</xdr:colOff>
          <xdr:row>7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A5AB8736-8614-074F-A7A6-911904D7F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12700</xdr:rowOff>
        </xdr:from>
        <xdr:to>
          <xdr:col>11</xdr:col>
          <xdr:colOff>406400</xdr:colOff>
          <xdr:row>10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E4A254D5-C7AA-404C-B517-B0BFA456B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LR切り替え</a:t>
              </a:r>
            </a:p>
            <a:p>
              <a:pPr algn="ctr" rtl="0">
                <a:defRPr sz="1000"/>
              </a:pPr>
              <a:endParaRPr lang="ja-JP" altLang="en-US" sz="1310" b="0" i="0" u="none" strike="noStrike" baseline="0">
                <a:solidFill>
                  <a:srgbClr val="000000"/>
                </a:solidFill>
                <a:latin typeface="Yu Gothic" charset="-128"/>
                <a:ea typeface="Yu Gothic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1BBBD-B88D-684F-9EB0-EA814FF76263}">
  <sheetPr codeName="Sheet10"/>
  <dimension ref="A1:H101"/>
  <sheetViews>
    <sheetView zoomScaleNormal="100" workbookViewId="0">
      <pane ySplit="1" topLeftCell="A2" activePane="bottomLeft" state="frozen"/>
      <selection activeCell="D12" sqref="D12"/>
      <selection pane="bottomLeft" activeCell="F24" sqref="F24"/>
    </sheetView>
  </sheetViews>
  <sheetFormatPr baseColWidth="10" defaultRowHeight="19"/>
  <cols>
    <col min="1" max="1" width="5.83203125" style="3" bestFit="1" customWidth="1"/>
    <col min="2" max="3" width="12" style="3" bestFit="1" customWidth="1"/>
    <col min="4" max="4" width="20.1640625" style="3" bestFit="1" customWidth="1"/>
    <col min="5" max="5" width="8" style="3" bestFit="1" customWidth="1"/>
    <col min="6" max="6" width="12.83203125" style="3" bestFit="1" customWidth="1"/>
    <col min="7" max="7" width="12.33203125" style="3" bestFit="1" customWidth="1"/>
    <col min="8" max="8" width="10.33203125" style="3" bestFit="1" customWidth="1"/>
    <col min="9" max="9" width="4.33203125" style="3" bestFit="1" customWidth="1"/>
    <col min="10" max="11" width="10.83203125" style="3" customWidth="1"/>
    <col min="12" max="16384" width="10.83203125" style="3"/>
  </cols>
  <sheetData>
    <row r="1" spans="1:8">
      <c r="A1" s="3" t="s">
        <v>71</v>
      </c>
      <c r="B1" s="3" t="s">
        <v>87</v>
      </c>
      <c r="C1" s="3" t="s">
        <v>88</v>
      </c>
      <c r="D1" s="3" t="s">
        <v>72</v>
      </c>
      <c r="E1" s="3" t="s">
        <v>71</v>
      </c>
      <c r="F1" s="3" t="s">
        <v>85</v>
      </c>
      <c r="G1" s="3" t="s">
        <v>86</v>
      </c>
      <c r="H1" s="3" t="s">
        <v>72</v>
      </c>
    </row>
    <row r="2" spans="1:8">
      <c r="A2" s="3" t="s">
        <v>144</v>
      </c>
      <c r="B2" s="3" t="s">
        <v>145</v>
      </c>
      <c r="C2" s="3" t="s">
        <v>284</v>
      </c>
      <c r="E2" s="3" t="s">
        <v>146</v>
      </c>
      <c r="F2" s="3" t="s">
        <v>147</v>
      </c>
      <c r="G2" s="3" t="s">
        <v>148</v>
      </c>
      <c r="H2" s="3" t="s">
        <v>83</v>
      </c>
    </row>
    <row r="3" spans="1:8">
      <c r="A3" s="3" t="s">
        <v>149</v>
      </c>
      <c r="B3" s="3" t="s">
        <v>150</v>
      </c>
      <c r="C3" s="3" t="s">
        <v>151</v>
      </c>
      <c r="D3" s="3" t="s">
        <v>152</v>
      </c>
      <c r="E3" s="3" t="s">
        <v>153</v>
      </c>
      <c r="F3" s="3" t="s">
        <v>154</v>
      </c>
      <c r="G3" s="3" t="s">
        <v>155</v>
      </c>
      <c r="H3" s="3" t="s">
        <v>83</v>
      </c>
    </row>
    <row r="4" spans="1:8">
      <c r="A4" s="3" t="s">
        <v>156</v>
      </c>
      <c r="B4" s="3" t="s">
        <v>157</v>
      </c>
      <c r="C4" s="3" t="s">
        <v>158</v>
      </c>
      <c r="D4" s="3" t="s">
        <v>159</v>
      </c>
      <c r="E4" s="3" t="s">
        <v>160</v>
      </c>
      <c r="F4" s="3" t="s">
        <v>161</v>
      </c>
      <c r="G4" s="3" t="s">
        <v>162</v>
      </c>
      <c r="H4" s="3" t="s">
        <v>83</v>
      </c>
    </row>
    <row r="5" spans="1:8">
      <c r="A5" s="3" t="s">
        <v>163</v>
      </c>
      <c r="B5" s="3" t="s">
        <v>164</v>
      </c>
      <c r="C5" s="3" t="s">
        <v>165</v>
      </c>
      <c r="D5" s="3" t="s">
        <v>166</v>
      </c>
      <c r="E5" s="3" t="s">
        <v>167</v>
      </c>
      <c r="F5" s="3" t="s">
        <v>168</v>
      </c>
      <c r="G5" s="3" t="s">
        <v>169</v>
      </c>
      <c r="H5" s="3" t="s">
        <v>83</v>
      </c>
    </row>
    <row r="6" spans="1:8">
      <c r="A6" s="3" t="s">
        <v>170</v>
      </c>
      <c r="B6" s="3" t="s">
        <v>171</v>
      </c>
      <c r="C6" s="3" t="s">
        <v>172</v>
      </c>
      <c r="D6" s="3" t="s">
        <v>173</v>
      </c>
      <c r="E6" s="3" t="s">
        <v>174</v>
      </c>
      <c r="F6" s="3" t="s">
        <v>175</v>
      </c>
      <c r="G6" s="3" t="s">
        <v>176</v>
      </c>
      <c r="H6" s="3" t="s">
        <v>83</v>
      </c>
    </row>
    <row r="7" spans="1:8">
      <c r="A7" s="3" t="s">
        <v>177</v>
      </c>
      <c r="B7" s="3" t="s">
        <v>178</v>
      </c>
      <c r="C7" s="3" t="s">
        <v>179</v>
      </c>
      <c r="D7" s="3" t="s">
        <v>180</v>
      </c>
      <c r="E7" s="3" t="s">
        <v>21</v>
      </c>
      <c r="F7" s="3" t="s">
        <v>181</v>
      </c>
      <c r="G7" s="3" t="s">
        <v>182</v>
      </c>
      <c r="H7" s="3" t="s">
        <v>83</v>
      </c>
    </row>
    <row r="8" spans="1:8">
      <c r="A8" s="3" t="s">
        <v>183</v>
      </c>
      <c r="B8" s="3" t="s">
        <v>184</v>
      </c>
      <c r="C8" s="3" t="s">
        <v>185</v>
      </c>
      <c r="D8" s="3" t="s">
        <v>186</v>
      </c>
      <c r="E8" s="3" t="s">
        <v>187</v>
      </c>
      <c r="F8" s="3" t="s">
        <v>188</v>
      </c>
      <c r="G8" s="3" t="s">
        <v>189</v>
      </c>
      <c r="H8" s="3" t="s">
        <v>83</v>
      </c>
    </row>
    <row r="9" spans="1:8">
      <c r="A9" s="3" t="s">
        <v>190</v>
      </c>
      <c r="B9" s="3" t="s">
        <v>191</v>
      </c>
      <c r="C9" s="3" t="s">
        <v>192</v>
      </c>
      <c r="D9" s="3" t="s">
        <v>193</v>
      </c>
      <c r="E9" s="3" t="s">
        <v>194</v>
      </c>
      <c r="F9" s="3" t="s">
        <v>195</v>
      </c>
      <c r="G9" s="3" t="s">
        <v>196</v>
      </c>
      <c r="H9" s="3" t="s">
        <v>83</v>
      </c>
    </row>
    <row r="10" spans="1:8">
      <c r="A10" s="3" t="s">
        <v>197</v>
      </c>
      <c r="B10" s="3" t="s">
        <v>198</v>
      </c>
      <c r="C10" s="3" t="s">
        <v>199</v>
      </c>
      <c r="D10" s="3" t="s">
        <v>200</v>
      </c>
      <c r="E10" s="3" t="s">
        <v>201</v>
      </c>
      <c r="F10" s="3" t="s">
        <v>202</v>
      </c>
      <c r="G10" s="3" t="s">
        <v>203</v>
      </c>
      <c r="H10" s="3" t="s">
        <v>83</v>
      </c>
    </row>
    <row r="11" spans="1:8">
      <c r="A11" s="3" t="s">
        <v>30</v>
      </c>
      <c r="B11" s="3" t="s">
        <v>204</v>
      </c>
      <c r="C11" s="3" t="s">
        <v>205</v>
      </c>
      <c r="D11" s="3" t="s">
        <v>206</v>
      </c>
      <c r="E11" s="3" t="s">
        <v>29</v>
      </c>
      <c r="F11" s="3" t="s">
        <v>258</v>
      </c>
      <c r="G11" s="3" t="s">
        <v>207</v>
      </c>
      <c r="H11" s="3" t="s">
        <v>83</v>
      </c>
    </row>
    <row r="12" spans="1:8">
      <c r="A12" s="3" t="s">
        <v>32</v>
      </c>
      <c r="B12" s="3" t="s">
        <v>208</v>
      </c>
      <c r="C12" s="3" t="s">
        <v>209</v>
      </c>
      <c r="D12" s="3" t="s">
        <v>210</v>
      </c>
      <c r="E12" s="3" t="s">
        <v>31</v>
      </c>
      <c r="F12" s="3" t="s">
        <v>211</v>
      </c>
      <c r="G12" s="3" t="s">
        <v>212</v>
      </c>
      <c r="H12" s="3" t="s">
        <v>83</v>
      </c>
    </row>
    <row r="13" spans="1:8">
      <c r="A13" s="3" t="s">
        <v>34</v>
      </c>
      <c r="B13" s="3" t="s">
        <v>213</v>
      </c>
      <c r="C13" s="3" t="s">
        <v>214</v>
      </c>
      <c r="D13" s="3" t="s">
        <v>215</v>
      </c>
      <c r="E13" s="3" t="s">
        <v>33</v>
      </c>
      <c r="F13" s="3" t="s">
        <v>216</v>
      </c>
      <c r="G13" s="3" t="s">
        <v>217</v>
      </c>
      <c r="H13" s="3" t="s">
        <v>83</v>
      </c>
    </row>
    <row r="14" spans="1:8">
      <c r="A14" s="3" t="s">
        <v>36</v>
      </c>
      <c r="B14" s="3" t="s">
        <v>218</v>
      </c>
      <c r="C14" s="3" t="s">
        <v>219</v>
      </c>
      <c r="D14" s="3" t="s">
        <v>220</v>
      </c>
      <c r="E14" s="3" t="s">
        <v>35</v>
      </c>
      <c r="F14" s="3" t="s">
        <v>221</v>
      </c>
      <c r="G14" s="3" t="s">
        <v>222</v>
      </c>
      <c r="H14" s="3" t="s">
        <v>83</v>
      </c>
    </row>
    <row r="15" spans="1:8">
      <c r="A15" s="3" t="s">
        <v>38</v>
      </c>
      <c r="B15" s="3" t="s">
        <v>223</v>
      </c>
      <c r="C15" s="3" t="s">
        <v>224</v>
      </c>
      <c r="D15" s="3" t="s">
        <v>225</v>
      </c>
      <c r="E15" s="3" t="s">
        <v>37</v>
      </c>
      <c r="F15" s="3" t="s">
        <v>226</v>
      </c>
      <c r="G15" s="3" t="s">
        <v>227</v>
      </c>
      <c r="H15" s="3" t="s">
        <v>83</v>
      </c>
    </row>
    <row r="16" spans="1:8">
      <c r="A16" s="3" t="s">
        <v>40</v>
      </c>
      <c r="B16" s="3" t="s">
        <v>228</v>
      </c>
      <c r="C16" s="3" t="s">
        <v>229</v>
      </c>
      <c r="D16" s="3" t="s">
        <v>230</v>
      </c>
      <c r="E16" s="3" t="s">
        <v>39</v>
      </c>
      <c r="F16" s="3" t="s">
        <v>231</v>
      </c>
      <c r="G16" s="3" t="s">
        <v>232</v>
      </c>
      <c r="H16" s="3" t="s">
        <v>83</v>
      </c>
    </row>
    <row r="17" spans="1:8">
      <c r="A17" s="3" t="s">
        <v>42</v>
      </c>
      <c r="B17" s="3" t="s">
        <v>233</v>
      </c>
      <c r="C17" s="3" t="s">
        <v>234</v>
      </c>
      <c r="D17" s="3" t="s">
        <v>235</v>
      </c>
      <c r="E17" s="3" t="s">
        <v>41</v>
      </c>
      <c r="F17" s="3" t="s">
        <v>236</v>
      </c>
      <c r="G17" s="3" t="s">
        <v>237</v>
      </c>
      <c r="H17" s="3" t="s">
        <v>83</v>
      </c>
    </row>
    <row r="18" spans="1:8">
      <c r="A18" s="3" t="s">
        <v>44</v>
      </c>
      <c r="B18" s="3" t="s">
        <v>238</v>
      </c>
      <c r="C18" s="3" t="s">
        <v>239</v>
      </c>
      <c r="D18" s="3" t="s">
        <v>240</v>
      </c>
      <c r="E18" s="3" t="s">
        <v>43</v>
      </c>
      <c r="F18" s="3" t="s">
        <v>241</v>
      </c>
      <c r="G18" s="3" t="s">
        <v>242</v>
      </c>
      <c r="H18" s="3" t="s">
        <v>83</v>
      </c>
    </row>
    <row r="19" spans="1:8">
      <c r="A19" s="3" t="s">
        <v>46</v>
      </c>
      <c r="B19" s="3" t="s">
        <v>243</v>
      </c>
      <c r="C19" s="3" t="s">
        <v>244</v>
      </c>
      <c r="D19" s="3" t="s">
        <v>245</v>
      </c>
      <c r="E19" s="3" t="s">
        <v>45</v>
      </c>
      <c r="F19" s="3" t="s">
        <v>246</v>
      </c>
      <c r="G19" s="3" t="s">
        <v>247</v>
      </c>
      <c r="H19" s="3" t="s">
        <v>83</v>
      </c>
    </row>
    <row r="20" spans="1:8">
      <c r="A20" s="3" t="s">
        <v>48</v>
      </c>
      <c r="B20" s="3" t="s">
        <v>248</v>
      </c>
      <c r="C20" s="3" t="s">
        <v>249</v>
      </c>
      <c r="D20" s="3" t="s">
        <v>250</v>
      </c>
      <c r="E20" s="3" t="s">
        <v>47</v>
      </c>
      <c r="F20" s="3" t="s">
        <v>251</v>
      </c>
      <c r="G20" s="3" t="s">
        <v>252</v>
      </c>
      <c r="H20" s="3" t="s">
        <v>83</v>
      </c>
    </row>
    <row r="21" spans="1:8">
      <c r="A21" s="3" t="s">
        <v>50</v>
      </c>
      <c r="B21" s="3" t="s">
        <v>253</v>
      </c>
      <c r="C21" s="3" t="s">
        <v>254</v>
      </c>
      <c r="D21" s="3" t="s">
        <v>255</v>
      </c>
      <c r="E21" s="3" t="s">
        <v>49</v>
      </c>
      <c r="F21" s="3" t="s">
        <v>256</v>
      </c>
      <c r="G21" s="3" t="s">
        <v>257</v>
      </c>
      <c r="H21" s="3" t="s">
        <v>83</v>
      </c>
    </row>
    <row r="22" spans="1:8">
      <c r="A22" s="3" t="s">
        <v>52</v>
      </c>
      <c r="B22" s="3" t="s">
        <v>259</v>
      </c>
      <c r="C22" s="3" t="s">
        <v>260</v>
      </c>
      <c r="D22" s="3" t="s">
        <v>261</v>
      </c>
      <c r="E22" s="3" t="s">
        <v>51</v>
      </c>
      <c r="F22" s="3" t="s">
        <v>262</v>
      </c>
      <c r="G22" s="3" t="s">
        <v>263</v>
      </c>
      <c r="H22" s="3" t="s">
        <v>83</v>
      </c>
    </row>
    <row r="23" spans="1:8">
      <c r="A23" s="3" t="s">
        <v>54</v>
      </c>
      <c r="B23" s="3" t="s">
        <v>264</v>
      </c>
      <c r="C23" s="3" t="s">
        <v>265</v>
      </c>
      <c r="D23" s="3" t="s">
        <v>266</v>
      </c>
      <c r="E23" s="3" t="s">
        <v>53</v>
      </c>
      <c r="F23" s="3" t="s">
        <v>285</v>
      </c>
      <c r="G23" s="3" t="s">
        <v>267</v>
      </c>
      <c r="H23" s="3" t="s">
        <v>83</v>
      </c>
    </row>
    <row r="24" spans="1:8">
      <c r="A24" s="3" t="s">
        <v>56</v>
      </c>
      <c r="B24" s="3" t="s">
        <v>268</v>
      </c>
      <c r="C24" s="3" t="s">
        <v>269</v>
      </c>
      <c r="D24" s="3" t="s">
        <v>270</v>
      </c>
      <c r="E24" s="3" t="s">
        <v>55</v>
      </c>
      <c r="F24" s="3" t="s">
        <v>271</v>
      </c>
      <c r="G24" s="3" t="s">
        <v>272</v>
      </c>
      <c r="H24" s="3" t="s">
        <v>83</v>
      </c>
    </row>
    <row r="25" spans="1:8">
      <c r="A25" s="3" t="s">
        <v>58</v>
      </c>
      <c r="B25" s="3" t="s">
        <v>273</v>
      </c>
      <c r="C25" s="3" t="s">
        <v>283</v>
      </c>
      <c r="D25" s="3" t="s">
        <v>282</v>
      </c>
      <c r="F25" s="3" t="s">
        <v>274</v>
      </c>
      <c r="G25" s="3" t="s">
        <v>275</v>
      </c>
      <c r="H25" s="3" t="s">
        <v>83</v>
      </c>
    </row>
    <row r="26" spans="1:8">
      <c r="E26" s="3" t="s">
        <v>59</v>
      </c>
      <c r="F26" s="3" t="s">
        <v>276</v>
      </c>
      <c r="G26" s="3" t="s">
        <v>277</v>
      </c>
      <c r="H26" s="3" t="s">
        <v>83</v>
      </c>
    </row>
    <row r="27" spans="1:8">
      <c r="E27" s="3" t="s">
        <v>60</v>
      </c>
      <c r="F27" s="3" t="s">
        <v>278</v>
      </c>
      <c r="G27" s="3" t="s">
        <v>279</v>
      </c>
      <c r="H27" s="3" t="s">
        <v>83</v>
      </c>
    </row>
    <row r="28" spans="1:8">
      <c r="E28" s="3" t="s">
        <v>61</v>
      </c>
      <c r="F28" s="3" t="s">
        <v>280</v>
      </c>
      <c r="G28" s="3" t="s">
        <v>281</v>
      </c>
      <c r="H28" s="3" t="s">
        <v>83</v>
      </c>
    </row>
    <row r="29" spans="1:8">
      <c r="A29" s="3" t="s">
        <v>83</v>
      </c>
      <c r="B29" s="3" t="s">
        <v>83</v>
      </c>
      <c r="C29" s="3" t="s">
        <v>83</v>
      </c>
      <c r="D29" s="3" t="s">
        <v>83</v>
      </c>
      <c r="E29" s="3" t="s">
        <v>83</v>
      </c>
      <c r="F29" s="3" t="s">
        <v>83</v>
      </c>
      <c r="G29" s="3" t="s">
        <v>83</v>
      </c>
      <c r="H29" s="3" t="s">
        <v>83</v>
      </c>
    </row>
    <row r="30" spans="1:8">
      <c r="A30" s="3" t="s">
        <v>83</v>
      </c>
      <c r="B30" s="3" t="s">
        <v>83</v>
      </c>
      <c r="C30" s="3" t="s">
        <v>83</v>
      </c>
      <c r="D30" s="3" t="s">
        <v>83</v>
      </c>
      <c r="E30" s="3" t="s">
        <v>83</v>
      </c>
      <c r="F30" s="3" t="s">
        <v>83</v>
      </c>
      <c r="G30" s="3" t="s">
        <v>83</v>
      </c>
      <c r="H30" s="3" t="s">
        <v>83</v>
      </c>
    </row>
    <row r="31" spans="1:8">
      <c r="A31" s="3" t="s">
        <v>83</v>
      </c>
      <c r="B31" s="3" t="s">
        <v>83</v>
      </c>
      <c r="C31" s="3" t="s">
        <v>83</v>
      </c>
      <c r="D31" s="3" t="s">
        <v>83</v>
      </c>
      <c r="E31" s="3" t="s">
        <v>83</v>
      </c>
      <c r="F31" s="3" t="s">
        <v>83</v>
      </c>
      <c r="G31" s="3" t="s">
        <v>83</v>
      </c>
      <c r="H31" s="3" t="s">
        <v>83</v>
      </c>
    </row>
    <row r="32" spans="1:8">
      <c r="A32" s="3" t="s">
        <v>83</v>
      </c>
      <c r="B32" s="3" t="s">
        <v>83</v>
      </c>
      <c r="C32" s="3" t="s">
        <v>83</v>
      </c>
      <c r="D32" s="3" t="s">
        <v>83</v>
      </c>
      <c r="E32" s="3" t="s">
        <v>83</v>
      </c>
      <c r="F32" s="3" t="s">
        <v>83</v>
      </c>
      <c r="G32" s="3" t="s">
        <v>83</v>
      </c>
      <c r="H32" s="3" t="s">
        <v>83</v>
      </c>
    </row>
    <row r="33" spans="1:8">
      <c r="A33" s="3" t="s">
        <v>83</v>
      </c>
      <c r="B33" s="3" t="s">
        <v>83</v>
      </c>
      <c r="C33" s="3" t="s">
        <v>83</v>
      </c>
      <c r="D33" s="3" t="s">
        <v>83</v>
      </c>
      <c r="E33" s="3" t="s">
        <v>83</v>
      </c>
      <c r="F33" s="3" t="s">
        <v>83</v>
      </c>
      <c r="G33" s="3" t="s">
        <v>83</v>
      </c>
      <c r="H33" s="3" t="s">
        <v>83</v>
      </c>
    </row>
    <row r="34" spans="1:8">
      <c r="A34" s="3" t="s">
        <v>83</v>
      </c>
      <c r="B34" s="3" t="s">
        <v>83</v>
      </c>
      <c r="C34" s="3" t="s">
        <v>83</v>
      </c>
      <c r="D34" s="3" t="s">
        <v>83</v>
      </c>
      <c r="E34" s="3" t="s">
        <v>83</v>
      </c>
      <c r="F34" s="3" t="s">
        <v>83</v>
      </c>
      <c r="G34" s="3" t="s">
        <v>83</v>
      </c>
      <c r="H34" s="3" t="s">
        <v>83</v>
      </c>
    </row>
    <row r="35" spans="1:8">
      <c r="A35" s="3" t="s">
        <v>83</v>
      </c>
      <c r="B35" s="3" t="s">
        <v>83</v>
      </c>
      <c r="C35" s="3" t="s">
        <v>83</v>
      </c>
      <c r="D35" s="3" t="s">
        <v>83</v>
      </c>
      <c r="E35" s="3" t="s">
        <v>83</v>
      </c>
      <c r="F35" s="3" t="s">
        <v>83</v>
      </c>
      <c r="G35" s="3" t="s">
        <v>83</v>
      </c>
      <c r="H35" s="3" t="s">
        <v>83</v>
      </c>
    </row>
    <row r="36" spans="1:8">
      <c r="A36" s="3" t="s">
        <v>83</v>
      </c>
      <c r="B36" s="3" t="s">
        <v>83</v>
      </c>
      <c r="C36" s="3" t="s">
        <v>83</v>
      </c>
      <c r="D36" s="3" t="s">
        <v>83</v>
      </c>
      <c r="E36" s="3" t="s">
        <v>83</v>
      </c>
      <c r="F36" s="3" t="s">
        <v>83</v>
      </c>
      <c r="G36" s="3" t="s">
        <v>83</v>
      </c>
      <c r="H36" s="3" t="s">
        <v>83</v>
      </c>
    </row>
    <row r="37" spans="1:8">
      <c r="A37" s="3" t="s">
        <v>83</v>
      </c>
      <c r="B37" s="3" t="s">
        <v>83</v>
      </c>
      <c r="C37" s="3" t="s">
        <v>83</v>
      </c>
      <c r="D37" s="3" t="s">
        <v>83</v>
      </c>
      <c r="E37" s="3" t="s">
        <v>83</v>
      </c>
      <c r="F37" s="3" t="s">
        <v>83</v>
      </c>
      <c r="G37" s="3" t="s">
        <v>83</v>
      </c>
      <c r="H37" s="3" t="s">
        <v>83</v>
      </c>
    </row>
    <row r="38" spans="1:8">
      <c r="A38" s="3" t="s">
        <v>83</v>
      </c>
      <c r="B38" s="3" t="s">
        <v>83</v>
      </c>
      <c r="C38" s="3" t="s">
        <v>83</v>
      </c>
      <c r="D38" s="3" t="s">
        <v>83</v>
      </c>
      <c r="E38" s="3" t="s">
        <v>83</v>
      </c>
      <c r="F38" s="3" t="s">
        <v>83</v>
      </c>
      <c r="G38" s="3" t="s">
        <v>83</v>
      </c>
      <c r="H38" s="3" t="s">
        <v>83</v>
      </c>
    </row>
    <row r="39" spans="1:8">
      <c r="A39" s="3" t="s">
        <v>83</v>
      </c>
      <c r="B39" s="3" t="s">
        <v>83</v>
      </c>
      <c r="C39" s="3" t="s">
        <v>83</v>
      </c>
      <c r="D39" s="3" t="s">
        <v>83</v>
      </c>
      <c r="E39" s="3" t="s">
        <v>83</v>
      </c>
      <c r="F39" s="3" t="s">
        <v>83</v>
      </c>
      <c r="G39" s="3" t="s">
        <v>83</v>
      </c>
      <c r="H39" s="3" t="s">
        <v>83</v>
      </c>
    </row>
    <row r="40" spans="1:8">
      <c r="A40" s="3" t="s">
        <v>83</v>
      </c>
      <c r="B40" s="3" t="s">
        <v>83</v>
      </c>
      <c r="C40" s="3" t="s">
        <v>83</v>
      </c>
      <c r="D40" s="3" t="s">
        <v>83</v>
      </c>
      <c r="E40" s="3" t="s">
        <v>83</v>
      </c>
      <c r="F40" s="3" t="s">
        <v>83</v>
      </c>
      <c r="G40" s="3" t="s">
        <v>83</v>
      </c>
      <c r="H40" s="3" t="s">
        <v>83</v>
      </c>
    </row>
    <row r="41" spans="1:8">
      <c r="A41" s="3" t="s">
        <v>83</v>
      </c>
      <c r="B41" s="3" t="s">
        <v>83</v>
      </c>
      <c r="C41" s="3" t="s">
        <v>83</v>
      </c>
      <c r="D41" s="3" t="s">
        <v>83</v>
      </c>
      <c r="E41" s="3" t="s">
        <v>83</v>
      </c>
      <c r="F41" s="3" t="s">
        <v>83</v>
      </c>
      <c r="G41" s="3" t="s">
        <v>83</v>
      </c>
      <c r="H41" s="3" t="s">
        <v>83</v>
      </c>
    </row>
    <row r="42" spans="1:8">
      <c r="A42" s="3" t="s">
        <v>83</v>
      </c>
      <c r="B42" s="3" t="s">
        <v>83</v>
      </c>
      <c r="C42" s="3" t="s">
        <v>83</v>
      </c>
      <c r="D42" s="3" t="s">
        <v>83</v>
      </c>
      <c r="E42" s="3" t="s">
        <v>83</v>
      </c>
      <c r="F42" s="3" t="s">
        <v>83</v>
      </c>
      <c r="G42" s="3" t="s">
        <v>83</v>
      </c>
      <c r="H42" s="3" t="s">
        <v>83</v>
      </c>
    </row>
    <row r="43" spans="1:8">
      <c r="A43" s="3" t="s">
        <v>83</v>
      </c>
      <c r="B43" s="3" t="s">
        <v>83</v>
      </c>
      <c r="C43" s="3" t="s">
        <v>83</v>
      </c>
      <c r="D43" s="3" t="s">
        <v>83</v>
      </c>
      <c r="E43" s="3" t="s">
        <v>83</v>
      </c>
      <c r="F43" s="3" t="s">
        <v>83</v>
      </c>
      <c r="G43" s="3" t="s">
        <v>83</v>
      </c>
      <c r="H43" s="3" t="s">
        <v>83</v>
      </c>
    </row>
    <row r="44" spans="1:8">
      <c r="A44" s="3" t="s">
        <v>83</v>
      </c>
      <c r="B44" s="3" t="s">
        <v>83</v>
      </c>
      <c r="C44" s="3" t="s">
        <v>83</v>
      </c>
      <c r="D44" s="3" t="s">
        <v>83</v>
      </c>
      <c r="E44" s="3" t="s">
        <v>83</v>
      </c>
      <c r="F44" s="3" t="s">
        <v>83</v>
      </c>
      <c r="G44" s="3" t="s">
        <v>83</v>
      </c>
      <c r="H44" s="3" t="s">
        <v>83</v>
      </c>
    </row>
    <row r="45" spans="1:8">
      <c r="A45" s="3" t="s">
        <v>83</v>
      </c>
      <c r="B45" s="3" t="s">
        <v>83</v>
      </c>
      <c r="C45" s="3" t="s">
        <v>83</v>
      </c>
      <c r="D45" s="3" t="s">
        <v>83</v>
      </c>
      <c r="E45" s="3" t="s">
        <v>83</v>
      </c>
      <c r="F45" s="3" t="s">
        <v>83</v>
      </c>
      <c r="G45" s="3" t="s">
        <v>83</v>
      </c>
      <c r="H45" s="3" t="s">
        <v>83</v>
      </c>
    </row>
    <row r="46" spans="1:8">
      <c r="A46" s="3" t="s">
        <v>83</v>
      </c>
      <c r="B46" s="3" t="s">
        <v>83</v>
      </c>
      <c r="C46" s="3" t="s">
        <v>83</v>
      </c>
      <c r="D46" s="3" t="s">
        <v>83</v>
      </c>
      <c r="E46" s="3" t="s">
        <v>83</v>
      </c>
      <c r="F46" s="3" t="s">
        <v>83</v>
      </c>
      <c r="G46" s="3" t="s">
        <v>83</v>
      </c>
      <c r="H46" s="3" t="s">
        <v>83</v>
      </c>
    </row>
    <row r="47" spans="1:8">
      <c r="A47" s="3" t="s">
        <v>83</v>
      </c>
      <c r="B47" s="3" t="s">
        <v>83</v>
      </c>
      <c r="C47" s="3" t="s">
        <v>83</v>
      </c>
      <c r="D47" s="3" t="s">
        <v>83</v>
      </c>
      <c r="E47" s="3" t="s">
        <v>83</v>
      </c>
      <c r="F47" s="3" t="s">
        <v>83</v>
      </c>
      <c r="G47" s="3" t="s">
        <v>83</v>
      </c>
      <c r="H47" s="3" t="s">
        <v>83</v>
      </c>
    </row>
    <row r="48" spans="1:8">
      <c r="A48" s="3" t="s">
        <v>83</v>
      </c>
      <c r="B48" s="3" t="s">
        <v>83</v>
      </c>
      <c r="C48" s="3" t="s">
        <v>83</v>
      </c>
      <c r="D48" s="3" t="s">
        <v>83</v>
      </c>
      <c r="E48" s="3" t="s">
        <v>83</v>
      </c>
      <c r="F48" s="3" t="s">
        <v>83</v>
      </c>
      <c r="G48" s="3" t="s">
        <v>83</v>
      </c>
      <c r="H48" s="3" t="s">
        <v>83</v>
      </c>
    </row>
    <row r="49" spans="1:8">
      <c r="A49" s="3" t="s">
        <v>83</v>
      </c>
      <c r="B49" s="3" t="s">
        <v>83</v>
      </c>
      <c r="C49" s="3" t="s">
        <v>83</v>
      </c>
      <c r="D49" s="3" t="s">
        <v>83</v>
      </c>
      <c r="E49" s="3" t="s">
        <v>83</v>
      </c>
      <c r="F49" s="3" t="s">
        <v>83</v>
      </c>
      <c r="G49" s="3" t="s">
        <v>83</v>
      </c>
      <c r="H49" s="3" t="s">
        <v>83</v>
      </c>
    </row>
    <row r="50" spans="1:8">
      <c r="A50" s="3" t="s">
        <v>83</v>
      </c>
      <c r="B50" s="3" t="s">
        <v>83</v>
      </c>
      <c r="C50" s="3" t="s">
        <v>83</v>
      </c>
      <c r="D50" s="3" t="s">
        <v>83</v>
      </c>
      <c r="E50" s="3" t="s">
        <v>83</v>
      </c>
      <c r="F50" s="3" t="s">
        <v>83</v>
      </c>
      <c r="G50" s="3" t="s">
        <v>83</v>
      </c>
      <c r="H50" s="3" t="s">
        <v>83</v>
      </c>
    </row>
    <row r="51" spans="1:8">
      <c r="A51" s="3" t="s">
        <v>83</v>
      </c>
      <c r="B51" s="3" t="s">
        <v>83</v>
      </c>
      <c r="C51" s="3" t="s">
        <v>83</v>
      </c>
      <c r="D51" s="3" t="s">
        <v>83</v>
      </c>
      <c r="E51" s="3" t="s">
        <v>83</v>
      </c>
      <c r="F51" s="3" t="s">
        <v>83</v>
      </c>
      <c r="G51" s="3" t="s">
        <v>83</v>
      </c>
      <c r="H51" s="3" t="s">
        <v>83</v>
      </c>
    </row>
    <row r="52" spans="1:8">
      <c r="A52" s="3" t="s">
        <v>83</v>
      </c>
      <c r="B52" s="3" t="s">
        <v>83</v>
      </c>
      <c r="C52" s="3" t="s">
        <v>83</v>
      </c>
      <c r="D52" s="3" t="s">
        <v>83</v>
      </c>
      <c r="E52" s="3" t="s">
        <v>83</v>
      </c>
      <c r="F52" s="3" t="s">
        <v>83</v>
      </c>
      <c r="G52" s="3" t="s">
        <v>83</v>
      </c>
      <c r="H52" s="3" t="s">
        <v>83</v>
      </c>
    </row>
    <row r="53" spans="1:8">
      <c r="A53" s="3" t="s">
        <v>83</v>
      </c>
      <c r="B53" s="3" t="s">
        <v>83</v>
      </c>
      <c r="C53" s="3" t="s">
        <v>83</v>
      </c>
      <c r="D53" s="3" t="s">
        <v>83</v>
      </c>
      <c r="E53" s="3" t="s">
        <v>83</v>
      </c>
      <c r="F53" s="3" t="s">
        <v>83</v>
      </c>
      <c r="G53" s="3" t="s">
        <v>83</v>
      </c>
      <c r="H53" s="3" t="s">
        <v>83</v>
      </c>
    </row>
    <row r="54" spans="1:8">
      <c r="A54" s="3" t="s">
        <v>83</v>
      </c>
      <c r="B54" s="3" t="s">
        <v>83</v>
      </c>
      <c r="C54" s="3" t="s">
        <v>83</v>
      </c>
      <c r="D54" s="3" t="s">
        <v>83</v>
      </c>
      <c r="E54" s="3" t="s">
        <v>83</v>
      </c>
      <c r="F54" s="3" t="s">
        <v>83</v>
      </c>
      <c r="G54" s="3" t="s">
        <v>83</v>
      </c>
      <c r="H54" s="3" t="s">
        <v>83</v>
      </c>
    </row>
    <row r="55" spans="1:8">
      <c r="A55" s="3" t="s">
        <v>83</v>
      </c>
      <c r="B55" s="3" t="s">
        <v>83</v>
      </c>
      <c r="C55" s="3" t="s">
        <v>83</v>
      </c>
      <c r="D55" s="3" t="s">
        <v>83</v>
      </c>
      <c r="E55" s="3" t="s">
        <v>83</v>
      </c>
      <c r="F55" s="3" t="s">
        <v>83</v>
      </c>
      <c r="G55" s="3" t="s">
        <v>83</v>
      </c>
      <c r="H55" s="3" t="s">
        <v>83</v>
      </c>
    </row>
    <row r="56" spans="1:8">
      <c r="A56" s="3" t="s">
        <v>83</v>
      </c>
      <c r="B56" s="3" t="s">
        <v>83</v>
      </c>
      <c r="C56" s="3" t="s">
        <v>83</v>
      </c>
      <c r="D56" s="3" t="s">
        <v>83</v>
      </c>
      <c r="E56" s="3" t="s">
        <v>83</v>
      </c>
      <c r="F56" s="3" t="s">
        <v>83</v>
      </c>
      <c r="G56" s="3" t="s">
        <v>83</v>
      </c>
      <c r="H56" s="3" t="s">
        <v>83</v>
      </c>
    </row>
    <row r="57" spans="1:8">
      <c r="A57" s="3" t="s">
        <v>83</v>
      </c>
      <c r="B57" s="3" t="s">
        <v>83</v>
      </c>
      <c r="C57" s="3" t="s">
        <v>83</v>
      </c>
      <c r="D57" s="3" t="s">
        <v>83</v>
      </c>
      <c r="E57" s="3" t="s">
        <v>83</v>
      </c>
      <c r="F57" s="3" t="s">
        <v>83</v>
      </c>
      <c r="G57" s="3" t="s">
        <v>83</v>
      </c>
      <c r="H57" s="3" t="s">
        <v>83</v>
      </c>
    </row>
    <row r="58" spans="1:8">
      <c r="A58" s="3" t="s">
        <v>83</v>
      </c>
      <c r="B58" s="3" t="s">
        <v>83</v>
      </c>
      <c r="C58" s="3" t="s">
        <v>83</v>
      </c>
      <c r="D58" s="3" t="s">
        <v>83</v>
      </c>
      <c r="E58" s="3" t="s">
        <v>83</v>
      </c>
      <c r="F58" s="3" t="s">
        <v>83</v>
      </c>
      <c r="G58" s="3" t="s">
        <v>83</v>
      </c>
      <c r="H58" s="3" t="s">
        <v>83</v>
      </c>
    </row>
    <row r="59" spans="1:8">
      <c r="A59" s="3" t="s">
        <v>83</v>
      </c>
      <c r="B59" s="3" t="s">
        <v>83</v>
      </c>
      <c r="C59" s="3" t="s">
        <v>83</v>
      </c>
      <c r="D59" s="3" t="s">
        <v>83</v>
      </c>
      <c r="E59" s="3" t="s">
        <v>83</v>
      </c>
      <c r="F59" s="3" t="s">
        <v>83</v>
      </c>
      <c r="G59" s="3" t="s">
        <v>83</v>
      </c>
      <c r="H59" s="3" t="s">
        <v>83</v>
      </c>
    </row>
    <row r="60" spans="1:8">
      <c r="A60" s="3" t="s">
        <v>83</v>
      </c>
      <c r="B60" s="3" t="s">
        <v>83</v>
      </c>
      <c r="C60" s="3" t="s">
        <v>83</v>
      </c>
      <c r="D60" s="3" t="s">
        <v>83</v>
      </c>
      <c r="E60" s="3" t="s">
        <v>83</v>
      </c>
      <c r="F60" s="3" t="s">
        <v>83</v>
      </c>
      <c r="G60" s="3" t="s">
        <v>83</v>
      </c>
      <c r="H60" s="3" t="s">
        <v>83</v>
      </c>
    </row>
    <row r="61" spans="1:8">
      <c r="A61" s="3" t="s">
        <v>83</v>
      </c>
      <c r="B61" s="3" t="s">
        <v>83</v>
      </c>
      <c r="C61" s="3" t="s">
        <v>83</v>
      </c>
      <c r="D61" s="3" t="s">
        <v>83</v>
      </c>
      <c r="E61" s="3" t="s">
        <v>83</v>
      </c>
      <c r="F61" s="3" t="s">
        <v>83</v>
      </c>
      <c r="G61" s="3" t="s">
        <v>83</v>
      </c>
      <c r="H61" s="3" t="s">
        <v>83</v>
      </c>
    </row>
    <row r="62" spans="1:8">
      <c r="A62" s="3" t="s">
        <v>83</v>
      </c>
      <c r="B62" s="3" t="s">
        <v>83</v>
      </c>
      <c r="C62" s="3" t="s">
        <v>83</v>
      </c>
      <c r="D62" s="3" t="s">
        <v>83</v>
      </c>
      <c r="E62" s="3" t="s">
        <v>83</v>
      </c>
      <c r="F62" s="3" t="s">
        <v>83</v>
      </c>
      <c r="G62" s="3" t="s">
        <v>83</v>
      </c>
      <c r="H62" s="3" t="s">
        <v>83</v>
      </c>
    </row>
    <row r="63" spans="1:8">
      <c r="A63" s="3" t="s">
        <v>83</v>
      </c>
      <c r="B63" s="3" t="s">
        <v>83</v>
      </c>
      <c r="C63" s="3" t="s">
        <v>83</v>
      </c>
      <c r="D63" s="3" t="s">
        <v>83</v>
      </c>
      <c r="E63" s="3" t="s">
        <v>83</v>
      </c>
      <c r="F63" s="3" t="s">
        <v>83</v>
      </c>
      <c r="G63" s="3" t="s">
        <v>83</v>
      </c>
      <c r="H63" s="3" t="s">
        <v>83</v>
      </c>
    </row>
    <row r="64" spans="1:8">
      <c r="A64" s="3" t="s">
        <v>83</v>
      </c>
      <c r="B64" s="3" t="s">
        <v>83</v>
      </c>
      <c r="C64" s="3" t="s">
        <v>83</v>
      </c>
      <c r="D64" s="3" t="s">
        <v>83</v>
      </c>
      <c r="E64" s="3" t="s">
        <v>83</v>
      </c>
      <c r="F64" s="3" t="s">
        <v>83</v>
      </c>
      <c r="G64" s="3" t="s">
        <v>83</v>
      </c>
      <c r="H64" s="3" t="s">
        <v>83</v>
      </c>
    </row>
    <row r="65" spans="1:8">
      <c r="A65" s="3" t="s">
        <v>83</v>
      </c>
      <c r="B65" s="3" t="s">
        <v>83</v>
      </c>
      <c r="C65" s="3" t="s">
        <v>83</v>
      </c>
      <c r="D65" s="3" t="s">
        <v>83</v>
      </c>
      <c r="E65" s="3" t="s">
        <v>83</v>
      </c>
      <c r="F65" s="3" t="s">
        <v>83</v>
      </c>
      <c r="G65" s="3" t="s">
        <v>83</v>
      </c>
      <c r="H65" s="3" t="s">
        <v>83</v>
      </c>
    </row>
    <row r="66" spans="1:8">
      <c r="A66" s="3" t="s">
        <v>83</v>
      </c>
      <c r="B66" s="3" t="s">
        <v>83</v>
      </c>
      <c r="C66" s="3" t="s">
        <v>83</v>
      </c>
      <c r="D66" s="3" t="s">
        <v>83</v>
      </c>
      <c r="E66" s="3" t="s">
        <v>83</v>
      </c>
      <c r="F66" s="3" t="s">
        <v>83</v>
      </c>
      <c r="G66" s="3" t="s">
        <v>83</v>
      </c>
      <c r="H66" s="3" t="s">
        <v>83</v>
      </c>
    </row>
    <row r="67" spans="1:8">
      <c r="A67" s="3" t="s">
        <v>83</v>
      </c>
      <c r="B67" s="3" t="s">
        <v>83</v>
      </c>
      <c r="C67" s="3" t="s">
        <v>83</v>
      </c>
      <c r="D67" s="3" t="s">
        <v>83</v>
      </c>
      <c r="E67" s="3" t="s">
        <v>83</v>
      </c>
      <c r="F67" s="3" t="s">
        <v>83</v>
      </c>
      <c r="G67" s="3" t="s">
        <v>83</v>
      </c>
      <c r="H67" s="3" t="s">
        <v>83</v>
      </c>
    </row>
    <row r="68" spans="1:8">
      <c r="A68" s="3" t="s">
        <v>83</v>
      </c>
      <c r="B68" s="3" t="s">
        <v>83</v>
      </c>
      <c r="C68" s="3" t="s">
        <v>83</v>
      </c>
      <c r="D68" s="3" t="s">
        <v>83</v>
      </c>
      <c r="E68" s="3" t="s">
        <v>83</v>
      </c>
      <c r="F68" s="3" t="s">
        <v>83</v>
      </c>
      <c r="G68" s="3" t="s">
        <v>83</v>
      </c>
      <c r="H68" s="3" t="s">
        <v>83</v>
      </c>
    </row>
    <row r="69" spans="1:8">
      <c r="A69" s="3" t="s">
        <v>83</v>
      </c>
      <c r="B69" s="3" t="s">
        <v>83</v>
      </c>
      <c r="C69" s="3" t="s">
        <v>83</v>
      </c>
      <c r="D69" s="3" t="s">
        <v>83</v>
      </c>
      <c r="E69" s="3" t="s">
        <v>83</v>
      </c>
      <c r="F69" s="3" t="s">
        <v>83</v>
      </c>
      <c r="G69" s="3" t="s">
        <v>83</v>
      </c>
      <c r="H69" s="3" t="s">
        <v>83</v>
      </c>
    </row>
    <row r="70" spans="1:8">
      <c r="A70" s="3" t="s">
        <v>83</v>
      </c>
      <c r="B70" s="3" t="s">
        <v>83</v>
      </c>
      <c r="C70" s="3" t="s">
        <v>83</v>
      </c>
      <c r="D70" s="3" t="s">
        <v>83</v>
      </c>
      <c r="E70" s="3" t="s">
        <v>83</v>
      </c>
      <c r="F70" s="3" t="s">
        <v>83</v>
      </c>
      <c r="G70" s="3" t="s">
        <v>83</v>
      </c>
      <c r="H70" s="3" t="s">
        <v>83</v>
      </c>
    </row>
    <row r="71" spans="1:8">
      <c r="A71" s="3" t="s">
        <v>83</v>
      </c>
      <c r="B71" s="3" t="s">
        <v>83</v>
      </c>
      <c r="C71" s="3" t="s">
        <v>83</v>
      </c>
      <c r="D71" s="3" t="s">
        <v>83</v>
      </c>
      <c r="E71" s="3" t="s">
        <v>83</v>
      </c>
      <c r="F71" s="3" t="s">
        <v>83</v>
      </c>
      <c r="G71" s="3" t="s">
        <v>83</v>
      </c>
      <c r="H71" s="3" t="s">
        <v>83</v>
      </c>
    </row>
    <row r="72" spans="1:8">
      <c r="A72" s="3" t="s">
        <v>83</v>
      </c>
      <c r="B72" s="3" t="s">
        <v>83</v>
      </c>
      <c r="C72" s="3" t="s">
        <v>83</v>
      </c>
      <c r="D72" s="3" t="s">
        <v>83</v>
      </c>
      <c r="E72" s="3" t="s">
        <v>83</v>
      </c>
      <c r="F72" s="3" t="s">
        <v>83</v>
      </c>
      <c r="G72" s="3" t="s">
        <v>83</v>
      </c>
      <c r="H72" s="3" t="s">
        <v>83</v>
      </c>
    </row>
    <row r="73" spans="1:8">
      <c r="A73" s="3" t="s">
        <v>83</v>
      </c>
      <c r="B73" s="3" t="s">
        <v>83</v>
      </c>
      <c r="C73" s="3" t="s">
        <v>83</v>
      </c>
      <c r="D73" s="3" t="s">
        <v>83</v>
      </c>
      <c r="E73" s="3" t="s">
        <v>83</v>
      </c>
      <c r="F73" s="3" t="s">
        <v>83</v>
      </c>
      <c r="G73" s="3" t="s">
        <v>83</v>
      </c>
      <c r="H73" s="3" t="s">
        <v>83</v>
      </c>
    </row>
    <row r="74" spans="1:8">
      <c r="A74" s="3" t="s">
        <v>83</v>
      </c>
      <c r="B74" s="3" t="s">
        <v>83</v>
      </c>
      <c r="C74" s="3" t="s">
        <v>83</v>
      </c>
      <c r="D74" s="3" t="s">
        <v>83</v>
      </c>
      <c r="E74" s="3" t="s">
        <v>83</v>
      </c>
      <c r="F74" s="3" t="s">
        <v>83</v>
      </c>
      <c r="G74" s="3" t="s">
        <v>83</v>
      </c>
      <c r="H74" s="3" t="s">
        <v>83</v>
      </c>
    </row>
    <row r="75" spans="1:8">
      <c r="A75" s="3" t="s">
        <v>83</v>
      </c>
      <c r="B75" s="3" t="s">
        <v>83</v>
      </c>
      <c r="C75" s="3" t="s">
        <v>83</v>
      </c>
      <c r="D75" s="3" t="s">
        <v>83</v>
      </c>
      <c r="E75" s="3" t="s">
        <v>83</v>
      </c>
      <c r="F75" s="3" t="s">
        <v>83</v>
      </c>
      <c r="G75" s="3" t="s">
        <v>83</v>
      </c>
      <c r="H75" s="3" t="s">
        <v>83</v>
      </c>
    </row>
    <row r="76" spans="1:8">
      <c r="A76" s="3" t="s">
        <v>83</v>
      </c>
      <c r="B76" s="3" t="s">
        <v>83</v>
      </c>
      <c r="C76" s="3" t="s">
        <v>83</v>
      </c>
      <c r="D76" s="3" t="s">
        <v>83</v>
      </c>
      <c r="E76" s="3" t="s">
        <v>83</v>
      </c>
      <c r="F76" s="3" t="s">
        <v>83</v>
      </c>
      <c r="G76" s="3" t="s">
        <v>83</v>
      </c>
      <c r="H76" s="3" t="s">
        <v>83</v>
      </c>
    </row>
    <row r="77" spans="1:8">
      <c r="A77" s="3" t="s">
        <v>83</v>
      </c>
      <c r="B77" s="3" t="s">
        <v>83</v>
      </c>
      <c r="C77" s="3" t="s">
        <v>83</v>
      </c>
      <c r="D77" s="3" t="s">
        <v>83</v>
      </c>
      <c r="E77" s="3" t="s">
        <v>83</v>
      </c>
      <c r="F77" s="3" t="s">
        <v>83</v>
      </c>
      <c r="G77" s="3" t="s">
        <v>83</v>
      </c>
      <c r="H77" s="3" t="s">
        <v>83</v>
      </c>
    </row>
    <row r="78" spans="1:8">
      <c r="A78" s="3" t="s">
        <v>83</v>
      </c>
      <c r="B78" s="3" t="s">
        <v>83</v>
      </c>
      <c r="C78" s="3" t="s">
        <v>83</v>
      </c>
      <c r="D78" s="3" t="s">
        <v>83</v>
      </c>
      <c r="E78" s="3" t="s">
        <v>83</v>
      </c>
      <c r="F78" s="3" t="s">
        <v>83</v>
      </c>
      <c r="G78" s="3" t="s">
        <v>83</v>
      </c>
      <c r="H78" s="3" t="s">
        <v>83</v>
      </c>
    </row>
    <row r="79" spans="1:8">
      <c r="A79" s="3" t="s">
        <v>83</v>
      </c>
      <c r="B79" s="3" t="s">
        <v>83</v>
      </c>
      <c r="C79" s="3" t="s">
        <v>83</v>
      </c>
      <c r="D79" s="3" t="s">
        <v>83</v>
      </c>
      <c r="E79" s="3" t="s">
        <v>83</v>
      </c>
      <c r="F79" s="3" t="s">
        <v>83</v>
      </c>
      <c r="G79" s="3" t="s">
        <v>83</v>
      </c>
      <c r="H79" s="3" t="s">
        <v>83</v>
      </c>
    </row>
    <row r="80" spans="1:8">
      <c r="A80" s="3" t="s">
        <v>83</v>
      </c>
      <c r="B80" s="3" t="s">
        <v>83</v>
      </c>
      <c r="C80" s="3" t="s">
        <v>83</v>
      </c>
      <c r="D80" s="3" t="s">
        <v>83</v>
      </c>
      <c r="E80" s="3" t="s">
        <v>83</v>
      </c>
      <c r="F80" s="3" t="s">
        <v>83</v>
      </c>
      <c r="G80" s="3" t="s">
        <v>83</v>
      </c>
      <c r="H80" s="3" t="s">
        <v>83</v>
      </c>
    </row>
    <row r="81" spans="1:8">
      <c r="A81" s="3" t="s">
        <v>83</v>
      </c>
      <c r="B81" s="3" t="s">
        <v>83</v>
      </c>
      <c r="C81" s="3" t="s">
        <v>83</v>
      </c>
      <c r="D81" s="3" t="s">
        <v>83</v>
      </c>
      <c r="E81" s="3" t="s">
        <v>83</v>
      </c>
      <c r="F81" s="3" t="s">
        <v>83</v>
      </c>
      <c r="G81" s="3" t="s">
        <v>83</v>
      </c>
      <c r="H81" s="3" t="s">
        <v>83</v>
      </c>
    </row>
    <row r="82" spans="1:8">
      <c r="A82" s="3" t="s">
        <v>83</v>
      </c>
      <c r="B82" s="3" t="s">
        <v>83</v>
      </c>
      <c r="C82" s="3" t="s">
        <v>83</v>
      </c>
      <c r="D82" s="3" t="s">
        <v>83</v>
      </c>
      <c r="E82" s="3" t="s">
        <v>83</v>
      </c>
      <c r="F82" s="3" t="s">
        <v>83</v>
      </c>
      <c r="G82" s="3" t="s">
        <v>83</v>
      </c>
      <c r="H82" s="3" t="s">
        <v>83</v>
      </c>
    </row>
    <row r="83" spans="1:8">
      <c r="A83" s="3" t="s">
        <v>83</v>
      </c>
      <c r="B83" s="3" t="s">
        <v>83</v>
      </c>
      <c r="C83" s="3" t="s">
        <v>83</v>
      </c>
      <c r="D83" s="3" t="s">
        <v>83</v>
      </c>
      <c r="E83" s="3" t="s">
        <v>83</v>
      </c>
      <c r="F83" s="3" t="s">
        <v>83</v>
      </c>
      <c r="G83" s="3" t="s">
        <v>83</v>
      </c>
      <c r="H83" s="3" t="s">
        <v>83</v>
      </c>
    </row>
    <row r="84" spans="1:8">
      <c r="A84" s="3" t="s">
        <v>83</v>
      </c>
      <c r="B84" s="3" t="s">
        <v>83</v>
      </c>
      <c r="C84" s="3" t="s">
        <v>83</v>
      </c>
      <c r="D84" s="3" t="s">
        <v>83</v>
      </c>
      <c r="E84" s="3" t="s">
        <v>83</v>
      </c>
      <c r="F84" s="3" t="s">
        <v>83</v>
      </c>
      <c r="G84" s="3" t="s">
        <v>83</v>
      </c>
      <c r="H84" s="3" t="s">
        <v>83</v>
      </c>
    </row>
    <row r="85" spans="1:8">
      <c r="A85" s="3" t="s">
        <v>83</v>
      </c>
      <c r="B85" s="3" t="s">
        <v>83</v>
      </c>
      <c r="C85" s="3" t="s">
        <v>83</v>
      </c>
      <c r="D85" s="3" t="s">
        <v>83</v>
      </c>
      <c r="E85" s="3" t="s">
        <v>83</v>
      </c>
      <c r="F85" s="3" t="s">
        <v>83</v>
      </c>
      <c r="G85" s="3" t="s">
        <v>83</v>
      </c>
      <c r="H85" s="3" t="s">
        <v>83</v>
      </c>
    </row>
    <row r="86" spans="1:8">
      <c r="A86" s="3" t="s">
        <v>83</v>
      </c>
      <c r="B86" s="3" t="s">
        <v>83</v>
      </c>
      <c r="C86" s="3" t="s">
        <v>83</v>
      </c>
      <c r="D86" s="3" t="s">
        <v>83</v>
      </c>
      <c r="E86" s="3" t="s">
        <v>83</v>
      </c>
      <c r="F86" s="3" t="s">
        <v>83</v>
      </c>
      <c r="G86" s="3" t="s">
        <v>83</v>
      </c>
      <c r="H86" s="3" t="s">
        <v>83</v>
      </c>
    </row>
    <row r="87" spans="1:8">
      <c r="A87" s="3" t="s">
        <v>83</v>
      </c>
      <c r="B87" s="3" t="s">
        <v>83</v>
      </c>
      <c r="C87" s="3" t="s">
        <v>83</v>
      </c>
      <c r="D87" s="3" t="s">
        <v>83</v>
      </c>
      <c r="E87" s="3" t="s">
        <v>83</v>
      </c>
      <c r="F87" s="3" t="s">
        <v>83</v>
      </c>
      <c r="G87" s="3" t="s">
        <v>83</v>
      </c>
      <c r="H87" s="3" t="s">
        <v>83</v>
      </c>
    </row>
    <row r="88" spans="1:8">
      <c r="A88" s="3" t="s">
        <v>83</v>
      </c>
      <c r="B88" s="3" t="s">
        <v>83</v>
      </c>
      <c r="C88" s="3" t="s">
        <v>83</v>
      </c>
      <c r="D88" s="3" t="s">
        <v>83</v>
      </c>
      <c r="E88" s="3" t="s">
        <v>83</v>
      </c>
      <c r="F88" s="3" t="s">
        <v>83</v>
      </c>
      <c r="G88" s="3" t="s">
        <v>83</v>
      </c>
      <c r="H88" s="3" t="s">
        <v>83</v>
      </c>
    </row>
    <row r="89" spans="1:8">
      <c r="A89" s="3" t="s">
        <v>83</v>
      </c>
      <c r="B89" s="3" t="s">
        <v>83</v>
      </c>
      <c r="C89" s="3" t="s">
        <v>83</v>
      </c>
      <c r="D89" s="3" t="s">
        <v>83</v>
      </c>
      <c r="E89" s="3" t="s">
        <v>83</v>
      </c>
      <c r="F89" s="3" t="s">
        <v>83</v>
      </c>
      <c r="G89" s="3" t="s">
        <v>83</v>
      </c>
      <c r="H89" s="3" t="s">
        <v>83</v>
      </c>
    </row>
    <row r="90" spans="1:8">
      <c r="A90" s="3" t="s">
        <v>83</v>
      </c>
      <c r="B90" s="3" t="s">
        <v>83</v>
      </c>
      <c r="C90" s="3" t="s">
        <v>83</v>
      </c>
      <c r="D90" s="3" t="s">
        <v>83</v>
      </c>
      <c r="E90" s="3" t="s">
        <v>83</v>
      </c>
      <c r="F90" s="3" t="s">
        <v>83</v>
      </c>
      <c r="G90" s="3" t="s">
        <v>83</v>
      </c>
      <c r="H90" s="3" t="s">
        <v>83</v>
      </c>
    </row>
    <row r="91" spans="1:8">
      <c r="A91" s="3" t="s">
        <v>83</v>
      </c>
      <c r="B91" s="3" t="s">
        <v>83</v>
      </c>
      <c r="C91" s="3" t="s">
        <v>83</v>
      </c>
      <c r="D91" s="3" t="s">
        <v>83</v>
      </c>
      <c r="E91" s="3" t="s">
        <v>83</v>
      </c>
      <c r="F91" s="3" t="s">
        <v>83</v>
      </c>
      <c r="G91" s="3" t="s">
        <v>83</v>
      </c>
      <c r="H91" s="3" t="s">
        <v>83</v>
      </c>
    </row>
    <row r="92" spans="1:8">
      <c r="A92" s="3" t="s">
        <v>83</v>
      </c>
      <c r="B92" s="3" t="s">
        <v>83</v>
      </c>
      <c r="C92" s="3" t="s">
        <v>83</v>
      </c>
      <c r="D92" s="3" t="s">
        <v>83</v>
      </c>
      <c r="E92" s="3" t="s">
        <v>83</v>
      </c>
      <c r="F92" s="3" t="s">
        <v>83</v>
      </c>
      <c r="G92" s="3" t="s">
        <v>83</v>
      </c>
      <c r="H92" s="3" t="s">
        <v>83</v>
      </c>
    </row>
    <row r="93" spans="1:8">
      <c r="A93" s="3" t="s">
        <v>83</v>
      </c>
      <c r="B93" s="3" t="s">
        <v>83</v>
      </c>
      <c r="C93" s="3" t="s">
        <v>83</v>
      </c>
      <c r="D93" s="3" t="s">
        <v>83</v>
      </c>
      <c r="E93" s="3" t="s">
        <v>83</v>
      </c>
      <c r="F93" s="3" t="s">
        <v>83</v>
      </c>
      <c r="G93" s="3" t="s">
        <v>83</v>
      </c>
      <c r="H93" s="3" t="s">
        <v>83</v>
      </c>
    </row>
    <row r="94" spans="1:8">
      <c r="A94" s="3" t="s">
        <v>83</v>
      </c>
      <c r="B94" s="3" t="s">
        <v>83</v>
      </c>
      <c r="C94" s="3" t="s">
        <v>83</v>
      </c>
      <c r="D94" s="3" t="s">
        <v>83</v>
      </c>
      <c r="E94" s="3" t="s">
        <v>83</v>
      </c>
      <c r="F94" s="3" t="s">
        <v>83</v>
      </c>
      <c r="G94" s="3" t="s">
        <v>83</v>
      </c>
      <c r="H94" s="3" t="s">
        <v>83</v>
      </c>
    </row>
    <row r="95" spans="1:8">
      <c r="A95" s="3" t="s">
        <v>83</v>
      </c>
      <c r="B95" s="3" t="s">
        <v>83</v>
      </c>
      <c r="C95" s="3" t="s">
        <v>83</v>
      </c>
      <c r="D95" s="3" t="s">
        <v>83</v>
      </c>
      <c r="E95" s="3" t="s">
        <v>83</v>
      </c>
      <c r="F95" s="3" t="s">
        <v>83</v>
      </c>
      <c r="G95" s="3" t="s">
        <v>83</v>
      </c>
      <c r="H95" s="3" t="s">
        <v>83</v>
      </c>
    </row>
    <row r="96" spans="1:8">
      <c r="A96" s="3" t="s">
        <v>83</v>
      </c>
      <c r="B96" s="3" t="s">
        <v>83</v>
      </c>
      <c r="C96" s="3" t="s">
        <v>83</v>
      </c>
      <c r="D96" s="3" t="s">
        <v>83</v>
      </c>
      <c r="E96" s="3" t="s">
        <v>83</v>
      </c>
      <c r="F96" s="3" t="s">
        <v>83</v>
      </c>
      <c r="G96" s="3" t="s">
        <v>83</v>
      </c>
      <c r="H96" s="3" t="s">
        <v>83</v>
      </c>
    </row>
    <row r="97" spans="1:8">
      <c r="A97" s="3" t="s">
        <v>83</v>
      </c>
      <c r="B97" s="3" t="s">
        <v>83</v>
      </c>
      <c r="C97" s="3" t="s">
        <v>83</v>
      </c>
      <c r="D97" s="3" t="s">
        <v>83</v>
      </c>
      <c r="E97" s="3" t="s">
        <v>83</v>
      </c>
      <c r="F97" s="3" t="s">
        <v>83</v>
      </c>
      <c r="G97" s="3" t="s">
        <v>83</v>
      </c>
      <c r="H97" s="3" t="s">
        <v>83</v>
      </c>
    </row>
    <row r="98" spans="1:8">
      <c r="A98" s="3" t="s">
        <v>83</v>
      </c>
      <c r="B98" s="3" t="s">
        <v>83</v>
      </c>
      <c r="C98" s="3" t="s">
        <v>83</v>
      </c>
      <c r="D98" s="3" t="s">
        <v>83</v>
      </c>
      <c r="E98" s="3" t="s">
        <v>83</v>
      </c>
      <c r="F98" s="3" t="s">
        <v>83</v>
      </c>
      <c r="G98" s="3" t="s">
        <v>83</v>
      </c>
      <c r="H98" s="3" t="s">
        <v>83</v>
      </c>
    </row>
    <row r="99" spans="1:8">
      <c r="A99" s="3" t="s">
        <v>83</v>
      </c>
      <c r="B99" s="3" t="s">
        <v>83</v>
      </c>
      <c r="C99" s="3" t="s">
        <v>83</v>
      </c>
      <c r="D99" s="3" t="s">
        <v>83</v>
      </c>
      <c r="E99" s="3" t="s">
        <v>83</v>
      </c>
      <c r="F99" s="3" t="s">
        <v>83</v>
      </c>
      <c r="G99" s="3" t="s">
        <v>83</v>
      </c>
      <c r="H99" s="3" t="s">
        <v>83</v>
      </c>
    </row>
    <row r="100" spans="1:8">
      <c r="A100" s="3" t="s">
        <v>83</v>
      </c>
      <c r="B100" s="3" t="s">
        <v>83</v>
      </c>
      <c r="C100" s="3" t="s">
        <v>83</v>
      </c>
      <c r="D100" s="3" t="s">
        <v>83</v>
      </c>
      <c r="E100" s="3" t="s">
        <v>83</v>
      </c>
      <c r="F100" s="3" t="s">
        <v>83</v>
      </c>
      <c r="G100" s="3" t="s">
        <v>83</v>
      </c>
      <c r="H100" s="3" t="s">
        <v>83</v>
      </c>
    </row>
    <row r="101" spans="1:8">
      <c r="A101" s="3" t="s">
        <v>83</v>
      </c>
      <c r="B101" s="3" t="s">
        <v>83</v>
      </c>
      <c r="C101" s="3" t="s">
        <v>83</v>
      </c>
      <c r="D101" s="3" t="s">
        <v>83</v>
      </c>
      <c r="E101" s="3" t="s">
        <v>83</v>
      </c>
      <c r="F101" s="3" t="s">
        <v>83</v>
      </c>
      <c r="G101" s="3" t="s">
        <v>83</v>
      </c>
      <c r="H101" s="3" t="s">
        <v>83</v>
      </c>
    </row>
  </sheetData>
  <phoneticPr fontId="2"/>
  <conditionalFormatting sqref="B1:C1048576 F1:G1048576">
    <cfRule type="expression" dxfId="0" priority="1" stopIfTrue="1">
      <formula>COUNTIF(B1, "*.*")=0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storeCoordinatesDynamic_DiffRow">
                <anchor>
                  <from>
                    <xdr:col>9</xdr:col>
                    <xdr:colOff>317500</xdr:colOff>
                    <xdr:row>2</xdr:row>
                    <xdr:rowOff>25400</xdr:rowOff>
                  </from>
                  <to>
                    <xdr:col>11</xdr:col>
                    <xdr:colOff>38100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setSheet">
                <anchor>
                  <from>
                    <xdr:col>9</xdr:col>
                    <xdr:colOff>317500</xdr:colOff>
                    <xdr:row>5</xdr:row>
                    <xdr:rowOff>12700</xdr:rowOff>
                  </from>
                  <to>
                    <xdr:col>11</xdr:col>
                    <xdr:colOff>38100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hangeLR">
                <anchor>
                  <from>
                    <xdr:col>9</xdr:col>
                    <xdr:colOff>152400</xdr:colOff>
                    <xdr:row>8</xdr:row>
                    <xdr:rowOff>12700</xdr:rowOff>
                  </from>
                  <to>
                    <xdr:col>11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A096-31C0-C14D-A9D7-391C42D066AC}">
  <dimension ref="A1:I28"/>
  <sheetViews>
    <sheetView workbookViewId="0">
      <selection activeCell="A2" sqref="A2:I28"/>
    </sheetView>
  </sheetViews>
  <sheetFormatPr baseColWidth="10" defaultRowHeight="19"/>
  <cols>
    <col min="1" max="1" width="10.83203125" style="1"/>
    <col min="2" max="2" width="11.6640625" style="1" bestFit="1" customWidth="1"/>
    <col min="3" max="3" width="11" style="1" bestFit="1" customWidth="1"/>
    <col min="4" max="7" width="10.83203125" style="1"/>
    <col min="8" max="8" width="11.6640625" style="1" bestFit="1" customWidth="1"/>
    <col min="9" max="9" width="11" style="1" bestFit="1" customWidth="1"/>
  </cols>
  <sheetData>
    <row r="1" spans="1:9">
      <c r="B1" s="1" t="s">
        <v>80</v>
      </c>
      <c r="C1" s="1" t="s">
        <v>81</v>
      </c>
      <c r="H1" s="1" t="s">
        <v>78</v>
      </c>
      <c r="I1" s="1" t="s">
        <v>79</v>
      </c>
    </row>
    <row r="2" spans="1:9">
      <c r="A2" s="1" t="s">
        <v>11</v>
      </c>
      <c r="B2" s="5">
        <v>-130634.27099999999</v>
      </c>
      <c r="C2" s="5">
        <v>-49602.819000000003</v>
      </c>
      <c r="G2" s="1" t="s">
        <v>12</v>
      </c>
      <c r="H2" s="5">
        <v>-130617.72199999999</v>
      </c>
      <c r="I2" s="5">
        <v>-49617.317000000003</v>
      </c>
    </row>
    <row r="3" spans="1:9">
      <c r="A3" s="1" t="s">
        <v>13</v>
      </c>
      <c r="B3" s="5">
        <v>-130661.273</v>
      </c>
      <c r="C3" s="5">
        <v>-49633.08</v>
      </c>
      <c r="G3" s="1" t="s">
        <v>14</v>
      </c>
      <c r="H3" s="5">
        <v>-130644.89</v>
      </c>
      <c r="I3" s="5">
        <v>-49647.762999999999</v>
      </c>
    </row>
    <row r="4" spans="1:9">
      <c r="A4" s="1" t="s">
        <v>15</v>
      </c>
      <c r="B4" s="5">
        <v>-130688.636</v>
      </c>
      <c r="C4" s="5">
        <v>-49663.612000000001</v>
      </c>
      <c r="G4" s="1" t="s">
        <v>16</v>
      </c>
      <c r="H4" s="5">
        <v>-130672.253</v>
      </c>
      <c r="I4" s="5">
        <v>-49678.294000000002</v>
      </c>
    </row>
    <row r="5" spans="1:9">
      <c r="A5" s="1" t="s">
        <v>17</v>
      </c>
      <c r="B5" s="5">
        <v>-130710.66</v>
      </c>
      <c r="C5" s="5">
        <v>-49688.186999999998</v>
      </c>
      <c r="G5" s="1" t="s">
        <v>18</v>
      </c>
      <c r="H5" s="5">
        <v>-130694.171</v>
      </c>
      <c r="I5" s="5">
        <v>-49702.409</v>
      </c>
    </row>
    <row r="6" spans="1:9">
      <c r="A6" s="1" t="s">
        <v>19</v>
      </c>
      <c r="B6" s="5">
        <v>-130720.79</v>
      </c>
      <c r="C6" s="5">
        <v>-49699.182000000001</v>
      </c>
      <c r="G6" s="1" t="s">
        <v>20</v>
      </c>
      <c r="H6" s="5">
        <v>-130707.84600000001</v>
      </c>
      <c r="I6" s="5">
        <v>-49717.701000000001</v>
      </c>
    </row>
    <row r="7" spans="1:9">
      <c r="A7" s="1" t="s">
        <v>21</v>
      </c>
      <c r="B7" s="5">
        <v>-130725.417</v>
      </c>
      <c r="C7" s="5">
        <v>-49138.911999999997</v>
      </c>
      <c r="G7" s="1" t="s">
        <v>22</v>
      </c>
      <c r="H7" s="5">
        <v>-130709.307</v>
      </c>
      <c r="I7" s="5">
        <v>-49730.243000000002</v>
      </c>
    </row>
    <row r="8" spans="1:9">
      <c r="A8" s="1" t="s">
        <v>23</v>
      </c>
      <c r="B8" s="5">
        <v>-130730.045</v>
      </c>
      <c r="C8" s="5">
        <v>-49778.642999999996</v>
      </c>
      <c r="G8" s="1" t="s">
        <v>24</v>
      </c>
      <c r="H8" s="5">
        <v>-130715.14599999999</v>
      </c>
      <c r="I8" s="5">
        <v>-49780.377999999997</v>
      </c>
    </row>
    <row r="9" spans="1:9">
      <c r="A9" s="1" t="s">
        <v>25</v>
      </c>
      <c r="B9" s="5">
        <v>-130735.83</v>
      </c>
      <c r="C9" s="5">
        <v>-49828.305999999997</v>
      </c>
      <c r="G9" s="1" t="s">
        <v>26</v>
      </c>
      <c r="H9" s="5">
        <v>-130720.931</v>
      </c>
      <c r="I9" s="5">
        <v>-49830.040999999997</v>
      </c>
    </row>
    <row r="10" spans="1:9">
      <c r="A10" s="1" t="s">
        <v>27</v>
      </c>
      <c r="B10" s="5">
        <v>-130741.961</v>
      </c>
      <c r="C10" s="5">
        <v>-49880.949000000001</v>
      </c>
      <c r="G10" s="1" t="s">
        <v>28</v>
      </c>
      <c r="H10" s="5">
        <v>-130726.716</v>
      </c>
      <c r="I10" s="5">
        <v>-49879.705000000002</v>
      </c>
    </row>
    <row r="11" spans="1:9">
      <c r="A11" s="1" t="s">
        <v>29</v>
      </c>
      <c r="B11" s="5">
        <v>-130747.28</v>
      </c>
      <c r="C11" s="5">
        <v>-49927.81</v>
      </c>
      <c r="G11" s="1" t="s">
        <v>30</v>
      </c>
      <c r="H11" s="5">
        <v>-130736.15300000001</v>
      </c>
      <c r="I11" s="5">
        <v>-49961.932999999997</v>
      </c>
    </row>
    <row r="12" spans="1:9">
      <c r="A12" s="1" t="s">
        <v>31</v>
      </c>
      <c r="B12" s="5">
        <v>-130752.504</v>
      </c>
      <c r="C12" s="5">
        <v>-49972.66</v>
      </c>
      <c r="G12" s="1" t="s">
        <v>32</v>
      </c>
      <c r="H12" s="5">
        <v>-130738.629</v>
      </c>
      <c r="I12" s="5">
        <v>-49983.180999999997</v>
      </c>
    </row>
    <row r="13" spans="1:9">
      <c r="A13" s="1" t="s">
        <v>33</v>
      </c>
      <c r="B13" s="5">
        <v>-130758.849</v>
      </c>
      <c r="C13" s="5">
        <v>-50027.135999999999</v>
      </c>
      <c r="G13" s="1" t="s">
        <v>34</v>
      </c>
      <c r="H13" s="5">
        <v>-130743.951</v>
      </c>
      <c r="I13" s="5">
        <v>-50028.870999999999</v>
      </c>
    </row>
    <row r="14" spans="1:9">
      <c r="A14" s="1" t="s">
        <v>35</v>
      </c>
      <c r="B14" s="5">
        <v>-130764.63400000001</v>
      </c>
      <c r="C14" s="5">
        <v>-50076.800000000003</v>
      </c>
      <c r="G14" s="1" t="s">
        <v>36</v>
      </c>
      <c r="H14" s="5">
        <v>-130749.735</v>
      </c>
      <c r="I14" s="5">
        <v>-50078.535000000003</v>
      </c>
    </row>
    <row r="15" spans="1:9">
      <c r="A15" s="1" t="s">
        <v>37</v>
      </c>
      <c r="B15" s="5">
        <v>-130769.724</v>
      </c>
      <c r="C15" s="5">
        <v>-50120.502999999997</v>
      </c>
      <c r="G15" s="1" t="s">
        <v>38</v>
      </c>
      <c r="H15" s="5">
        <v>-130755.519</v>
      </c>
      <c r="I15" s="5">
        <v>-50128.197999999997</v>
      </c>
    </row>
    <row r="16" spans="1:9">
      <c r="A16" s="1" t="s">
        <v>39</v>
      </c>
      <c r="B16" s="5">
        <v>-130777.476</v>
      </c>
      <c r="C16" s="5">
        <v>-50187.052000000003</v>
      </c>
      <c r="G16" s="1" t="s">
        <v>40</v>
      </c>
      <c r="H16" s="5">
        <v>-130761.30499999999</v>
      </c>
      <c r="I16" s="5">
        <v>-50177.860999999997</v>
      </c>
    </row>
    <row r="17" spans="1:9">
      <c r="A17" s="1" t="s">
        <v>41</v>
      </c>
      <c r="B17" s="5">
        <v>-130782.393</v>
      </c>
      <c r="C17" s="5">
        <v>-50229.266000000003</v>
      </c>
      <c r="G17" s="1" t="s">
        <v>42</v>
      </c>
      <c r="H17" s="5">
        <v>-130767.08900000001</v>
      </c>
      <c r="I17" s="5">
        <v>-50227.525000000001</v>
      </c>
    </row>
    <row r="18" spans="1:9">
      <c r="A18" s="1" t="s">
        <v>43</v>
      </c>
      <c r="B18" s="5">
        <v>-130787.71400000001</v>
      </c>
      <c r="C18" s="5">
        <v>-50274.957000000002</v>
      </c>
      <c r="G18" s="1" t="s">
        <v>44</v>
      </c>
      <c r="H18" s="5">
        <v>-130772.87300000001</v>
      </c>
      <c r="I18" s="5">
        <v>-50277.188999999998</v>
      </c>
    </row>
    <row r="19" spans="1:9">
      <c r="A19" s="1" t="s">
        <v>45</v>
      </c>
      <c r="B19" s="5">
        <v>-130788.701</v>
      </c>
      <c r="C19" s="5">
        <v>-50283.43</v>
      </c>
      <c r="G19" s="1" t="s">
        <v>46</v>
      </c>
      <c r="H19" s="5">
        <v>-130774.405</v>
      </c>
      <c r="I19" s="5">
        <v>-50290.339</v>
      </c>
    </row>
    <row r="20" spans="1:9">
      <c r="A20" s="1" t="s">
        <v>47</v>
      </c>
      <c r="B20" s="5">
        <v>-130793.527</v>
      </c>
      <c r="C20" s="5">
        <v>-50326.675000000003</v>
      </c>
      <c r="G20" s="1" t="s">
        <v>48</v>
      </c>
      <c r="H20" s="5">
        <v>-130775.795</v>
      </c>
      <c r="I20" s="5">
        <v>-50305.459000000003</v>
      </c>
    </row>
    <row r="21" spans="1:9">
      <c r="A21" s="1" t="s">
        <v>49</v>
      </c>
      <c r="B21" s="5">
        <v>-130794.819</v>
      </c>
      <c r="C21" s="5">
        <v>-50326.514000000003</v>
      </c>
      <c r="G21" s="1" t="s">
        <v>50</v>
      </c>
      <c r="H21" s="5">
        <v>-130778.33500000001</v>
      </c>
      <c r="I21" s="5">
        <v>-50328.252999999997</v>
      </c>
    </row>
    <row r="22" spans="1:9">
      <c r="A22" s="1" t="s">
        <v>51</v>
      </c>
      <c r="B22" s="5">
        <v>-130799.717</v>
      </c>
      <c r="C22" s="5">
        <v>-50356.110999999997</v>
      </c>
      <c r="G22" s="1" t="s">
        <v>52</v>
      </c>
      <c r="H22" s="5">
        <v>-130776.83500000001</v>
      </c>
      <c r="I22" s="5">
        <v>-50328.442999999999</v>
      </c>
    </row>
    <row r="23" spans="1:9">
      <c r="A23" s="1" t="s">
        <v>53</v>
      </c>
      <c r="B23" s="5">
        <v>-130804.614</v>
      </c>
      <c r="C23" s="5">
        <v>-50385.707999999999</v>
      </c>
      <c r="G23" s="1" t="s">
        <v>54</v>
      </c>
      <c r="H23" s="5">
        <v>-130784.924</v>
      </c>
      <c r="I23" s="5">
        <v>-50377.783000000003</v>
      </c>
    </row>
    <row r="24" spans="1:9">
      <c r="A24" s="1" t="s">
        <v>55</v>
      </c>
      <c r="B24" s="5">
        <v>-130810.568</v>
      </c>
      <c r="C24" s="5">
        <v>-50421.688000000002</v>
      </c>
      <c r="G24" s="1" t="s">
        <v>56</v>
      </c>
      <c r="H24" s="5">
        <v>-130792.845</v>
      </c>
      <c r="I24" s="5">
        <v>-50426.101000000002</v>
      </c>
    </row>
    <row r="25" spans="1:9">
      <c r="A25" s="1" t="s">
        <v>57</v>
      </c>
      <c r="B25" s="5">
        <v>-130817.53</v>
      </c>
      <c r="C25" s="5">
        <v>-50450.868000000002</v>
      </c>
      <c r="G25" s="1" t="s">
        <v>58</v>
      </c>
      <c r="H25" s="5">
        <v>-130815.736</v>
      </c>
      <c r="I25" s="5">
        <v>-50520.108999999997</v>
      </c>
    </row>
    <row r="26" spans="1:9">
      <c r="A26" s="1" t="s">
        <v>59</v>
      </c>
      <c r="B26" s="5">
        <v>-130823.565</v>
      </c>
      <c r="C26" s="5">
        <v>-50476.158000000003</v>
      </c>
      <c r="G26" s="1" t="s">
        <v>64</v>
      </c>
    </row>
    <row r="27" spans="1:9">
      <c r="A27" s="1" t="s">
        <v>60</v>
      </c>
      <c r="B27" s="5">
        <v>-130832.158</v>
      </c>
      <c r="C27" s="5">
        <v>-50512.178999999996</v>
      </c>
      <c r="G27" s="1" t="s">
        <v>73</v>
      </c>
    </row>
    <row r="28" spans="1:9">
      <c r="A28" s="1" t="s">
        <v>61</v>
      </c>
      <c r="B28" s="5">
        <v>-130840.011</v>
      </c>
      <c r="C28" s="5">
        <v>-50535.913999999997</v>
      </c>
      <c r="G28" s="1" t="s">
        <v>74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60136-FAAB-D644-9AED-B1B4BEA68409}">
  <sheetPr codeName="Sheet12"/>
  <dimension ref="A1:L72"/>
  <sheetViews>
    <sheetView tabSelected="1" zoomScale="110" zoomScaleNormal="110" workbookViewId="0">
      <pane ySplit="1" topLeftCell="A44" activePane="bottomLeft" state="frozen"/>
      <selection pane="bottomLeft" activeCell="B71" sqref="B71:B72"/>
    </sheetView>
  </sheetViews>
  <sheetFormatPr baseColWidth="10" defaultColWidth="10.83203125" defaultRowHeight="19"/>
  <cols>
    <col min="1" max="1" width="9.33203125" style="6" bestFit="1" customWidth="1"/>
    <col min="2" max="2" width="11.33203125" style="7" bestFit="1" customWidth="1"/>
    <col min="3" max="4" width="13.83203125" style="8" bestFit="1" customWidth="1"/>
    <col min="5" max="5" width="9" style="8" bestFit="1" customWidth="1"/>
    <col min="6" max="6" width="15.83203125" style="8" customWidth="1"/>
    <col min="7" max="7" width="3.33203125" style="8" customWidth="1"/>
    <col min="8" max="8" width="11.33203125" style="7" bestFit="1" customWidth="1"/>
    <col min="9" max="10" width="13.83203125" style="8" bestFit="1" customWidth="1"/>
    <col min="11" max="11" width="9.1640625" style="8" bestFit="1" customWidth="1"/>
    <col min="12" max="12" width="19.6640625" style="7" customWidth="1"/>
    <col min="13" max="14" width="12.33203125" style="7" bestFit="1" customWidth="1"/>
    <col min="15" max="26" width="10.83203125" style="7" customWidth="1"/>
    <col min="27" max="16384" width="10.83203125" style="7"/>
  </cols>
  <sheetData>
    <row r="1" spans="1:12">
      <c r="A1" s="6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8" t="s">
        <v>5</v>
      </c>
      <c r="H1" s="7" t="s">
        <v>6</v>
      </c>
      <c r="I1" s="8" t="s">
        <v>7</v>
      </c>
      <c r="J1" s="8" t="s">
        <v>8</v>
      </c>
      <c r="K1" s="8" t="s">
        <v>9</v>
      </c>
      <c r="L1" s="7" t="s">
        <v>10</v>
      </c>
    </row>
    <row r="2" spans="1:12" s="8" customFormat="1">
      <c r="A2" s="6" t="s">
        <v>105</v>
      </c>
      <c r="B2" s="7" t="s">
        <v>11</v>
      </c>
      <c r="C2" s="8">
        <v>-117101.35</v>
      </c>
      <c r="D2" s="8">
        <v>-48510.05</v>
      </c>
      <c r="H2" s="7" t="s">
        <v>12</v>
      </c>
      <c r="I2" s="8">
        <v>-117130.62</v>
      </c>
      <c r="J2" s="8">
        <v>-48496.52</v>
      </c>
      <c r="L2" s="7"/>
    </row>
    <row r="3" spans="1:12" s="8" customFormat="1">
      <c r="A3" s="6" t="s">
        <v>105</v>
      </c>
      <c r="B3" s="7" t="s">
        <v>13</v>
      </c>
      <c r="C3" s="8">
        <v>-117089.79</v>
      </c>
      <c r="D3" s="8">
        <v>-48498.93</v>
      </c>
      <c r="H3" s="7" t="s">
        <v>14</v>
      </c>
      <c r="I3" s="8">
        <v>-117112.6</v>
      </c>
      <c r="J3" s="8">
        <v>-48487.839999999997</v>
      </c>
      <c r="L3" s="7"/>
    </row>
    <row r="4" spans="1:12" s="8" customFormat="1">
      <c r="A4" s="6" t="s">
        <v>105</v>
      </c>
      <c r="B4" s="7" t="s">
        <v>15</v>
      </c>
      <c r="C4" s="8">
        <v>-117090.59</v>
      </c>
      <c r="D4" s="8">
        <v>-48497.34</v>
      </c>
      <c r="H4" s="7" t="s">
        <v>16</v>
      </c>
      <c r="I4" s="8">
        <v>-117097.24</v>
      </c>
      <c r="J4" s="8">
        <v>-48484.21</v>
      </c>
      <c r="L4" s="7"/>
    </row>
    <row r="5" spans="1:12" s="8" customFormat="1">
      <c r="A5" s="6" t="s">
        <v>105</v>
      </c>
      <c r="B5" s="7" t="s">
        <v>17</v>
      </c>
      <c r="C5" s="8">
        <v>-117084.35</v>
      </c>
      <c r="D5" s="8">
        <v>-48494.19</v>
      </c>
      <c r="H5" s="7" t="s">
        <v>18</v>
      </c>
      <c r="I5" s="8">
        <v>-117090.61</v>
      </c>
      <c r="J5" s="8">
        <v>-48480.86</v>
      </c>
      <c r="L5" s="7"/>
    </row>
    <row r="6" spans="1:12" s="8" customFormat="1">
      <c r="A6" s="6" t="s">
        <v>105</v>
      </c>
      <c r="B6" s="7" t="s">
        <v>19</v>
      </c>
      <c r="C6" s="8">
        <v>-117071.21</v>
      </c>
      <c r="D6" s="8">
        <v>-48495.06</v>
      </c>
      <c r="H6" s="7" t="s">
        <v>20</v>
      </c>
      <c r="I6" s="8">
        <v>-117093.61</v>
      </c>
      <c r="J6" s="8">
        <v>-48474.99</v>
      </c>
      <c r="L6" s="7"/>
    </row>
    <row r="7" spans="1:12" s="8" customFormat="1">
      <c r="A7" s="6" t="s">
        <v>105</v>
      </c>
      <c r="B7" s="7" t="s">
        <v>21</v>
      </c>
      <c r="C7" s="8">
        <v>-116994.61</v>
      </c>
      <c r="D7" s="8">
        <v>-48455.68</v>
      </c>
      <c r="H7" s="7" t="s">
        <v>22</v>
      </c>
      <c r="I7" s="8">
        <v>-117060.38</v>
      </c>
      <c r="J7" s="8">
        <v>-48458.52</v>
      </c>
      <c r="L7" s="7"/>
    </row>
    <row r="8" spans="1:12" s="8" customFormat="1">
      <c r="A8" s="6" t="s">
        <v>105</v>
      </c>
      <c r="B8" s="7" t="s">
        <v>23</v>
      </c>
      <c r="C8" s="8">
        <v>-116916.05</v>
      </c>
      <c r="D8" s="8">
        <v>-48416.04</v>
      </c>
      <c r="H8" s="7" t="s">
        <v>24</v>
      </c>
      <c r="I8" s="8">
        <v>-117005.74</v>
      </c>
      <c r="J8" s="8">
        <v>-48433.63</v>
      </c>
      <c r="L8" s="7"/>
    </row>
    <row r="9" spans="1:12" s="8" customFormat="1">
      <c r="A9" s="6" t="s">
        <v>105</v>
      </c>
      <c r="B9" s="7" t="s">
        <v>25</v>
      </c>
      <c r="C9" s="8">
        <v>-116909.08</v>
      </c>
      <c r="D9" s="8">
        <v>-48414.31</v>
      </c>
      <c r="H9" s="7" t="s">
        <v>26</v>
      </c>
      <c r="I9" s="8">
        <v>-116934.13</v>
      </c>
      <c r="J9" s="8">
        <v>-48397.95</v>
      </c>
      <c r="L9" s="7"/>
    </row>
    <row r="10" spans="1:12" s="8" customFormat="1">
      <c r="A10" s="6" t="s">
        <v>105</v>
      </c>
      <c r="B10" s="7" t="s">
        <v>27</v>
      </c>
      <c r="C10" s="8">
        <v>-116815.56</v>
      </c>
      <c r="D10" s="8">
        <v>-48366.57</v>
      </c>
      <c r="H10" s="7" t="s">
        <v>28</v>
      </c>
      <c r="I10" s="8">
        <v>-116862.49</v>
      </c>
      <c r="J10" s="8">
        <v>-48362.36</v>
      </c>
      <c r="L10" s="7"/>
    </row>
    <row r="11" spans="1:12" s="8" customFormat="1">
      <c r="A11" s="6" t="s">
        <v>105</v>
      </c>
      <c r="B11" s="7" t="s">
        <v>29</v>
      </c>
      <c r="C11" s="8">
        <v>-116728.6</v>
      </c>
      <c r="D11" s="8">
        <v>-48322.7</v>
      </c>
      <c r="H11" s="7" t="s">
        <v>30</v>
      </c>
      <c r="I11" s="8">
        <v>-116737.54</v>
      </c>
      <c r="J11" s="8">
        <v>-48299.21</v>
      </c>
      <c r="L11" s="7"/>
    </row>
    <row r="12" spans="1:12" s="8" customFormat="1">
      <c r="A12" s="6" t="s">
        <v>105</v>
      </c>
      <c r="B12" s="7" t="s">
        <v>31</v>
      </c>
      <c r="C12" s="8">
        <v>-116730.44</v>
      </c>
      <c r="D12" s="8">
        <v>-48319.040000000001</v>
      </c>
      <c r="H12" s="7" t="s">
        <v>32</v>
      </c>
      <c r="I12" s="8">
        <v>-116618.9</v>
      </c>
      <c r="J12" s="8">
        <v>-48239.35</v>
      </c>
      <c r="L12" s="7"/>
    </row>
    <row r="13" spans="1:12" s="8" customFormat="1">
      <c r="A13" s="6" t="s">
        <v>105</v>
      </c>
      <c r="B13" s="7" t="s">
        <v>33</v>
      </c>
      <c r="C13" s="8">
        <v>-116611.73</v>
      </c>
      <c r="D13" s="8">
        <v>-48259.14</v>
      </c>
      <c r="H13" s="7" t="s">
        <v>34</v>
      </c>
      <c r="I13" s="8">
        <v>-116606.1</v>
      </c>
      <c r="J13" s="8">
        <v>-48232.43</v>
      </c>
      <c r="L13" s="7"/>
    </row>
    <row r="14" spans="1:12" s="8" customFormat="1">
      <c r="A14" s="6" t="s">
        <v>105</v>
      </c>
      <c r="B14" s="7" t="s">
        <v>35</v>
      </c>
      <c r="C14" s="8">
        <v>-116607.86</v>
      </c>
      <c r="D14" s="8">
        <v>-48261.14</v>
      </c>
      <c r="H14" s="7" t="s">
        <v>36</v>
      </c>
      <c r="I14" s="8">
        <v>-116496.56</v>
      </c>
      <c r="J14" s="8">
        <v>-48176.800000000003</v>
      </c>
      <c r="L14" s="7"/>
    </row>
    <row r="15" spans="1:12" s="8" customFormat="1">
      <c r="A15" s="6" t="s">
        <v>105</v>
      </c>
      <c r="B15" s="7" t="s">
        <v>37</v>
      </c>
      <c r="C15" s="8">
        <v>-116594.9</v>
      </c>
      <c r="D15" s="8">
        <v>-48254.559999999998</v>
      </c>
      <c r="H15" s="7" t="s">
        <v>38</v>
      </c>
      <c r="I15" s="8">
        <v>-116494.69</v>
      </c>
      <c r="J15" s="8">
        <v>-48180.5</v>
      </c>
      <c r="L15" s="7"/>
    </row>
    <row r="16" spans="1:12" s="8" customFormat="1">
      <c r="A16" s="6" t="s">
        <v>105</v>
      </c>
      <c r="B16" s="7" t="s">
        <v>39</v>
      </c>
      <c r="C16" s="8">
        <v>-116530.19</v>
      </c>
      <c r="D16" s="8">
        <v>-48221.69</v>
      </c>
      <c r="H16" s="7" t="s">
        <v>40</v>
      </c>
      <c r="I16" s="8">
        <v>-116474.16</v>
      </c>
      <c r="J16" s="8">
        <v>-48170.12</v>
      </c>
      <c r="L16" s="7"/>
    </row>
    <row r="17" spans="1:12" s="8" customFormat="1">
      <c r="A17" s="6" t="s">
        <v>105</v>
      </c>
      <c r="B17" s="7" t="s">
        <v>41</v>
      </c>
      <c r="C17" s="8">
        <v>-116512.2</v>
      </c>
      <c r="D17" s="8">
        <v>-48212.95</v>
      </c>
      <c r="H17" s="7" t="s">
        <v>42</v>
      </c>
      <c r="I17" s="8">
        <v>-116476.05</v>
      </c>
      <c r="J17" s="8">
        <v>-48166.38</v>
      </c>
      <c r="L17" s="7"/>
    </row>
    <row r="18" spans="1:12" s="8" customFormat="1">
      <c r="A18" s="6" t="s">
        <v>105</v>
      </c>
      <c r="B18" s="7" t="s">
        <v>43</v>
      </c>
      <c r="C18" s="8">
        <v>-116387.38</v>
      </c>
      <c r="D18" s="8">
        <v>-48149.55</v>
      </c>
      <c r="H18" s="7" t="s">
        <v>44</v>
      </c>
      <c r="I18" s="8">
        <v>-116380.94</v>
      </c>
      <c r="J18" s="8">
        <v>-48118.07</v>
      </c>
      <c r="L18" s="7"/>
    </row>
    <row r="19" spans="1:12" s="8" customFormat="1">
      <c r="A19" s="6" t="s">
        <v>105</v>
      </c>
      <c r="B19" s="7" t="s">
        <v>45</v>
      </c>
      <c r="C19" s="8">
        <v>-116369.34</v>
      </c>
      <c r="D19" s="8">
        <v>-48140.89</v>
      </c>
      <c r="H19" s="7" t="s">
        <v>46</v>
      </c>
      <c r="I19" s="8">
        <v>-116363.24</v>
      </c>
      <c r="J19" s="8">
        <v>-48108.74</v>
      </c>
      <c r="L19" s="7"/>
    </row>
    <row r="20" spans="1:12" s="8" customFormat="1">
      <c r="A20" s="6" t="s">
        <v>105</v>
      </c>
      <c r="B20" s="7" t="s">
        <v>47</v>
      </c>
      <c r="C20" s="8">
        <v>-116272.71</v>
      </c>
      <c r="D20" s="8">
        <v>-48092.65</v>
      </c>
      <c r="H20" s="7" t="s">
        <v>48</v>
      </c>
      <c r="I20" s="8">
        <v>-116288.7</v>
      </c>
      <c r="J20" s="8">
        <v>-48070.41</v>
      </c>
      <c r="L20" s="7"/>
    </row>
    <row r="21" spans="1:12" s="8" customFormat="1">
      <c r="A21" s="6" t="s">
        <v>105</v>
      </c>
      <c r="B21" s="7" t="s">
        <v>49</v>
      </c>
      <c r="C21" s="8">
        <v>-116268.9</v>
      </c>
      <c r="D21" s="8">
        <v>-48088.86</v>
      </c>
      <c r="H21" s="7" t="s">
        <v>50</v>
      </c>
      <c r="I21" s="8">
        <v>-116265.997</v>
      </c>
      <c r="J21" s="8">
        <v>-48061.459000000003</v>
      </c>
      <c r="L21" s="7"/>
    </row>
    <row r="22" spans="1:12" s="8" customFormat="1">
      <c r="A22" s="6" t="s">
        <v>105</v>
      </c>
      <c r="B22" s="7" t="s">
        <v>51</v>
      </c>
      <c r="C22" s="8">
        <v>-116255.713</v>
      </c>
      <c r="D22" s="8">
        <v>-48081.695</v>
      </c>
      <c r="H22" s="7"/>
      <c r="L22" s="7"/>
    </row>
    <row r="24" spans="1:12">
      <c r="A24" s="6" t="s">
        <v>120</v>
      </c>
      <c r="B24" s="7" t="s">
        <v>11</v>
      </c>
      <c r="C24" s="8">
        <v>-116201.908</v>
      </c>
      <c r="D24" s="8">
        <v>-48055.133999999998</v>
      </c>
      <c r="H24" s="7" t="s">
        <v>12</v>
      </c>
      <c r="I24" s="8">
        <v>-116212.962</v>
      </c>
      <c r="J24" s="8">
        <v>-48033.381999999998</v>
      </c>
    </row>
    <row r="25" spans="1:12">
      <c r="A25" s="6" t="s">
        <v>120</v>
      </c>
      <c r="B25" s="7" t="s">
        <v>13</v>
      </c>
      <c r="C25" s="8">
        <v>-116150.67200000001</v>
      </c>
      <c r="D25" s="8">
        <v>-48029.783000000003</v>
      </c>
      <c r="H25" s="7" t="s">
        <v>14</v>
      </c>
      <c r="I25" s="8">
        <v>-116177.484</v>
      </c>
      <c r="J25" s="8">
        <v>-48014.902999999998</v>
      </c>
    </row>
    <row r="26" spans="1:12">
      <c r="A26" s="6" t="s">
        <v>120</v>
      </c>
      <c r="B26" s="7" t="s">
        <v>15</v>
      </c>
      <c r="C26" s="8">
        <v>-116151.895</v>
      </c>
      <c r="D26" s="8">
        <v>-48027.218000000001</v>
      </c>
      <c r="H26" s="7" t="s">
        <v>16</v>
      </c>
      <c r="I26" s="8">
        <v>-116141.598</v>
      </c>
      <c r="J26" s="8">
        <v>-47997.224999999999</v>
      </c>
    </row>
    <row r="27" spans="1:12">
      <c r="A27" s="6" t="s">
        <v>120</v>
      </c>
      <c r="B27" s="7" t="s">
        <v>17</v>
      </c>
      <c r="C27" s="8">
        <v>-116124.52</v>
      </c>
      <c r="D27" s="8">
        <v>-48012.995999999999</v>
      </c>
      <c r="H27" s="7" t="s">
        <v>18</v>
      </c>
      <c r="I27" s="8">
        <v>-116130.643</v>
      </c>
      <c r="J27" s="8">
        <v>-47993.523999999998</v>
      </c>
    </row>
    <row r="28" spans="1:12">
      <c r="A28" s="6" t="s">
        <v>120</v>
      </c>
      <c r="B28" s="7" t="s">
        <v>19</v>
      </c>
      <c r="C28" s="8">
        <v>-116119.048</v>
      </c>
      <c r="D28" s="8">
        <v>-48012.461000000003</v>
      </c>
      <c r="H28" s="7" t="s">
        <v>20</v>
      </c>
      <c r="I28" s="8">
        <v>-116126.334</v>
      </c>
      <c r="J28" s="8">
        <v>-47993.875</v>
      </c>
    </row>
    <row r="29" spans="1:12">
      <c r="A29" s="6" t="s">
        <v>120</v>
      </c>
      <c r="B29" s="7" t="s">
        <v>21</v>
      </c>
      <c r="C29" s="8">
        <v>-116117.624</v>
      </c>
      <c r="D29" s="8">
        <v>-48011.288999999997</v>
      </c>
      <c r="H29" s="7" t="s">
        <v>22</v>
      </c>
      <c r="I29" s="8">
        <v>-116100.243</v>
      </c>
      <c r="J29" s="8">
        <v>-47980.63</v>
      </c>
    </row>
    <row r="30" spans="1:12">
      <c r="A30" s="6" t="s">
        <v>120</v>
      </c>
      <c r="B30" s="7" t="s">
        <v>23</v>
      </c>
      <c r="C30" s="8">
        <v>-116117.413</v>
      </c>
      <c r="D30" s="8">
        <v>-48009.499000000003</v>
      </c>
      <c r="H30" s="7" t="s">
        <v>24</v>
      </c>
      <c r="I30" s="8">
        <v>-116102.098</v>
      </c>
      <c r="J30" s="8">
        <v>-47976.964999999997</v>
      </c>
    </row>
    <row r="31" spans="1:12">
      <c r="A31" s="6" t="s">
        <v>120</v>
      </c>
      <c r="B31" s="7" t="s">
        <v>25</v>
      </c>
      <c r="C31" s="8">
        <v>-116092.16800000001</v>
      </c>
      <c r="D31" s="8">
        <v>-47996.576999999997</v>
      </c>
      <c r="H31" s="7" t="s">
        <v>26</v>
      </c>
      <c r="I31" s="8">
        <v>-116070.107</v>
      </c>
      <c r="J31" s="8">
        <v>-47961.233</v>
      </c>
    </row>
    <row r="32" spans="1:12">
      <c r="A32" s="6" t="s">
        <v>120</v>
      </c>
      <c r="B32" s="7" t="s">
        <v>27</v>
      </c>
      <c r="C32" s="8">
        <v>-116089.90300000001</v>
      </c>
      <c r="D32" s="8">
        <v>-48001.050999999999</v>
      </c>
      <c r="H32" s="7" t="s">
        <v>28</v>
      </c>
      <c r="I32" s="8">
        <v>-116033.838</v>
      </c>
      <c r="J32" s="8">
        <v>-47944.32</v>
      </c>
    </row>
    <row r="33" spans="1:10">
      <c r="A33" s="6" t="s">
        <v>120</v>
      </c>
      <c r="B33" s="7" t="s">
        <v>29</v>
      </c>
      <c r="C33" s="8">
        <v>-116086.235</v>
      </c>
      <c r="D33" s="8">
        <v>-48000.81</v>
      </c>
      <c r="H33" s="7" t="s">
        <v>30</v>
      </c>
      <c r="I33" s="8">
        <v>-116024.46</v>
      </c>
      <c r="J33" s="8">
        <v>-47936.54</v>
      </c>
    </row>
    <row r="34" spans="1:10">
      <c r="A34" s="6" t="s">
        <v>120</v>
      </c>
      <c r="B34" s="7" t="s">
        <v>31</v>
      </c>
      <c r="C34" s="8">
        <v>-116057.743</v>
      </c>
      <c r="D34" s="8">
        <v>-47985.796999999999</v>
      </c>
      <c r="H34" s="7" t="s">
        <v>32</v>
      </c>
      <c r="I34" s="8">
        <v>-115941.32</v>
      </c>
      <c r="J34" s="8">
        <v>-47894.879999999997</v>
      </c>
    </row>
    <row r="35" spans="1:10">
      <c r="A35" s="6" t="s">
        <v>120</v>
      </c>
      <c r="B35" s="7" t="s">
        <v>33</v>
      </c>
      <c r="C35" s="8">
        <v>-116005.139</v>
      </c>
      <c r="D35" s="8">
        <v>-47956.853999999999</v>
      </c>
      <c r="H35" s="7" t="s">
        <v>34</v>
      </c>
      <c r="I35" s="8">
        <v>-115881.16</v>
      </c>
      <c r="J35" s="8">
        <v>-47865.38</v>
      </c>
    </row>
    <row r="36" spans="1:10">
      <c r="A36" s="6" t="s">
        <v>120</v>
      </c>
      <c r="B36" s="7" t="s">
        <v>35</v>
      </c>
      <c r="C36" s="8">
        <v>-116002.52099999999</v>
      </c>
      <c r="D36" s="8">
        <v>-47953.993000000002</v>
      </c>
      <c r="H36" s="7" t="s">
        <v>36</v>
      </c>
      <c r="I36" s="8">
        <v>-115827.6</v>
      </c>
      <c r="J36" s="8">
        <v>-47838.32</v>
      </c>
    </row>
    <row r="37" spans="1:10">
      <c r="A37" s="6" t="s">
        <v>120</v>
      </c>
      <c r="B37" s="7" t="s">
        <v>37</v>
      </c>
      <c r="C37" s="8">
        <v>-115930.09</v>
      </c>
      <c r="D37" s="8">
        <v>-47917.1</v>
      </c>
      <c r="H37" s="7" t="s">
        <v>38</v>
      </c>
      <c r="I37" s="8">
        <v>-115791.77</v>
      </c>
      <c r="J37" s="8">
        <v>-47820.55</v>
      </c>
    </row>
    <row r="38" spans="1:10">
      <c r="A38" s="6" t="s">
        <v>120</v>
      </c>
      <c r="B38" s="7" t="s">
        <v>39</v>
      </c>
      <c r="C38" s="8">
        <v>-115870.56</v>
      </c>
      <c r="D38" s="8">
        <v>-47886.35</v>
      </c>
      <c r="H38" s="7" t="s">
        <v>40</v>
      </c>
      <c r="I38" s="8">
        <v>-115756.41</v>
      </c>
      <c r="J38" s="8">
        <v>-47801.8</v>
      </c>
    </row>
    <row r="39" spans="1:10">
      <c r="A39" s="6" t="s">
        <v>120</v>
      </c>
      <c r="B39" s="7" t="s">
        <v>41</v>
      </c>
      <c r="C39" s="8">
        <v>-115820.21</v>
      </c>
      <c r="D39" s="8">
        <v>-47860.93</v>
      </c>
      <c r="H39" s="7" t="s">
        <v>42</v>
      </c>
      <c r="I39" s="8">
        <v>-115720.49</v>
      </c>
      <c r="J39" s="8">
        <v>-47784.21</v>
      </c>
    </row>
    <row r="40" spans="1:10">
      <c r="A40" s="6" t="s">
        <v>120</v>
      </c>
      <c r="B40" s="7" t="s">
        <v>43</v>
      </c>
      <c r="C40" s="8">
        <v>-115781.39</v>
      </c>
      <c r="D40" s="8">
        <v>-47841.08</v>
      </c>
      <c r="H40" s="7" t="s">
        <v>44</v>
      </c>
      <c r="I40" s="8">
        <v>-115666.93</v>
      </c>
      <c r="J40" s="8">
        <v>-47757.16</v>
      </c>
    </row>
    <row r="41" spans="1:10">
      <c r="A41" s="6" t="s">
        <v>120</v>
      </c>
      <c r="B41" s="7" t="s">
        <v>45</v>
      </c>
      <c r="C41" s="8">
        <v>-115763.09</v>
      </c>
      <c r="D41" s="8">
        <v>-47832.959999999999</v>
      </c>
      <c r="H41" s="7" t="s">
        <v>46</v>
      </c>
      <c r="I41" s="8">
        <v>-115614.84</v>
      </c>
      <c r="J41" s="8">
        <v>-47730.28</v>
      </c>
    </row>
    <row r="42" spans="1:10">
      <c r="A42" s="6" t="s">
        <v>120</v>
      </c>
      <c r="B42" s="7" t="s">
        <v>47</v>
      </c>
      <c r="C42" s="8">
        <v>-115709.81</v>
      </c>
      <c r="D42" s="8">
        <v>-47805.36</v>
      </c>
      <c r="H42" s="7" t="s">
        <v>48</v>
      </c>
      <c r="I42" s="8">
        <v>-115560.09</v>
      </c>
      <c r="J42" s="8">
        <v>-47702.54</v>
      </c>
    </row>
    <row r="43" spans="1:10">
      <c r="A43" s="6" t="s">
        <v>120</v>
      </c>
      <c r="B43" s="7" t="s">
        <v>49</v>
      </c>
      <c r="C43" s="8">
        <v>-115656.12</v>
      </c>
      <c r="D43" s="8">
        <v>-47778.58</v>
      </c>
      <c r="H43" s="7" t="s">
        <v>50</v>
      </c>
      <c r="I43" s="8">
        <v>-115506.57</v>
      </c>
      <c r="J43" s="8">
        <v>-47675.42</v>
      </c>
    </row>
    <row r="44" spans="1:10">
      <c r="A44" s="6" t="s">
        <v>120</v>
      </c>
      <c r="B44" s="7" t="s">
        <v>51</v>
      </c>
      <c r="C44" s="8">
        <v>-115605.59</v>
      </c>
      <c r="D44" s="8">
        <v>-47756.54</v>
      </c>
      <c r="H44" s="7" t="s">
        <v>52</v>
      </c>
      <c r="I44" s="8">
        <v>-115470.44</v>
      </c>
      <c r="J44" s="8">
        <v>-47658.23</v>
      </c>
    </row>
    <row r="45" spans="1:10">
      <c r="A45" s="6" t="s">
        <v>120</v>
      </c>
      <c r="B45" s="7" t="s">
        <v>53</v>
      </c>
      <c r="C45" s="8">
        <v>-115549.03</v>
      </c>
      <c r="D45" s="8">
        <v>-47724.4</v>
      </c>
      <c r="H45" s="7" t="s">
        <v>54</v>
      </c>
      <c r="I45" s="8">
        <v>-115416.92</v>
      </c>
      <c r="J45" s="8">
        <v>-47631.09</v>
      </c>
    </row>
    <row r="46" spans="1:10">
      <c r="A46" s="6" t="s">
        <v>120</v>
      </c>
      <c r="B46" s="7" t="s">
        <v>55</v>
      </c>
      <c r="C46" s="8">
        <v>-115513.9</v>
      </c>
      <c r="D46" s="8">
        <v>-47706.6</v>
      </c>
      <c r="H46" s="7" t="s">
        <v>56</v>
      </c>
      <c r="I46" s="8">
        <v>-115381.02</v>
      </c>
      <c r="J46" s="8">
        <v>-47613.46</v>
      </c>
    </row>
    <row r="47" spans="1:10">
      <c r="A47" s="6" t="s">
        <v>120</v>
      </c>
      <c r="B47" s="7" t="s">
        <v>57</v>
      </c>
      <c r="C47" s="8">
        <v>-115477.66</v>
      </c>
      <c r="D47" s="8">
        <v>-47688.23</v>
      </c>
    </row>
    <row r="48" spans="1:10">
      <c r="A48" s="6" t="s">
        <v>120</v>
      </c>
      <c r="B48" s="7" t="s">
        <v>59</v>
      </c>
      <c r="C48" s="8">
        <v>-115424.59</v>
      </c>
      <c r="D48" s="8">
        <v>-47660.2</v>
      </c>
    </row>
    <row r="49" spans="1:10">
      <c r="A49" s="6" t="s">
        <v>120</v>
      </c>
      <c r="B49" s="7" t="s">
        <v>60</v>
      </c>
      <c r="C49" s="8">
        <v>-115371.07</v>
      </c>
      <c r="D49" s="8">
        <v>-47633.08</v>
      </c>
    </row>
    <row r="51" spans="1:10">
      <c r="A51" s="6" t="s">
        <v>121</v>
      </c>
      <c r="B51" s="7" t="s">
        <v>11</v>
      </c>
      <c r="C51" s="8">
        <v>-115317.55</v>
      </c>
      <c r="D51" s="8">
        <v>-47605.96</v>
      </c>
      <c r="H51" s="7" t="s">
        <v>12</v>
      </c>
      <c r="I51" s="8">
        <v>-115327.5</v>
      </c>
      <c r="J51" s="8">
        <v>-47586.33</v>
      </c>
    </row>
    <row r="52" spans="1:10">
      <c r="A52" s="6" t="s">
        <v>121</v>
      </c>
      <c r="B52" s="7" t="s">
        <v>13</v>
      </c>
      <c r="C52" s="8">
        <v>-115255.12</v>
      </c>
      <c r="D52" s="8">
        <v>-47574.31</v>
      </c>
      <c r="H52" s="7" t="s">
        <v>14</v>
      </c>
      <c r="I52" s="8">
        <v>-115291.82</v>
      </c>
      <c r="J52" s="8">
        <v>-47568.25</v>
      </c>
    </row>
    <row r="53" spans="1:10">
      <c r="A53" s="6" t="s">
        <v>121</v>
      </c>
      <c r="B53" s="7" t="s">
        <v>15</v>
      </c>
      <c r="C53" s="8">
        <v>-115192.9</v>
      </c>
      <c r="D53" s="8">
        <v>-47542.22</v>
      </c>
      <c r="H53" s="7" t="s">
        <v>16</v>
      </c>
      <c r="I53" s="8">
        <v>-115238.3</v>
      </c>
      <c r="J53" s="8">
        <v>-47541.13</v>
      </c>
    </row>
    <row r="54" spans="1:10">
      <c r="A54" s="6" t="s">
        <v>121</v>
      </c>
      <c r="B54" s="7" t="s">
        <v>17</v>
      </c>
      <c r="C54" s="8">
        <v>-115139.38</v>
      </c>
      <c r="D54" s="8">
        <v>-47515.1</v>
      </c>
      <c r="H54" s="7" t="s">
        <v>18</v>
      </c>
      <c r="I54" s="8">
        <v>-115184.78</v>
      </c>
      <c r="J54" s="8">
        <v>-47514</v>
      </c>
    </row>
    <row r="55" spans="1:10">
      <c r="A55" s="6" t="s">
        <v>121</v>
      </c>
      <c r="B55" s="7" t="s">
        <v>19</v>
      </c>
      <c r="C55" s="8">
        <v>-115085.88</v>
      </c>
      <c r="D55" s="8">
        <v>-47488.01</v>
      </c>
      <c r="H55" s="7" t="s">
        <v>20</v>
      </c>
      <c r="I55" s="8">
        <v>-115131.26</v>
      </c>
      <c r="J55" s="8">
        <v>-47486.879999999997</v>
      </c>
    </row>
    <row r="56" spans="1:10">
      <c r="A56" s="6" t="s">
        <v>121</v>
      </c>
      <c r="B56" s="7" t="s">
        <v>21</v>
      </c>
      <c r="C56" s="8">
        <v>-115032.53</v>
      </c>
      <c r="D56" s="8">
        <v>-47460.54</v>
      </c>
      <c r="H56" s="7" t="s">
        <v>22</v>
      </c>
      <c r="I56" s="8">
        <v>-115095.33</v>
      </c>
      <c r="J56" s="8">
        <v>-47469.26</v>
      </c>
    </row>
    <row r="57" spans="1:10">
      <c r="A57" s="6" t="s">
        <v>121</v>
      </c>
      <c r="B57" s="7" t="s">
        <v>23</v>
      </c>
      <c r="C57" s="8">
        <v>-115003.28</v>
      </c>
      <c r="D57" s="8">
        <v>-47445.760000000002</v>
      </c>
      <c r="H57" s="7" t="s">
        <v>24</v>
      </c>
      <c r="I57" s="8">
        <v>-115041.64</v>
      </c>
      <c r="J57" s="8">
        <v>-47442.74</v>
      </c>
    </row>
    <row r="58" spans="1:10">
      <c r="A58" s="6" t="s">
        <v>121</v>
      </c>
      <c r="B58" s="7" t="s">
        <v>25</v>
      </c>
      <c r="C58" s="8">
        <v>-114943.1</v>
      </c>
      <c r="D58" s="8">
        <v>-47415.78</v>
      </c>
      <c r="H58" s="7" t="s">
        <v>26</v>
      </c>
      <c r="I58" s="8">
        <v>-115012.7</v>
      </c>
      <c r="J58" s="8">
        <v>-47427.9</v>
      </c>
    </row>
    <row r="59" spans="1:10">
      <c r="A59" s="6" t="s">
        <v>121</v>
      </c>
      <c r="B59" s="7" t="s">
        <v>27</v>
      </c>
      <c r="C59" s="8">
        <v>-114925.02</v>
      </c>
      <c r="D59" s="8">
        <v>-47407.23</v>
      </c>
      <c r="H59" s="7" t="s">
        <v>28</v>
      </c>
      <c r="I59" s="8">
        <v>-114952.51</v>
      </c>
      <c r="J59" s="8">
        <v>-47397.120000000003</v>
      </c>
    </row>
    <row r="60" spans="1:10">
      <c r="A60" s="6" t="s">
        <v>121</v>
      </c>
      <c r="B60" s="7" t="s">
        <v>29</v>
      </c>
      <c r="C60" s="8">
        <v>-114853.45</v>
      </c>
      <c r="D60" s="8">
        <v>-47371.47</v>
      </c>
      <c r="H60" s="7" t="s">
        <v>30</v>
      </c>
      <c r="I60" s="8">
        <v>-114935.06</v>
      </c>
      <c r="J60" s="8">
        <v>-47387.31</v>
      </c>
    </row>
    <row r="61" spans="1:10">
      <c r="A61" s="6" t="s">
        <v>121</v>
      </c>
      <c r="B61" s="7" t="s">
        <v>31</v>
      </c>
      <c r="C61" s="8">
        <v>-114781.84</v>
      </c>
      <c r="D61" s="8">
        <v>-47335.81</v>
      </c>
      <c r="H61" s="7" t="s">
        <v>32</v>
      </c>
      <c r="I61" s="8">
        <v>-114916.89</v>
      </c>
      <c r="J61" s="8">
        <v>-47378.93</v>
      </c>
    </row>
    <row r="62" spans="1:10">
      <c r="A62" s="6" t="s">
        <v>121</v>
      </c>
      <c r="B62" s="7" t="s">
        <v>33</v>
      </c>
      <c r="C62" s="8">
        <v>-114746.12</v>
      </c>
      <c r="D62" s="8">
        <v>-47317.8</v>
      </c>
      <c r="H62" s="7" t="s">
        <v>34</v>
      </c>
      <c r="I62" s="8">
        <v>-114845.81</v>
      </c>
      <c r="J62" s="8">
        <v>-47342.2</v>
      </c>
    </row>
    <row r="63" spans="1:10">
      <c r="A63" s="6" t="s">
        <v>121</v>
      </c>
      <c r="B63" s="7" t="s">
        <v>35</v>
      </c>
      <c r="C63" s="8">
        <v>-114674.514</v>
      </c>
      <c r="D63" s="8">
        <v>-47282.574999999997</v>
      </c>
      <c r="H63" s="7" t="s">
        <v>36</v>
      </c>
      <c r="I63" s="8">
        <v>-114792.42</v>
      </c>
      <c r="J63" s="8">
        <v>-47314.83</v>
      </c>
    </row>
    <row r="64" spans="1:10">
      <c r="A64" s="6" t="s">
        <v>121</v>
      </c>
      <c r="B64" s="7" t="s">
        <v>37</v>
      </c>
      <c r="C64" s="8">
        <v>-114673.932</v>
      </c>
      <c r="D64" s="8">
        <v>-47283.728999999999</v>
      </c>
      <c r="H64" s="7" t="s">
        <v>38</v>
      </c>
      <c r="I64" s="8">
        <v>-114774.28</v>
      </c>
      <c r="J64" s="8">
        <v>-47308.5</v>
      </c>
    </row>
    <row r="65" spans="1:10">
      <c r="A65" s="6" t="s">
        <v>121</v>
      </c>
      <c r="B65" s="7" t="s">
        <v>39</v>
      </c>
      <c r="C65" s="8">
        <v>-114657.124</v>
      </c>
      <c r="D65" s="8">
        <v>-47275.567999999999</v>
      </c>
      <c r="H65" s="7" t="s">
        <v>40</v>
      </c>
      <c r="I65" s="8">
        <v>-114741.29</v>
      </c>
      <c r="J65" s="8">
        <v>-47291.83</v>
      </c>
    </row>
    <row r="66" spans="1:10">
      <c r="A66" s="6" t="s">
        <v>121</v>
      </c>
      <c r="B66" s="7" t="s">
        <v>41</v>
      </c>
      <c r="C66" s="8">
        <v>-114637.762</v>
      </c>
      <c r="D66" s="8">
        <v>-47266.167000000001</v>
      </c>
      <c r="H66" s="7" t="s">
        <v>42</v>
      </c>
      <c r="I66" s="8">
        <v>-114739.3</v>
      </c>
      <c r="J66" s="8">
        <v>-47286.91</v>
      </c>
    </row>
    <row r="67" spans="1:10">
      <c r="A67" s="6" t="s">
        <v>121</v>
      </c>
      <c r="B67" s="7" t="s">
        <v>43</v>
      </c>
      <c r="C67" s="8">
        <v>-114611.019</v>
      </c>
      <c r="D67" s="8">
        <v>-47253.671999999999</v>
      </c>
      <c r="H67" s="7" t="s">
        <v>44</v>
      </c>
      <c r="I67" s="8">
        <v>-114703.31</v>
      </c>
      <c r="J67" s="8">
        <v>-47269.43</v>
      </c>
    </row>
    <row r="68" spans="1:10">
      <c r="A68" s="6" t="s">
        <v>121</v>
      </c>
      <c r="B68" s="7" t="s">
        <v>45</v>
      </c>
      <c r="C68" s="8">
        <v>-114604.755</v>
      </c>
      <c r="D68" s="8">
        <v>-47250.514000000003</v>
      </c>
      <c r="H68" s="7" t="s">
        <v>46</v>
      </c>
      <c r="I68" s="8">
        <v>-114669.113</v>
      </c>
      <c r="J68" s="8">
        <v>-47251.214999999997</v>
      </c>
    </row>
    <row r="69" spans="1:10">
      <c r="A69" s="6" t="s">
        <v>121</v>
      </c>
      <c r="B69" s="7" t="s">
        <v>47</v>
      </c>
      <c r="C69" s="8">
        <v>-114607.427</v>
      </c>
      <c r="D69" s="8">
        <v>-47245.214999999997</v>
      </c>
      <c r="H69" s="7" t="s">
        <v>48</v>
      </c>
      <c r="I69" s="8">
        <v>-114624.06200000001</v>
      </c>
      <c r="J69" s="8">
        <v>-47227.718000000001</v>
      </c>
    </row>
    <row r="70" spans="1:10">
      <c r="A70" s="6" t="s">
        <v>121</v>
      </c>
      <c r="B70" s="7" t="s">
        <v>49</v>
      </c>
      <c r="C70" s="8">
        <v>-114589.171</v>
      </c>
      <c r="D70" s="8">
        <v>-47236.01</v>
      </c>
      <c r="H70" s="7" t="s">
        <v>50</v>
      </c>
      <c r="I70" s="8">
        <v>-114617.83199999999</v>
      </c>
      <c r="J70" s="8">
        <v>-47224.576999999997</v>
      </c>
    </row>
    <row r="71" spans="1:10">
      <c r="A71" s="6" t="s">
        <v>121</v>
      </c>
      <c r="H71" s="7" t="s">
        <v>52</v>
      </c>
      <c r="I71" s="8">
        <v>-114615.514</v>
      </c>
      <c r="J71" s="8">
        <v>-47229.173000000003</v>
      </c>
    </row>
    <row r="72" spans="1:10">
      <c r="A72" s="6" t="s">
        <v>121</v>
      </c>
      <c r="H72" s="7" t="s">
        <v>54</v>
      </c>
      <c r="I72" s="8">
        <v>-114597.322</v>
      </c>
      <c r="J72" s="8">
        <v>-47219.991000000002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B268-B570-3146-9343-54A786D6E15D}">
  <sheetPr codeName="Sheet13"/>
  <dimension ref="A1:L364"/>
  <sheetViews>
    <sheetView zoomScale="110" zoomScaleNormal="110" workbookViewId="0">
      <pane xSplit="1" ySplit="1" topLeftCell="B315" activePane="bottomRight" state="frozen"/>
      <selection pane="topRight" activeCell="B1" sqref="B1"/>
      <selection pane="bottomLeft" activeCell="A2" sqref="A2"/>
      <selection pane="bottomRight" activeCell="B323" sqref="B323"/>
    </sheetView>
  </sheetViews>
  <sheetFormatPr baseColWidth="10" defaultColWidth="10.83203125" defaultRowHeight="19"/>
  <cols>
    <col min="1" max="1" width="9.33203125" style="6" bestFit="1" customWidth="1"/>
    <col min="2" max="2" width="11.33203125" style="7" bestFit="1" customWidth="1"/>
    <col min="3" max="4" width="13.83203125" style="8" bestFit="1" customWidth="1"/>
    <col min="5" max="5" width="9" style="8" bestFit="1" customWidth="1"/>
    <col min="6" max="6" width="15.83203125" style="8" customWidth="1"/>
    <col min="7" max="7" width="3.33203125" style="8" customWidth="1"/>
    <col min="8" max="8" width="11.33203125" style="7" bestFit="1" customWidth="1"/>
    <col min="9" max="10" width="13.83203125" style="8" bestFit="1" customWidth="1"/>
    <col min="11" max="11" width="9.1640625" style="8" bestFit="1" customWidth="1"/>
    <col min="12" max="12" width="19.6640625" style="7" customWidth="1"/>
    <col min="13" max="14" width="12.33203125" style="7" bestFit="1" customWidth="1"/>
    <col min="15" max="26" width="10.83203125" style="7" customWidth="1"/>
    <col min="27" max="16384" width="10.83203125" style="7"/>
  </cols>
  <sheetData>
    <row r="1" spans="1:12">
      <c r="A1" s="6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8" t="s">
        <v>5</v>
      </c>
      <c r="H1" s="7" t="s">
        <v>6</v>
      </c>
      <c r="I1" s="8" t="s">
        <v>7</v>
      </c>
      <c r="J1" s="8" t="s">
        <v>8</v>
      </c>
      <c r="K1" s="8" t="s">
        <v>9</v>
      </c>
      <c r="L1" s="7" t="s">
        <v>10</v>
      </c>
    </row>
    <row r="2" spans="1:12" s="8" customFormat="1">
      <c r="A2" s="6" t="s">
        <v>122</v>
      </c>
      <c r="B2" s="7" t="s">
        <v>11</v>
      </c>
      <c r="C2" s="8">
        <v>-110041.32</v>
      </c>
      <c r="D2" s="8">
        <v>-44933.307999999997</v>
      </c>
      <c r="H2" s="7" t="s">
        <v>12</v>
      </c>
      <c r="I2" s="8">
        <v>-110052.296</v>
      </c>
      <c r="J2" s="8">
        <v>-44911.695</v>
      </c>
      <c r="L2" s="7"/>
    </row>
    <row r="3" spans="1:12" s="8" customFormat="1">
      <c r="A3" s="6" t="s">
        <v>122</v>
      </c>
      <c r="B3" s="7" t="s">
        <v>13</v>
      </c>
      <c r="C3" s="8">
        <v>-110040.38800000001</v>
      </c>
      <c r="D3" s="8">
        <v>-44930.457999999999</v>
      </c>
      <c r="H3" s="7" t="s">
        <v>14</v>
      </c>
      <c r="I3" s="8">
        <v>-110049.44500000001</v>
      </c>
      <c r="J3" s="8">
        <v>-44912.625999999997</v>
      </c>
      <c r="L3" s="7"/>
    </row>
    <row r="4" spans="1:12" s="8" customFormat="1">
      <c r="A4" s="6" t="s">
        <v>122</v>
      </c>
      <c r="B4" s="7" t="s">
        <v>15</v>
      </c>
      <c r="C4" s="8">
        <v>-110012.985</v>
      </c>
      <c r="D4" s="8">
        <v>-44916.542000000001</v>
      </c>
      <c r="H4" s="7" t="s">
        <v>16</v>
      </c>
      <c r="I4" s="8">
        <v>-110022.041</v>
      </c>
      <c r="J4" s="8">
        <v>-44898.711000000003</v>
      </c>
      <c r="L4" s="7"/>
    </row>
    <row r="5" spans="1:12" s="8" customFormat="1">
      <c r="A5" s="6" t="s">
        <v>122</v>
      </c>
      <c r="B5" s="7" t="s">
        <v>17</v>
      </c>
      <c r="C5" s="8">
        <v>-109984.452</v>
      </c>
      <c r="D5" s="8">
        <v>-44902.053999999996</v>
      </c>
      <c r="H5" s="7" t="s">
        <v>18</v>
      </c>
      <c r="I5" s="8">
        <v>-109993.508</v>
      </c>
      <c r="J5" s="8">
        <v>-44884.222000000002</v>
      </c>
      <c r="L5" s="7"/>
    </row>
    <row r="6" spans="1:12" s="8" customFormat="1">
      <c r="A6" s="6" t="s">
        <v>122</v>
      </c>
      <c r="B6" s="7" t="s">
        <v>19</v>
      </c>
      <c r="C6" s="8">
        <v>-109946.11199999999</v>
      </c>
      <c r="D6" s="8">
        <v>-44882.584999999999</v>
      </c>
      <c r="H6" s="7" t="s">
        <v>20</v>
      </c>
      <c r="I6" s="8">
        <v>-109955.16800000001</v>
      </c>
      <c r="J6" s="8">
        <v>-44864.752999999997</v>
      </c>
      <c r="L6" s="7"/>
    </row>
    <row r="7" spans="1:12" s="8" customFormat="1">
      <c r="A7" s="6" t="s">
        <v>122</v>
      </c>
      <c r="B7" s="7" t="s">
        <v>21</v>
      </c>
      <c r="C7" s="8">
        <v>-109910.447</v>
      </c>
      <c r="D7" s="8">
        <v>-44864.474999999999</v>
      </c>
      <c r="H7" s="7" t="s">
        <v>22</v>
      </c>
      <c r="I7" s="8">
        <v>-109919.503</v>
      </c>
      <c r="J7" s="8">
        <v>-44846.642999999996</v>
      </c>
      <c r="L7" s="7"/>
    </row>
    <row r="8" spans="1:12" s="8" customFormat="1">
      <c r="A8" s="6" t="s">
        <v>122</v>
      </c>
      <c r="B8" s="7" t="s">
        <v>23</v>
      </c>
      <c r="C8" s="8">
        <v>-109883.197</v>
      </c>
      <c r="D8" s="8">
        <v>-44850.637999999999</v>
      </c>
      <c r="H8" s="7" t="s">
        <v>24</v>
      </c>
      <c r="I8" s="8">
        <v>-109879.379</v>
      </c>
      <c r="J8" s="8">
        <v>-44826.269</v>
      </c>
      <c r="L8" s="7"/>
    </row>
    <row r="9" spans="1:12" s="8" customFormat="1">
      <c r="A9" s="6" t="s">
        <v>122</v>
      </c>
      <c r="B9" s="7" t="s">
        <v>25</v>
      </c>
      <c r="C9" s="8">
        <v>-109880.345</v>
      </c>
      <c r="D9" s="8">
        <v>-44851.567999999999</v>
      </c>
      <c r="H9" s="7" t="s">
        <v>26</v>
      </c>
      <c r="I9" s="8">
        <v>-109830.33900000001</v>
      </c>
      <c r="J9" s="8">
        <v>-44801.366000000002</v>
      </c>
      <c r="L9" s="7"/>
    </row>
    <row r="10" spans="1:12" s="8" customFormat="1">
      <c r="A10" s="6" t="s">
        <v>122</v>
      </c>
      <c r="B10" s="7" t="s">
        <v>27</v>
      </c>
      <c r="C10" s="8">
        <v>-109869.64599999999</v>
      </c>
      <c r="D10" s="8">
        <v>-44846.135000000002</v>
      </c>
      <c r="H10" s="7" t="s">
        <v>28</v>
      </c>
      <c r="I10" s="8">
        <v>-109794.673</v>
      </c>
      <c r="J10" s="8">
        <v>-44783.256000000001</v>
      </c>
      <c r="L10" s="7"/>
    </row>
    <row r="11" spans="1:12" s="8" customFormat="1">
      <c r="A11" s="6" t="s">
        <v>122</v>
      </c>
      <c r="B11" s="7" t="s">
        <v>29</v>
      </c>
      <c r="C11" s="8">
        <v>-109868.716</v>
      </c>
      <c r="D11" s="8">
        <v>-44843.283000000003</v>
      </c>
      <c r="H11" s="7" t="s">
        <v>30</v>
      </c>
      <c r="I11" s="8">
        <v>-109759.008</v>
      </c>
      <c r="J11" s="8">
        <v>-44765.146000000001</v>
      </c>
      <c r="L11" s="7"/>
    </row>
    <row r="12" spans="1:12" s="8" customFormat="1">
      <c r="A12" s="6" t="s">
        <v>122</v>
      </c>
      <c r="B12" s="7" t="s">
        <v>31</v>
      </c>
      <c r="C12" s="8">
        <v>-109821.283</v>
      </c>
      <c r="D12" s="8">
        <v>-44819.197999999997</v>
      </c>
      <c r="H12" s="7" t="s">
        <v>32</v>
      </c>
      <c r="I12" s="8">
        <v>-109727.80100000001</v>
      </c>
      <c r="J12" s="8">
        <v>-44749.298999999999</v>
      </c>
      <c r="L12" s="7"/>
    </row>
    <row r="13" spans="1:12" s="8" customFormat="1">
      <c r="A13" s="6" t="s">
        <v>122</v>
      </c>
      <c r="B13" s="7" t="s">
        <v>33</v>
      </c>
      <c r="C13" s="8">
        <v>-109785.617</v>
      </c>
      <c r="D13" s="8">
        <v>-44801.088000000003</v>
      </c>
      <c r="H13" s="7" t="s">
        <v>34</v>
      </c>
      <c r="I13" s="8">
        <v>-109690.351</v>
      </c>
      <c r="J13" s="8">
        <v>-44730.283000000003</v>
      </c>
      <c r="L13" s="7"/>
    </row>
    <row r="14" spans="1:12" s="8" customFormat="1">
      <c r="A14" s="6" t="s">
        <v>122</v>
      </c>
      <c r="B14" s="7" t="s">
        <v>35</v>
      </c>
      <c r="C14" s="8">
        <v>-109749.952</v>
      </c>
      <c r="D14" s="8">
        <v>-44782.978000000003</v>
      </c>
      <c r="H14" s="7" t="s">
        <v>36</v>
      </c>
      <c r="I14" s="8">
        <v>-109650.228</v>
      </c>
      <c r="J14" s="8">
        <v>-44709.909</v>
      </c>
      <c r="L14" s="7"/>
    </row>
    <row r="15" spans="1:12" s="8" customFormat="1">
      <c r="A15" s="6" t="s">
        <v>122</v>
      </c>
      <c r="B15" s="7" t="s">
        <v>37</v>
      </c>
      <c r="C15" s="8">
        <v>-109718.745</v>
      </c>
      <c r="D15" s="8">
        <v>-44767.131000000001</v>
      </c>
      <c r="H15" s="7" t="s">
        <v>38</v>
      </c>
      <c r="I15" s="8">
        <v>-109616.345</v>
      </c>
      <c r="J15" s="8">
        <v>-44692.703999999998</v>
      </c>
      <c r="L15" s="7"/>
    </row>
    <row r="16" spans="1:12" s="8" customFormat="1">
      <c r="A16" s="6" t="s">
        <v>122</v>
      </c>
      <c r="B16" s="7" t="s">
        <v>39</v>
      </c>
      <c r="C16" s="8">
        <v>-109681.295</v>
      </c>
      <c r="D16" s="8">
        <v>-44748.114999999998</v>
      </c>
      <c r="H16" s="7" t="s">
        <v>40</v>
      </c>
      <c r="I16" s="8">
        <v>-109585.13800000001</v>
      </c>
      <c r="J16" s="8">
        <v>-44676.856</v>
      </c>
      <c r="L16" s="7"/>
    </row>
    <row r="17" spans="1:12" s="8" customFormat="1">
      <c r="A17" s="6" t="s">
        <v>122</v>
      </c>
      <c r="B17" s="7" t="s">
        <v>41</v>
      </c>
      <c r="C17" s="8">
        <v>-109641.17200000001</v>
      </c>
      <c r="D17" s="8">
        <v>-44727.74</v>
      </c>
      <c r="H17" s="7" t="s">
        <v>42</v>
      </c>
      <c r="I17" s="8">
        <v>-109527.18</v>
      </c>
      <c r="J17" s="8">
        <v>-44647.425999999999</v>
      </c>
      <c r="L17" s="7"/>
    </row>
    <row r="18" spans="1:12" s="8" customFormat="1">
      <c r="A18" s="6" t="s">
        <v>122</v>
      </c>
      <c r="B18" s="7" t="s">
        <v>43</v>
      </c>
      <c r="C18" s="8">
        <v>-109607.289</v>
      </c>
      <c r="D18" s="8">
        <v>-44710.535000000003</v>
      </c>
      <c r="H18" s="7" t="s">
        <v>44</v>
      </c>
      <c r="I18" s="8">
        <v>-109491.48</v>
      </c>
      <c r="J18" s="8">
        <v>-44629.298000000003</v>
      </c>
      <c r="L18" s="7"/>
    </row>
    <row r="19" spans="1:12" s="8" customFormat="1">
      <c r="A19" s="6" t="s">
        <v>122</v>
      </c>
      <c r="B19" s="7" t="s">
        <v>45</v>
      </c>
      <c r="C19" s="8">
        <v>-109518.124</v>
      </c>
      <c r="D19" s="8">
        <v>-44665.258000000002</v>
      </c>
      <c r="H19" s="7" t="s">
        <v>46</v>
      </c>
      <c r="I19" s="8">
        <v>-109455.639</v>
      </c>
      <c r="J19" s="8">
        <v>-44611.449000000001</v>
      </c>
      <c r="L19" s="7"/>
    </row>
    <row r="20" spans="1:12" s="8" customFormat="1">
      <c r="A20" s="6" t="s">
        <v>122</v>
      </c>
      <c r="B20" s="7" t="s">
        <v>47</v>
      </c>
      <c r="C20" s="8">
        <v>-109482.49400000001</v>
      </c>
      <c r="D20" s="8">
        <v>-44647.165999999997</v>
      </c>
      <c r="H20" s="7" t="s">
        <v>48</v>
      </c>
      <c r="I20" s="8">
        <v>-109419.83199999999</v>
      </c>
      <c r="J20" s="8">
        <v>-44593.618000000002</v>
      </c>
      <c r="L20" s="7"/>
    </row>
    <row r="21" spans="1:12" s="8" customFormat="1">
      <c r="A21" s="6" t="s">
        <v>122</v>
      </c>
      <c r="B21" s="7" t="s">
        <v>49</v>
      </c>
      <c r="C21" s="8">
        <v>-109446.723</v>
      </c>
      <c r="D21" s="8">
        <v>-44629.353000000003</v>
      </c>
      <c r="H21" s="7" t="s">
        <v>50</v>
      </c>
      <c r="I21" s="8">
        <v>-109382.236</v>
      </c>
      <c r="J21" s="8">
        <v>-44574.896000000001</v>
      </c>
      <c r="L21" s="7"/>
    </row>
    <row r="22" spans="1:12" s="8" customFormat="1">
      <c r="A22" s="6" t="s">
        <v>122</v>
      </c>
      <c r="B22" s="7" t="s">
        <v>51</v>
      </c>
      <c r="C22" s="8">
        <v>-109410.916</v>
      </c>
      <c r="D22" s="8">
        <v>-44611.521999999997</v>
      </c>
      <c r="H22" s="7" t="s">
        <v>52</v>
      </c>
      <c r="I22" s="8">
        <v>-109348.219</v>
      </c>
      <c r="J22" s="8">
        <v>-44557.957000000002</v>
      </c>
      <c r="L22" s="7"/>
    </row>
    <row r="23" spans="1:12">
      <c r="A23" s="6" t="s">
        <v>122</v>
      </c>
      <c r="B23" s="7" t="s">
        <v>53</v>
      </c>
      <c r="C23" s="8">
        <v>-109373.32</v>
      </c>
      <c r="D23" s="8">
        <v>-44592.800000000003</v>
      </c>
      <c r="H23" s="7" t="s">
        <v>54</v>
      </c>
      <c r="I23" s="8">
        <v>-109312.413</v>
      </c>
      <c r="J23" s="8">
        <v>-44540.125999999997</v>
      </c>
    </row>
    <row r="24" spans="1:12">
      <c r="A24" s="6" t="s">
        <v>122</v>
      </c>
      <c r="B24" s="7" t="s">
        <v>55</v>
      </c>
      <c r="C24" s="8">
        <v>-109339.303</v>
      </c>
      <c r="D24" s="8">
        <v>-44575.86</v>
      </c>
      <c r="H24" s="7" t="s">
        <v>56</v>
      </c>
      <c r="I24" s="8">
        <v>-109276.607</v>
      </c>
      <c r="J24" s="8">
        <v>-44522.294000000002</v>
      </c>
    </row>
    <row r="25" spans="1:12">
      <c r="A25" s="6" t="s">
        <v>122</v>
      </c>
      <c r="B25" s="7" t="s">
        <v>57</v>
      </c>
      <c r="C25" s="8">
        <v>-109303.497</v>
      </c>
      <c r="D25" s="8">
        <v>-44558.029000000002</v>
      </c>
      <c r="H25" s="7" t="s">
        <v>58</v>
      </c>
      <c r="I25" s="8">
        <v>-109240.8</v>
      </c>
      <c r="J25" s="8">
        <v>-44504.464</v>
      </c>
    </row>
    <row r="26" spans="1:12">
      <c r="A26" s="6" t="s">
        <v>122</v>
      </c>
      <c r="B26" s="7" t="s">
        <v>59</v>
      </c>
      <c r="C26" s="8">
        <v>-109267.69100000001</v>
      </c>
      <c r="D26" s="8">
        <v>-44540.197999999997</v>
      </c>
      <c r="H26" s="7" t="s">
        <v>64</v>
      </c>
      <c r="I26" s="8">
        <v>-109204.99400000001</v>
      </c>
      <c r="J26" s="8">
        <v>-44486.633000000002</v>
      </c>
    </row>
    <row r="27" spans="1:12">
      <c r="A27" s="6" t="s">
        <v>122</v>
      </c>
      <c r="B27" s="7" t="s">
        <v>60</v>
      </c>
      <c r="C27" s="8">
        <v>-109231.88400000001</v>
      </c>
      <c r="D27" s="8">
        <v>-44522.366000000002</v>
      </c>
    </row>
    <row r="29" spans="1:12">
      <c r="A29" s="6" t="s">
        <v>126</v>
      </c>
      <c r="B29" s="7" t="s">
        <v>11</v>
      </c>
      <c r="C29" s="8">
        <v>-109196.07799999999</v>
      </c>
      <c r="D29" s="8">
        <v>-44504.535000000003</v>
      </c>
      <c r="H29" s="7" t="s">
        <v>12</v>
      </c>
      <c r="I29" s="8">
        <v>-109204.99400000001</v>
      </c>
      <c r="J29" s="8">
        <v>-44486.633000000002</v>
      </c>
    </row>
    <row r="30" spans="1:12">
      <c r="A30" s="6" t="s">
        <v>126</v>
      </c>
      <c r="B30" s="7" t="s">
        <v>13</v>
      </c>
      <c r="C30" s="8">
        <v>-109160.272</v>
      </c>
      <c r="D30" s="8">
        <v>-44486.703999999998</v>
      </c>
      <c r="H30" s="7" t="s">
        <v>14</v>
      </c>
      <c r="I30" s="8">
        <v>-109188.47199999999</v>
      </c>
      <c r="J30" s="8">
        <v>-44478.404000000002</v>
      </c>
    </row>
    <row r="31" spans="1:12">
      <c r="A31" s="6" t="s">
        <v>126</v>
      </c>
      <c r="B31" s="7" t="s">
        <v>15</v>
      </c>
      <c r="C31" s="8">
        <v>-109124.465</v>
      </c>
      <c r="D31" s="8">
        <v>-44468.874000000003</v>
      </c>
      <c r="H31" s="7" t="s">
        <v>16</v>
      </c>
      <c r="I31" s="8">
        <v>-109136.54</v>
      </c>
      <c r="J31" s="8">
        <v>-44451.76</v>
      </c>
    </row>
    <row r="32" spans="1:12">
      <c r="A32" s="6" t="s">
        <v>126</v>
      </c>
      <c r="B32" s="7" t="s">
        <v>17</v>
      </c>
      <c r="C32" s="8">
        <v>-109088.659</v>
      </c>
      <c r="D32" s="8">
        <v>-44451.042000000001</v>
      </c>
      <c r="H32" s="7" t="s">
        <v>18</v>
      </c>
      <c r="I32" s="8">
        <v>-109123.48299999999</v>
      </c>
      <c r="J32" s="8">
        <v>-44445.894</v>
      </c>
    </row>
    <row r="33" spans="1:10">
      <c r="A33" s="6" t="s">
        <v>126</v>
      </c>
      <c r="B33" s="7" t="s">
        <v>123</v>
      </c>
      <c r="C33" s="8">
        <v>-109056.856</v>
      </c>
      <c r="D33" s="8">
        <v>-44435.205000000002</v>
      </c>
      <c r="H33" s="7" t="s">
        <v>20</v>
      </c>
      <c r="I33" s="8">
        <v>-109093.376</v>
      </c>
      <c r="J33" s="8">
        <v>-44430.493999999999</v>
      </c>
    </row>
    <row r="34" spans="1:10">
      <c r="A34" s="6" t="s">
        <v>126</v>
      </c>
      <c r="B34" s="7" t="s">
        <v>124</v>
      </c>
      <c r="C34" s="8">
        <v>-109044.52</v>
      </c>
      <c r="D34" s="8">
        <v>-44426.572999999997</v>
      </c>
      <c r="H34" s="7" t="s">
        <v>22</v>
      </c>
      <c r="I34" s="8">
        <v>-109066.02</v>
      </c>
      <c r="J34" s="8">
        <v>-44416.493999999999</v>
      </c>
    </row>
    <row r="35" spans="1:10">
      <c r="A35" s="6" t="s">
        <v>126</v>
      </c>
      <c r="B35" s="7" t="s">
        <v>125</v>
      </c>
      <c r="C35" s="8">
        <v>-109044.12</v>
      </c>
      <c r="D35" s="8">
        <v>-44427.353000000003</v>
      </c>
      <c r="H35" s="7" t="s">
        <v>24</v>
      </c>
      <c r="I35" s="8">
        <v>-109054.29</v>
      </c>
      <c r="J35" s="8">
        <v>-44407.512999999999</v>
      </c>
    </row>
    <row r="36" spans="1:10">
      <c r="A36" s="6" t="s">
        <v>126</v>
      </c>
      <c r="B36" s="7" t="s">
        <v>23</v>
      </c>
      <c r="C36" s="8">
        <v>-108999.77</v>
      </c>
      <c r="D36" s="8">
        <v>-44405.002999999997</v>
      </c>
      <c r="H36" s="7" t="s">
        <v>26</v>
      </c>
      <c r="I36" s="8">
        <v>-109010.29</v>
      </c>
      <c r="J36" s="8">
        <v>-44384.442999999999</v>
      </c>
    </row>
    <row r="37" spans="1:10">
      <c r="A37" s="6" t="s">
        <v>126</v>
      </c>
      <c r="B37" s="7" t="s">
        <v>25</v>
      </c>
      <c r="C37" s="8">
        <v>-108964.159</v>
      </c>
      <c r="D37" s="8">
        <v>-44386.792999999998</v>
      </c>
      <c r="H37" s="7" t="s">
        <v>28</v>
      </c>
      <c r="I37" s="8">
        <v>-108974.539</v>
      </c>
      <c r="J37" s="8">
        <v>-44366.493000000002</v>
      </c>
    </row>
    <row r="38" spans="1:10">
      <c r="A38" s="6" t="s">
        <v>126</v>
      </c>
      <c r="B38" s="7" t="s">
        <v>27</v>
      </c>
      <c r="C38" s="8">
        <v>-108910.829</v>
      </c>
      <c r="D38" s="8">
        <v>-44359.292999999998</v>
      </c>
      <c r="H38" s="7" t="s">
        <v>30</v>
      </c>
      <c r="I38" s="8">
        <v>-108938.659</v>
      </c>
      <c r="J38" s="8">
        <v>-44348.813000000002</v>
      </c>
    </row>
    <row r="39" spans="1:10">
      <c r="A39" s="6" t="s">
        <v>126</v>
      </c>
      <c r="B39" s="7" t="s">
        <v>29</v>
      </c>
      <c r="C39" s="8">
        <v>-108875.038</v>
      </c>
      <c r="D39" s="8">
        <v>-44341.432000000001</v>
      </c>
      <c r="H39" s="7" t="s">
        <v>32</v>
      </c>
      <c r="I39" s="8">
        <v>-108890.368</v>
      </c>
      <c r="J39" s="8">
        <v>-44324.523000000001</v>
      </c>
    </row>
    <row r="40" spans="1:10">
      <c r="A40" s="6" t="s">
        <v>126</v>
      </c>
      <c r="B40" s="7" t="s">
        <v>31</v>
      </c>
      <c r="C40" s="8">
        <v>-108821.348</v>
      </c>
      <c r="D40" s="8">
        <v>-44314.642</v>
      </c>
      <c r="H40" s="7" t="s">
        <v>34</v>
      </c>
      <c r="I40" s="8">
        <v>-108889.63800000001</v>
      </c>
      <c r="J40" s="8">
        <v>-44325.972999999998</v>
      </c>
    </row>
    <row r="41" spans="1:10">
      <c r="A41" s="6" t="s">
        <v>126</v>
      </c>
      <c r="B41" s="7" t="s">
        <v>33</v>
      </c>
      <c r="C41" s="8">
        <v>-108767.607</v>
      </c>
      <c r="D41" s="8">
        <v>-44287.942000000003</v>
      </c>
      <c r="H41" s="7" t="s">
        <v>36</v>
      </c>
      <c r="I41" s="8">
        <v>-108830.88800000001</v>
      </c>
      <c r="J41" s="8">
        <v>-44295.991999999998</v>
      </c>
    </row>
    <row r="42" spans="1:10">
      <c r="A42" s="6" t="s">
        <v>126</v>
      </c>
      <c r="B42" s="7" t="s">
        <v>35</v>
      </c>
      <c r="C42" s="8">
        <v>-108731.90700000001</v>
      </c>
      <c r="D42" s="8">
        <v>-44269.902000000002</v>
      </c>
      <c r="H42" s="7" t="s">
        <v>38</v>
      </c>
      <c r="I42" s="8">
        <v>-108797.167</v>
      </c>
      <c r="J42" s="8">
        <v>-44278.781999999999</v>
      </c>
    </row>
    <row r="43" spans="1:10">
      <c r="A43" s="6" t="s">
        <v>126</v>
      </c>
      <c r="B43" s="7" t="s">
        <v>37</v>
      </c>
      <c r="C43" s="8">
        <v>-108678.576</v>
      </c>
      <c r="D43" s="8">
        <v>-44242.402000000002</v>
      </c>
      <c r="H43" s="7" t="s">
        <v>40</v>
      </c>
      <c r="I43" s="8">
        <v>-108783.34699999999</v>
      </c>
      <c r="J43" s="8">
        <v>-44266.991999999998</v>
      </c>
    </row>
    <row r="44" spans="1:10">
      <c r="A44" s="6" t="s">
        <v>126</v>
      </c>
      <c r="B44" s="7" t="s">
        <v>39</v>
      </c>
      <c r="C44" s="8">
        <v>-108642.966</v>
      </c>
      <c r="D44" s="8">
        <v>-44224.190999999999</v>
      </c>
      <c r="H44" s="7" t="s">
        <v>42</v>
      </c>
      <c r="I44" s="8">
        <v>-108781.447</v>
      </c>
      <c r="J44" s="8">
        <v>-44265.792000000001</v>
      </c>
    </row>
    <row r="45" spans="1:10">
      <c r="A45" s="6" t="s">
        <v>126</v>
      </c>
      <c r="B45" s="7" t="s">
        <v>41</v>
      </c>
      <c r="C45" s="8">
        <v>-108589.77499999999</v>
      </c>
      <c r="D45" s="8">
        <v>-44196.421000000002</v>
      </c>
      <c r="H45" s="7" t="s">
        <v>44</v>
      </c>
      <c r="I45" s="8">
        <v>-108779.317</v>
      </c>
      <c r="J45" s="8">
        <v>-44264.872000000003</v>
      </c>
    </row>
    <row r="46" spans="1:10">
      <c r="A46" s="6" t="s">
        <v>126</v>
      </c>
      <c r="B46" s="7" t="s">
        <v>43</v>
      </c>
      <c r="C46" s="8">
        <v>-108554.16499999999</v>
      </c>
      <c r="D46" s="8">
        <v>-44178.201000000001</v>
      </c>
      <c r="H46" s="7" t="s">
        <v>46</v>
      </c>
      <c r="I46" s="8">
        <v>-108760.217</v>
      </c>
      <c r="J46" s="8">
        <v>-44254.851999999999</v>
      </c>
    </row>
    <row r="47" spans="1:10">
      <c r="A47" s="6" t="s">
        <v>126</v>
      </c>
      <c r="B47" s="7" t="s">
        <v>45</v>
      </c>
      <c r="C47" s="8">
        <v>-108519.274</v>
      </c>
      <c r="D47" s="8">
        <v>-44158.561000000002</v>
      </c>
      <c r="H47" s="7" t="s">
        <v>48</v>
      </c>
      <c r="I47" s="8">
        <v>-108714.37699999999</v>
      </c>
      <c r="J47" s="8">
        <v>-44234.872000000003</v>
      </c>
    </row>
    <row r="48" spans="1:10">
      <c r="A48" s="6" t="s">
        <v>126</v>
      </c>
      <c r="B48" s="7" t="s">
        <v>47</v>
      </c>
      <c r="C48" s="8">
        <v>-108483.844</v>
      </c>
      <c r="D48" s="8">
        <v>-44139.991000000002</v>
      </c>
      <c r="H48" s="7" t="s">
        <v>50</v>
      </c>
      <c r="I48" s="8">
        <v>-108671.476</v>
      </c>
      <c r="J48" s="8">
        <v>-44212.362000000001</v>
      </c>
    </row>
    <row r="49" spans="1:10">
      <c r="A49" s="6" t="s">
        <v>126</v>
      </c>
      <c r="B49" s="7" t="s">
        <v>49</v>
      </c>
      <c r="C49" s="8">
        <v>-108448.414</v>
      </c>
      <c r="D49" s="8">
        <v>-44121.421000000002</v>
      </c>
      <c r="H49" s="7" t="s">
        <v>52</v>
      </c>
      <c r="I49" s="8">
        <v>-108618.345</v>
      </c>
      <c r="J49" s="8">
        <v>-44184.482000000004</v>
      </c>
    </row>
    <row r="50" spans="1:10">
      <c r="A50" s="6" t="s">
        <v>126</v>
      </c>
      <c r="B50" s="7" t="s">
        <v>51</v>
      </c>
      <c r="C50" s="8">
        <v>-108395.003</v>
      </c>
      <c r="D50" s="8">
        <v>-44094.1</v>
      </c>
      <c r="H50" s="7" t="s">
        <v>54</v>
      </c>
      <c r="I50" s="8">
        <v>-108568.19500000001</v>
      </c>
      <c r="J50" s="8">
        <v>-44158.171000000002</v>
      </c>
    </row>
    <row r="51" spans="1:10">
      <c r="A51" s="6" t="s">
        <v>126</v>
      </c>
      <c r="H51" s="7" t="s">
        <v>56</v>
      </c>
      <c r="I51" s="8">
        <v>-108566.69500000001</v>
      </c>
      <c r="J51" s="8">
        <v>-44161.120999999999</v>
      </c>
    </row>
    <row r="52" spans="1:10">
      <c r="A52" s="6" t="s">
        <v>126</v>
      </c>
      <c r="H52" s="7" t="s">
        <v>58</v>
      </c>
      <c r="I52" s="8">
        <v>-108528.04399999999</v>
      </c>
      <c r="J52" s="8">
        <v>-44141.421000000002</v>
      </c>
    </row>
    <row r="53" spans="1:10">
      <c r="A53" s="6" t="s">
        <v>126</v>
      </c>
      <c r="H53" s="7" t="s">
        <v>64</v>
      </c>
      <c r="I53" s="8">
        <v>-108474.60400000001</v>
      </c>
      <c r="J53" s="8">
        <v>-44114.150999999998</v>
      </c>
    </row>
    <row r="54" spans="1:10">
      <c r="A54" s="6" t="s">
        <v>126</v>
      </c>
      <c r="H54" s="7" t="s">
        <v>73</v>
      </c>
      <c r="I54" s="8">
        <v>-108421.15300000001</v>
      </c>
      <c r="J54" s="8">
        <v>-44086.881000000001</v>
      </c>
    </row>
    <row r="55" spans="1:10">
      <c r="A55" s="6" t="s">
        <v>126</v>
      </c>
      <c r="H55" s="7" t="s">
        <v>74</v>
      </c>
      <c r="I55" s="8">
        <v>-108372.383</v>
      </c>
      <c r="J55" s="8">
        <v>-44061.99</v>
      </c>
    </row>
    <row r="56" spans="1:10">
      <c r="A56" s="6" t="s">
        <v>126</v>
      </c>
      <c r="H56" s="7" t="s">
        <v>75</v>
      </c>
      <c r="I56" s="8">
        <v>-108373.663</v>
      </c>
      <c r="J56" s="8">
        <v>-44059.48</v>
      </c>
    </row>
    <row r="58" spans="1:10">
      <c r="A58" s="6" t="s">
        <v>127</v>
      </c>
      <c r="B58" s="7" t="s">
        <v>11</v>
      </c>
      <c r="C58" s="8">
        <v>-108359.20299999999</v>
      </c>
      <c r="D58" s="8">
        <v>-44076.24</v>
      </c>
      <c r="H58" s="7" t="s">
        <v>12</v>
      </c>
      <c r="I58" s="8">
        <v>-108333.383</v>
      </c>
      <c r="J58" s="8">
        <v>-44038.879999999997</v>
      </c>
    </row>
    <row r="59" spans="1:10">
      <c r="A59" s="6" t="s">
        <v>127</v>
      </c>
      <c r="B59" s="7" t="s">
        <v>13</v>
      </c>
      <c r="C59" s="8">
        <v>-108323.45299999999</v>
      </c>
      <c r="D59" s="8">
        <v>-44058.29</v>
      </c>
      <c r="H59" s="7" t="s">
        <v>14</v>
      </c>
      <c r="I59" s="8">
        <v>-108279.872</v>
      </c>
      <c r="J59" s="8">
        <v>-44011.74</v>
      </c>
    </row>
    <row r="60" spans="1:10">
      <c r="A60" s="6" t="s">
        <v>127</v>
      </c>
      <c r="B60" s="7" t="s">
        <v>15</v>
      </c>
      <c r="C60" s="8">
        <v>-108287.342</v>
      </c>
      <c r="D60" s="8">
        <v>-44041.05</v>
      </c>
      <c r="H60" s="7" t="s">
        <v>16</v>
      </c>
      <c r="I60" s="8">
        <v>-108226.412</v>
      </c>
      <c r="J60" s="8">
        <v>-43984.5</v>
      </c>
    </row>
    <row r="61" spans="1:10">
      <c r="A61" s="6" t="s">
        <v>127</v>
      </c>
      <c r="B61" s="7" t="s">
        <v>17</v>
      </c>
      <c r="C61" s="8">
        <v>-108252.462</v>
      </c>
      <c r="D61" s="8">
        <v>-44021.41</v>
      </c>
      <c r="H61" s="7" t="s">
        <v>18</v>
      </c>
      <c r="I61" s="8">
        <v>-108219.772</v>
      </c>
      <c r="J61" s="8">
        <v>-43981.04</v>
      </c>
    </row>
    <row r="62" spans="1:10">
      <c r="A62" s="6" t="s">
        <v>127</v>
      </c>
      <c r="B62" s="7" t="s">
        <v>19</v>
      </c>
      <c r="C62" s="8">
        <v>-108216.622</v>
      </c>
      <c r="D62" s="8">
        <v>-44003.64</v>
      </c>
      <c r="H62" s="7" t="s">
        <v>20</v>
      </c>
      <c r="I62" s="8">
        <v>-108218.542</v>
      </c>
      <c r="J62" s="8">
        <v>-43983.48</v>
      </c>
    </row>
    <row r="63" spans="1:10">
      <c r="A63" s="6" t="s">
        <v>127</v>
      </c>
      <c r="B63" s="7" t="s">
        <v>21</v>
      </c>
      <c r="C63" s="8">
        <v>-108198.772</v>
      </c>
      <c r="D63" s="8">
        <v>-43994.62</v>
      </c>
      <c r="H63" s="7" t="s">
        <v>22</v>
      </c>
      <c r="I63" s="8">
        <v>-108177.572</v>
      </c>
      <c r="J63" s="8">
        <v>-43962.58</v>
      </c>
    </row>
    <row r="64" spans="1:10">
      <c r="A64" s="6" t="s">
        <v>127</v>
      </c>
      <c r="B64" s="7" t="s">
        <v>23</v>
      </c>
      <c r="C64" s="8">
        <v>-108163.341</v>
      </c>
      <c r="D64" s="8">
        <v>-43976.048999999999</v>
      </c>
      <c r="H64" s="7" t="s">
        <v>24</v>
      </c>
      <c r="I64" s="8">
        <v>-108135.641</v>
      </c>
      <c r="J64" s="8">
        <v>-43941.18</v>
      </c>
    </row>
    <row r="65" spans="1:10">
      <c r="A65" s="6" t="s">
        <v>127</v>
      </c>
      <c r="B65" s="7" t="s">
        <v>25</v>
      </c>
      <c r="C65" s="8">
        <v>-108127.681</v>
      </c>
      <c r="D65" s="8">
        <v>-43957.928999999996</v>
      </c>
      <c r="H65" s="7" t="s">
        <v>26</v>
      </c>
      <c r="I65" s="8">
        <v>-108091.101</v>
      </c>
      <c r="J65" s="8">
        <v>-43918.459000000003</v>
      </c>
    </row>
    <row r="66" spans="1:10">
      <c r="A66" s="6" t="s">
        <v>127</v>
      </c>
      <c r="B66" s="7" t="s">
        <v>27</v>
      </c>
      <c r="C66" s="8">
        <v>-108091.80100000001</v>
      </c>
      <c r="D66" s="8">
        <v>-43940.239000000001</v>
      </c>
      <c r="H66" s="7" t="s">
        <v>28</v>
      </c>
      <c r="I66" s="8">
        <v>-108047.58100000001</v>
      </c>
      <c r="J66" s="8">
        <v>-43896.249000000003</v>
      </c>
    </row>
    <row r="67" spans="1:10">
      <c r="A67" s="6" t="s">
        <v>127</v>
      </c>
      <c r="B67" s="7" t="s">
        <v>29</v>
      </c>
      <c r="C67" s="8">
        <v>-108073.811</v>
      </c>
      <c r="D67" s="8">
        <v>-43931.489000000001</v>
      </c>
      <c r="H67" s="7" t="s">
        <v>30</v>
      </c>
      <c r="I67" s="8">
        <v>-108049.22100000001</v>
      </c>
      <c r="J67" s="8">
        <v>-43893.029000000002</v>
      </c>
    </row>
    <row r="68" spans="1:10">
      <c r="A68" s="6" t="s">
        <v>127</v>
      </c>
      <c r="B68" s="7" t="s">
        <v>31</v>
      </c>
      <c r="C68" s="8">
        <v>-108020.94</v>
      </c>
      <c r="D68" s="8">
        <v>-43903.099000000002</v>
      </c>
      <c r="H68" s="7" t="s">
        <v>32</v>
      </c>
      <c r="I68" s="8">
        <v>-107994.84</v>
      </c>
      <c r="J68" s="8">
        <v>-43866.279000000002</v>
      </c>
    </row>
    <row r="69" spans="1:10">
      <c r="A69" s="6" t="s">
        <v>127</v>
      </c>
      <c r="B69" s="7" t="s">
        <v>33</v>
      </c>
      <c r="C69" s="8">
        <v>-107985.14</v>
      </c>
      <c r="D69" s="8">
        <v>-43885.239000000001</v>
      </c>
      <c r="H69" s="7" t="s">
        <v>34</v>
      </c>
      <c r="I69" s="8">
        <v>-107923.57</v>
      </c>
      <c r="J69" s="8">
        <v>-43829.938999999998</v>
      </c>
    </row>
    <row r="70" spans="1:10">
      <c r="A70" s="6" t="s">
        <v>127</v>
      </c>
      <c r="B70" s="7" t="s">
        <v>35</v>
      </c>
      <c r="C70" s="8">
        <v>-107949.49</v>
      </c>
      <c r="D70" s="8">
        <v>-43867.118999999999</v>
      </c>
      <c r="H70" s="7" t="s">
        <v>36</v>
      </c>
      <c r="I70" s="8">
        <v>-107887.73</v>
      </c>
      <c r="J70" s="8">
        <v>-43812.169000000002</v>
      </c>
    </row>
    <row r="71" spans="1:10">
      <c r="A71" s="6" t="s">
        <v>127</v>
      </c>
      <c r="B71" s="7" t="s">
        <v>37</v>
      </c>
      <c r="C71" s="8">
        <v>-107878.02899999999</v>
      </c>
      <c r="D71" s="8">
        <v>-43831.127999999997</v>
      </c>
      <c r="H71" s="7" t="s">
        <v>38</v>
      </c>
      <c r="I71" s="8">
        <v>-107870.61</v>
      </c>
      <c r="J71" s="8">
        <v>-43801.718999999997</v>
      </c>
    </row>
    <row r="72" spans="1:10">
      <c r="A72" s="6" t="s">
        <v>127</v>
      </c>
      <c r="B72" s="7" t="s">
        <v>39</v>
      </c>
      <c r="C72" s="8">
        <v>-107842.50900000001</v>
      </c>
      <c r="D72" s="8">
        <v>-43812.737999999998</v>
      </c>
      <c r="H72" s="7" t="s">
        <v>40</v>
      </c>
      <c r="I72" s="8">
        <v>-107834.819</v>
      </c>
      <c r="J72" s="8">
        <v>-43783.858</v>
      </c>
    </row>
    <row r="73" spans="1:10">
      <c r="A73" s="6" t="s">
        <v>127</v>
      </c>
      <c r="B73" s="7" t="s">
        <v>41</v>
      </c>
      <c r="C73" s="8">
        <v>-107806.719</v>
      </c>
      <c r="D73" s="8">
        <v>-43794.877999999997</v>
      </c>
      <c r="H73" s="7" t="s">
        <v>42</v>
      </c>
      <c r="I73" s="8">
        <v>-107781.629</v>
      </c>
      <c r="J73" s="8">
        <v>-43756.097999999998</v>
      </c>
    </row>
    <row r="74" spans="1:10">
      <c r="A74" s="6" t="s">
        <v>127</v>
      </c>
      <c r="B74" s="7" t="s">
        <v>43</v>
      </c>
      <c r="C74" s="8">
        <v>-107753.66899999999</v>
      </c>
      <c r="D74" s="8">
        <v>-43766.838000000003</v>
      </c>
      <c r="H74" s="7" t="s">
        <v>44</v>
      </c>
      <c r="I74" s="8">
        <v>-107745.69899999999</v>
      </c>
      <c r="J74" s="8">
        <v>-43738.498</v>
      </c>
    </row>
    <row r="75" spans="1:10">
      <c r="A75" s="6" t="s">
        <v>127</v>
      </c>
      <c r="B75" s="7" t="s">
        <v>45</v>
      </c>
      <c r="C75" s="8">
        <v>-107699.518</v>
      </c>
      <c r="D75" s="8">
        <v>-43741.027999999998</v>
      </c>
      <c r="H75" s="7" t="s">
        <v>46</v>
      </c>
      <c r="I75" s="8">
        <v>-107710.269</v>
      </c>
      <c r="J75" s="8">
        <v>-43719.928</v>
      </c>
    </row>
    <row r="76" spans="1:10">
      <c r="A76" s="6" t="s">
        <v>127</v>
      </c>
      <c r="B76" s="7" t="s">
        <v>47</v>
      </c>
      <c r="C76" s="8">
        <v>-107646.27800000001</v>
      </c>
      <c r="D76" s="8">
        <v>-43713.256999999998</v>
      </c>
      <c r="H76" s="7" t="s">
        <v>48</v>
      </c>
      <c r="I76" s="8">
        <v>-107656.43799999999</v>
      </c>
      <c r="J76" s="8">
        <v>-43693.408000000003</v>
      </c>
    </row>
    <row r="77" spans="1:10">
      <c r="A77" s="6" t="s">
        <v>127</v>
      </c>
      <c r="B77" s="7" t="s">
        <v>49</v>
      </c>
      <c r="C77" s="8">
        <v>-107611.008</v>
      </c>
      <c r="D77" s="8">
        <v>-43694.337</v>
      </c>
      <c r="H77" s="7" t="s">
        <v>50</v>
      </c>
      <c r="I77" s="8">
        <v>-107620.77800000001</v>
      </c>
      <c r="J77" s="8">
        <v>-43675.277999999998</v>
      </c>
    </row>
    <row r="78" spans="1:10">
      <c r="A78" s="6" t="s">
        <v>127</v>
      </c>
      <c r="B78" s="7" t="s">
        <v>51</v>
      </c>
      <c r="C78" s="8">
        <v>-107539.85799999999</v>
      </c>
      <c r="D78" s="8">
        <v>-43661.436999999998</v>
      </c>
      <c r="H78" s="7" t="s">
        <v>52</v>
      </c>
      <c r="I78" s="8">
        <v>-107585.258</v>
      </c>
      <c r="J78" s="8">
        <v>-43656.887000000002</v>
      </c>
    </row>
    <row r="79" spans="1:10">
      <c r="A79" s="6" t="s">
        <v>127</v>
      </c>
      <c r="B79" s="7" t="s">
        <v>53</v>
      </c>
      <c r="C79" s="8">
        <v>-107540.898</v>
      </c>
      <c r="D79" s="8">
        <v>-43659.036999999997</v>
      </c>
      <c r="H79" s="7" t="s">
        <v>54</v>
      </c>
      <c r="I79" s="8">
        <v>-107549.16800000001</v>
      </c>
      <c r="J79" s="8">
        <v>-43638.847000000002</v>
      </c>
    </row>
    <row r="80" spans="1:10">
      <c r="A80" s="6" t="s">
        <v>127</v>
      </c>
      <c r="B80" s="7" t="s">
        <v>55</v>
      </c>
      <c r="C80" s="8">
        <v>-107512.777</v>
      </c>
      <c r="D80" s="8">
        <v>-43644.870999999999</v>
      </c>
      <c r="H80" s="7" t="s">
        <v>56</v>
      </c>
      <c r="I80" s="8">
        <v>-107532.21799999999</v>
      </c>
      <c r="J80" s="8">
        <v>-43628.747000000003</v>
      </c>
    </row>
    <row r="81" spans="1:10">
      <c r="A81" s="6" t="s">
        <v>127</v>
      </c>
      <c r="B81" s="7" t="s">
        <v>57</v>
      </c>
      <c r="C81" s="8">
        <v>-107512.238</v>
      </c>
      <c r="D81" s="8">
        <v>-43645.942999999999</v>
      </c>
      <c r="H81" s="7" t="s">
        <v>58</v>
      </c>
      <c r="I81" s="8">
        <v>-107514.35799999999</v>
      </c>
      <c r="J81" s="8">
        <v>-43619.837</v>
      </c>
    </row>
    <row r="82" spans="1:10">
      <c r="A82" s="6" t="s">
        <v>127</v>
      </c>
      <c r="B82" s="7" t="s">
        <v>59</v>
      </c>
      <c r="C82" s="8">
        <v>-107515.63</v>
      </c>
      <c r="D82" s="8">
        <v>-43649.499000000003</v>
      </c>
      <c r="H82" s="7" t="s">
        <v>64</v>
      </c>
      <c r="I82" s="8">
        <v>-107495.868</v>
      </c>
      <c r="J82" s="8">
        <v>-43612.057000000001</v>
      </c>
    </row>
    <row r="83" spans="1:10">
      <c r="A83" s="6" t="s">
        <v>127</v>
      </c>
      <c r="B83" s="7" t="s">
        <v>60</v>
      </c>
      <c r="C83" s="8">
        <v>-107519.024</v>
      </c>
      <c r="D83" s="8">
        <v>-43651.209000000003</v>
      </c>
    </row>
    <row r="84" spans="1:10">
      <c r="A84" s="6" t="s">
        <v>127</v>
      </c>
      <c r="B84" s="7" t="s">
        <v>61</v>
      </c>
      <c r="C84" s="8">
        <v>-107518.776</v>
      </c>
      <c r="D84" s="8">
        <v>-43652.432999999997</v>
      </c>
    </row>
    <row r="85" spans="1:10">
      <c r="A85" s="6" t="s">
        <v>127</v>
      </c>
      <c r="B85" s="7" t="s">
        <v>62</v>
      </c>
      <c r="C85" s="8">
        <v>-107502.696</v>
      </c>
      <c r="D85" s="8">
        <v>-43642.625</v>
      </c>
    </row>
    <row r="86" spans="1:10">
      <c r="A86" s="6" t="s">
        <v>127</v>
      </c>
      <c r="B86" s="7" t="s">
        <v>63</v>
      </c>
      <c r="C86" s="8">
        <v>-107484.89</v>
      </c>
      <c r="D86" s="8">
        <v>-43633.517999999996</v>
      </c>
    </row>
    <row r="87" spans="1:10">
      <c r="A87" s="6" t="s">
        <v>127</v>
      </c>
      <c r="B87" s="7" t="s">
        <v>65</v>
      </c>
      <c r="C87" s="8">
        <v>-107470.25199999999</v>
      </c>
      <c r="D87" s="8">
        <v>-43623.03</v>
      </c>
    </row>
    <row r="89" spans="1:10">
      <c r="A89" s="6" t="s">
        <v>133</v>
      </c>
      <c r="B89" s="7" t="s">
        <v>11</v>
      </c>
      <c r="C89" s="8">
        <v>-107432.98</v>
      </c>
      <c r="D89" s="8">
        <v>-43603.26</v>
      </c>
      <c r="H89" s="7" t="s">
        <v>12</v>
      </c>
      <c r="I89" s="8">
        <v>-107478.33</v>
      </c>
      <c r="J89" s="8">
        <v>-43602.42</v>
      </c>
    </row>
    <row r="90" spans="1:10">
      <c r="A90" s="6" t="s">
        <v>133</v>
      </c>
      <c r="B90" s="7" t="s">
        <v>13</v>
      </c>
      <c r="C90" s="8">
        <v>-107379.33</v>
      </c>
      <c r="D90" s="8">
        <v>-43576.38</v>
      </c>
      <c r="H90" s="7" t="s">
        <v>14</v>
      </c>
      <c r="I90" s="8">
        <v>-107442.81</v>
      </c>
      <c r="J90" s="8">
        <v>-43584.03</v>
      </c>
    </row>
    <row r="91" spans="1:10">
      <c r="A91" s="6" t="s">
        <v>133</v>
      </c>
      <c r="B91" s="7" t="s">
        <v>15</v>
      </c>
      <c r="C91" s="8">
        <v>-107308.34</v>
      </c>
      <c r="D91" s="8">
        <v>-43539.51</v>
      </c>
      <c r="H91" s="7" t="s">
        <v>16</v>
      </c>
      <c r="I91" s="8">
        <v>-107389.67</v>
      </c>
      <c r="J91" s="8">
        <v>-43556.17</v>
      </c>
    </row>
    <row r="92" spans="1:10">
      <c r="A92" s="6" t="s">
        <v>133</v>
      </c>
      <c r="B92" s="7" t="s">
        <v>17</v>
      </c>
      <c r="C92" s="8">
        <v>-107287.27</v>
      </c>
      <c r="D92" s="8">
        <v>-43527.91</v>
      </c>
      <c r="H92" s="7" t="s">
        <v>18</v>
      </c>
      <c r="I92" s="8">
        <v>-107372.41</v>
      </c>
      <c r="J92" s="8">
        <v>-43546</v>
      </c>
    </row>
    <row r="93" spans="1:10">
      <c r="A93" s="6" t="s">
        <v>133</v>
      </c>
      <c r="B93" s="7" t="s">
        <v>19</v>
      </c>
      <c r="C93" s="8">
        <v>-107223.64</v>
      </c>
      <c r="D93" s="8">
        <v>-43495.43</v>
      </c>
      <c r="H93" s="7" t="s">
        <v>20</v>
      </c>
      <c r="I93" s="8">
        <v>-107354.1</v>
      </c>
      <c r="J93" s="8">
        <v>-43537.87</v>
      </c>
    </row>
    <row r="94" spans="1:10">
      <c r="A94" s="6" t="s">
        <v>133</v>
      </c>
      <c r="B94" s="7" t="s">
        <v>21</v>
      </c>
      <c r="C94" s="8">
        <v>-107201.46</v>
      </c>
      <c r="D94" s="8">
        <v>-43482.63</v>
      </c>
      <c r="H94" s="7" t="s">
        <v>22</v>
      </c>
      <c r="I94" s="8">
        <v>-107318.45</v>
      </c>
      <c r="J94" s="8">
        <v>-43519.74</v>
      </c>
    </row>
    <row r="95" spans="1:10">
      <c r="A95" s="6" t="s">
        <v>133</v>
      </c>
      <c r="B95" s="7" t="s">
        <v>23</v>
      </c>
      <c r="C95" s="8">
        <v>-107200.86900000001</v>
      </c>
      <c r="D95" s="8">
        <v>-43483.800999999999</v>
      </c>
      <c r="H95" s="7" t="s">
        <v>24</v>
      </c>
      <c r="I95" s="8">
        <v>-107265.03</v>
      </c>
      <c r="J95" s="8">
        <v>-43492.42</v>
      </c>
    </row>
    <row r="96" spans="1:10">
      <c r="A96" s="6" t="s">
        <v>133</v>
      </c>
      <c r="B96" s="7" t="s">
        <v>25</v>
      </c>
      <c r="C96" s="8">
        <v>-107199.99</v>
      </c>
      <c r="D96" s="8">
        <v>-43485.538999999997</v>
      </c>
      <c r="H96" s="7" t="s">
        <v>26</v>
      </c>
      <c r="I96" s="8">
        <v>-107228.78</v>
      </c>
      <c r="J96" s="8">
        <v>-43475.45</v>
      </c>
    </row>
    <row r="97" spans="1:10">
      <c r="A97" s="6" t="s">
        <v>133</v>
      </c>
      <c r="B97" s="7" t="s">
        <v>27</v>
      </c>
      <c r="C97" s="8">
        <v>-107165.224</v>
      </c>
      <c r="D97" s="8">
        <v>-43467.93</v>
      </c>
      <c r="H97" s="7" t="s">
        <v>28</v>
      </c>
      <c r="I97" s="8">
        <v>-107212.07</v>
      </c>
      <c r="J97" s="8">
        <v>-43466.9</v>
      </c>
    </row>
    <row r="98" spans="1:10">
      <c r="A98" s="6" t="s">
        <v>133</v>
      </c>
      <c r="B98" s="7" t="s">
        <v>29</v>
      </c>
      <c r="C98" s="8">
        <v>-107129.408</v>
      </c>
      <c r="D98" s="8">
        <v>-43450.114999999998</v>
      </c>
      <c r="H98" s="7" t="s">
        <v>30</v>
      </c>
      <c r="I98" s="8">
        <v>-107210.89</v>
      </c>
      <c r="J98" s="8">
        <v>-43469.23</v>
      </c>
    </row>
    <row r="99" spans="1:10">
      <c r="A99" s="6" t="s">
        <v>133</v>
      </c>
      <c r="B99" s="7" t="s">
        <v>31</v>
      </c>
      <c r="C99" s="8">
        <v>-107101.113</v>
      </c>
      <c r="D99" s="8">
        <v>-43435.822</v>
      </c>
      <c r="H99" s="7" t="s">
        <v>32</v>
      </c>
      <c r="I99" s="8">
        <v>-107209.11</v>
      </c>
      <c r="J99" s="8">
        <v>-43468.32</v>
      </c>
    </row>
    <row r="100" spans="1:10">
      <c r="A100" s="6" t="s">
        <v>133</v>
      </c>
      <c r="B100" s="7" t="s">
        <v>33</v>
      </c>
      <c r="C100" s="8">
        <v>-107092.825</v>
      </c>
      <c r="D100" s="8">
        <v>-43430.504000000001</v>
      </c>
      <c r="H100" s="7" t="s">
        <v>34</v>
      </c>
      <c r="I100" s="8">
        <v>-107211.073</v>
      </c>
      <c r="J100" s="8">
        <v>-43464.417999999998</v>
      </c>
    </row>
    <row r="101" spans="1:10">
      <c r="A101" s="6" t="s">
        <v>133</v>
      </c>
      <c r="B101" s="7" t="s">
        <v>35</v>
      </c>
      <c r="C101" s="8">
        <v>-107076.946</v>
      </c>
      <c r="D101" s="8">
        <v>-43420.921999999999</v>
      </c>
      <c r="H101" s="7" t="s">
        <v>36</v>
      </c>
      <c r="I101" s="8">
        <v>-107158.553</v>
      </c>
      <c r="J101" s="8">
        <v>-43437.055</v>
      </c>
    </row>
    <row r="102" spans="1:10">
      <c r="A102" s="6" t="s">
        <v>133</v>
      </c>
      <c r="B102" s="7" t="s">
        <v>37</v>
      </c>
      <c r="C102" s="8">
        <v>-107062.289</v>
      </c>
      <c r="D102" s="8">
        <v>-43413.425000000003</v>
      </c>
      <c r="H102" s="7" t="s">
        <v>38</v>
      </c>
      <c r="I102" s="8">
        <v>-107117.186</v>
      </c>
      <c r="J102" s="8">
        <v>-43413.834999999999</v>
      </c>
    </row>
    <row r="103" spans="1:10">
      <c r="A103" s="6" t="s">
        <v>133</v>
      </c>
      <c r="B103" s="7" t="s">
        <v>39</v>
      </c>
      <c r="C103" s="8">
        <v>-107061.554</v>
      </c>
      <c r="D103" s="8">
        <v>-43414.868999999999</v>
      </c>
      <c r="H103" s="7" t="s">
        <v>40</v>
      </c>
      <c r="I103" s="8">
        <v>-107103.526</v>
      </c>
      <c r="J103" s="8">
        <v>-43406.915000000001</v>
      </c>
    </row>
    <row r="104" spans="1:10">
      <c r="A104" s="6" t="s">
        <v>133</v>
      </c>
      <c r="B104" s="7" t="s">
        <v>41</v>
      </c>
      <c r="C104" s="8">
        <v>-107039.56</v>
      </c>
      <c r="D104" s="8">
        <v>-43403.476999999999</v>
      </c>
      <c r="H104" s="7" t="s">
        <v>42</v>
      </c>
      <c r="I104" s="8">
        <v>-107087.101</v>
      </c>
      <c r="J104" s="8">
        <v>-43401.069000000003</v>
      </c>
    </row>
    <row r="105" spans="1:10">
      <c r="A105" s="6" t="s">
        <v>133</v>
      </c>
      <c r="B105" s="7" t="s">
        <v>43</v>
      </c>
      <c r="C105" s="8">
        <v>-107023.417</v>
      </c>
      <c r="D105" s="8">
        <v>-43395.114000000001</v>
      </c>
      <c r="H105" s="7" t="s">
        <v>44</v>
      </c>
      <c r="I105" s="8">
        <v>-107069.113</v>
      </c>
      <c r="J105" s="8">
        <v>-43392.317000000003</v>
      </c>
    </row>
    <row r="106" spans="1:10">
      <c r="A106" s="6" t="s">
        <v>133</v>
      </c>
      <c r="B106" s="7" t="s">
        <v>45</v>
      </c>
      <c r="C106" s="8">
        <v>-107023.871</v>
      </c>
      <c r="D106" s="8">
        <v>-43394.222999999998</v>
      </c>
      <c r="H106" s="7" t="s">
        <v>46</v>
      </c>
      <c r="I106" s="8">
        <v>-107050.33100000001</v>
      </c>
      <c r="J106" s="8">
        <v>-43382.351999999999</v>
      </c>
    </row>
    <row r="107" spans="1:10">
      <c r="A107" s="6" t="s">
        <v>133</v>
      </c>
      <c r="B107" s="7" t="s">
        <v>47</v>
      </c>
      <c r="C107" s="8">
        <v>-106955.79399999999</v>
      </c>
      <c r="D107" s="8">
        <v>-43359.400999999998</v>
      </c>
      <c r="H107" s="7" t="s">
        <v>48</v>
      </c>
      <c r="I107" s="8">
        <v>-107034.5</v>
      </c>
      <c r="J107" s="8">
        <v>-43373.377</v>
      </c>
    </row>
    <row r="108" spans="1:10">
      <c r="A108" s="6" t="s">
        <v>133</v>
      </c>
      <c r="B108" s="7" t="s">
        <v>49</v>
      </c>
      <c r="C108" s="8">
        <v>-106956.30899999999</v>
      </c>
      <c r="D108" s="8">
        <v>-43358.415000000001</v>
      </c>
      <c r="H108" s="7" t="s">
        <v>50</v>
      </c>
      <c r="I108" s="8">
        <v>-107020.648</v>
      </c>
      <c r="J108" s="8">
        <v>-43366.292000000001</v>
      </c>
    </row>
    <row r="109" spans="1:10">
      <c r="A109" s="6" t="s">
        <v>133</v>
      </c>
      <c r="B109" s="7" t="s">
        <v>51</v>
      </c>
      <c r="C109" s="8">
        <v>-106899.124</v>
      </c>
      <c r="D109" s="8">
        <v>-43329.381000000001</v>
      </c>
      <c r="H109" s="7" t="s">
        <v>52</v>
      </c>
      <c r="I109" s="8">
        <v>-106986.88800000001</v>
      </c>
      <c r="J109" s="8">
        <v>-43351.044999999998</v>
      </c>
    </row>
    <row r="110" spans="1:10">
      <c r="A110" s="6" t="s">
        <v>133</v>
      </c>
      <c r="B110" s="7" t="s">
        <v>53</v>
      </c>
      <c r="C110" s="8">
        <v>-106845.625</v>
      </c>
      <c r="D110" s="8">
        <v>-43302.218999999997</v>
      </c>
      <c r="H110" s="7" t="s">
        <v>54</v>
      </c>
      <c r="I110" s="8">
        <v>-106969.08199999999</v>
      </c>
      <c r="J110" s="8">
        <v>-43341.936999999998</v>
      </c>
    </row>
    <row r="111" spans="1:10">
      <c r="A111" s="6" t="s">
        <v>133</v>
      </c>
      <c r="B111" s="7" t="s">
        <v>55</v>
      </c>
      <c r="C111" s="8">
        <v>-106792.125</v>
      </c>
      <c r="D111" s="8">
        <v>-43275.055999999997</v>
      </c>
      <c r="H111" s="7" t="s">
        <v>56</v>
      </c>
      <c r="I111" s="8">
        <v>-106961.32</v>
      </c>
      <c r="J111" s="8">
        <v>-43337.349000000002</v>
      </c>
    </row>
    <row r="112" spans="1:10">
      <c r="A112" s="6" t="s">
        <v>133</v>
      </c>
      <c r="B112" s="7" t="s">
        <v>57</v>
      </c>
      <c r="C112" s="8">
        <v>-106738.625</v>
      </c>
      <c r="D112" s="8">
        <v>-43247.891000000003</v>
      </c>
      <c r="H112" s="7" t="s">
        <v>58</v>
      </c>
      <c r="I112" s="8">
        <v>-106908.633</v>
      </c>
      <c r="J112" s="8">
        <v>-43310.792000000001</v>
      </c>
    </row>
    <row r="113" spans="1:10">
      <c r="A113" s="6" t="s">
        <v>133</v>
      </c>
      <c r="B113" s="7" t="s">
        <v>59</v>
      </c>
      <c r="C113" s="8">
        <v>-106685.126</v>
      </c>
      <c r="D113" s="8">
        <v>-43220.728999999999</v>
      </c>
      <c r="H113" s="7" t="s">
        <v>64</v>
      </c>
      <c r="I113" s="8">
        <v>-106874.106</v>
      </c>
      <c r="J113" s="8">
        <v>-43293.749000000003</v>
      </c>
    </row>
    <row r="114" spans="1:10">
      <c r="A114" s="6" t="s">
        <v>133</v>
      </c>
      <c r="B114" s="7" t="s">
        <v>60</v>
      </c>
      <c r="C114" s="8">
        <v>-106631.62699999999</v>
      </c>
      <c r="D114" s="8">
        <v>-43193.565999999999</v>
      </c>
      <c r="H114" s="7" t="s">
        <v>73</v>
      </c>
      <c r="I114" s="8">
        <v>-106871.819</v>
      </c>
      <c r="J114" s="8">
        <v>-43291.633000000002</v>
      </c>
    </row>
    <row r="115" spans="1:10">
      <c r="A115" s="6" t="s">
        <v>133</v>
      </c>
      <c r="B115" s="7" t="s">
        <v>61</v>
      </c>
      <c r="C115" s="8">
        <v>-106578.12699999999</v>
      </c>
      <c r="D115" s="8">
        <v>-43166.402999999998</v>
      </c>
      <c r="H115" s="7" t="s">
        <v>74</v>
      </c>
      <c r="I115" s="8">
        <v>-106819.603</v>
      </c>
      <c r="J115" s="8">
        <v>-43265.252999999997</v>
      </c>
    </row>
    <row r="116" spans="1:10">
      <c r="A116" s="6" t="s">
        <v>133</v>
      </c>
      <c r="H116" s="7" t="s">
        <v>75</v>
      </c>
      <c r="I116" s="8">
        <v>-106766.049</v>
      </c>
      <c r="J116" s="8">
        <v>-43238.197</v>
      </c>
    </row>
    <row r="117" spans="1:10">
      <c r="A117" s="6" t="s">
        <v>133</v>
      </c>
      <c r="H117" s="7" t="s">
        <v>76</v>
      </c>
      <c r="I117" s="8">
        <v>-106730.255</v>
      </c>
      <c r="J117" s="8">
        <v>-43220.338000000003</v>
      </c>
    </row>
    <row r="118" spans="1:10">
      <c r="A118" s="6" t="s">
        <v>133</v>
      </c>
      <c r="H118" s="7" t="s">
        <v>77</v>
      </c>
      <c r="I118" s="8">
        <v>-106717.25199999999</v>
      </c>
      <c r="J118" s="8">
        <v>-43214.027999999998</v>
      </c>
    </row>
    <row r="119" spans="1:10">
      <c r="A119" s="6" t="s">
        <v>133</v>
      </c>
      <c r="H119" s="7" t="s">
        <v>91</v>
      </c>
      <c r="I119" s="8">
        <v>-106658.916</v>
      </c>
      <c r="J119" s="8">
        <v>-43184.135000000002</v>
      </c>
    </row>
    <row r="120" spans="1:10">
      <c r="A120" s="6" t="s">
        <v>133</v>
      </c>
      <c r="H120" s="7" t="s">
        <v>92</v>
      </c>
      <c r="I120" s="8">
        <v>-106605.51700000001</v>
      </c>
      <c r="J120" s="8">
        <v>-43156.773999999998</v>
      </c>
    </row>
    <row r="122" spans="1:10">
      <c r="A122" s="6" t="s">
        <v>134</v>
      </c>
      <c r="B122" s="7" t="s">
        <v>11</v>
      </c>
      <c r="C122" s="8">
        <v>-106537.306</v>
      </c>
      <c r="D122" s="8">
        <v>-43145.677000000003</v>
      </c>
      <c r="H122" s="7" t="s">
        <v>12</v>
      </c>
      <c r="I122" s="8">
        <v>-106546.94899999999</v>
      </c>
      <c r="J122" s="8">
        <v>-43126.762999999999</v>
      </c>
    </row>
    <row r="123" spans="1:10">
      <c r="A123" s="6" t="s">
        <v>134</v>
      </c>
      <c r="B123" s="7" t="s">
        <v>13</v>
      </c>
      <c r="C123" s="8">
        <v>-106537.033</v>
      </c>
      <c r="D123" s="8">
        <v>-43146.214</v>
      </c>
      <c r="H123" s="7" t="s">
        <v>14</v>
      </c>
      <c r="I123" s="8">
        <v>-106532.944</v>
      </c>
      <c r="J123" s="8">
        <v>-43122.220999999998</v>
      </c>
    </row>
    <row r="124" spans="1:10">
      <c r="A124" s="6" t="s">
        <v>134</v>
      </c>
      <c r="B124" s="7" t="s">
        <v>15</v>
      </c>
      <c r="C124" s="8">
        <v>-106524.087</v>
      </c>
      <c r="D124" s="8">
        <v>-43139.591999999997</v>
      </c>
      <c r="H124" s="7" t="s">
        <v>16</v>
      </c>
      <c r="I124" s="8">
        <v>-106488.647</v>
      </c>
      <c r="J124" s="8">
        <v>-43099.786999999997</v>
      </c>
    </row>
    <row r="125" spans="1:10">
      <c r="A125" s="6" t="s">
        <v>134</v>
      </c>
      <c r="B125" s="7" t="s">
        <v>17</v>
      </c>
      <c r="C125" s="8">
        <v>-106470.955</v>
      </c>
      <c r="D125" s="8">
        <v>-43112.415000000001</v>
      </c>
      <c r="H125" s="7" t="s">
        <v>18</v>
      </c>
      <c r="I125" s="8">
        <v>-106448.58500000001</v>
      </c>
      <c r="J125" s="8">
        <v>-43079.292999999998</v>
      </c>
    </row>
    <row r="126" spans="1:10">
      <c r="A126" s="6" t="s">
        <v>134</v>
      </c>
      <c r="B126" s="7" t="s">
        <v>19</v>
      </c>
      <c r="C126" s="8">
        <v>-106417.356</v>
      </c>
      <c r="D126" s="8">
        <v>-43085.447999999997</v>
      </c>
      <c r="H126" s="7" t="s">
        <v>20</v>
      </c>
      <c r="I126" s="8">
        <v>-106450.076</v>
      </c>
      <c r="J126" s="8">
        <v>-43076.377999999997</v>
      </c>
    </row>
    <row r="127" spans="1:10">
      <c r="A127" s="6" t="s">
        <v>134</v>
      </c>
      <c r="B127" s="7" t="s">
        <v>21</v>
      </c>
      <c r="C127" s="8">
        <v>-106367.409</v>
      </c>
      <c r="D127" s="8">
        <v>-43060.124000000003</v>
      </c>
      <c r="H127" s="7" t="s">
        <v>22</v>
      </c>
      <c r="I127" s="8">
        <v>-106410.11500000001</v>
      </c>
      <c r="J127" s="8">
        <v>-43055.684999999998</v>
      </c>
    </row>
    <row r="128" spans="1:10">
      <c r="A128" s="6" t="s">
        <v>134</v>
      </c>
      <c r="B128" s="7" t="s">
        <v>23</v>
      </c>
      <c r="C128" s="8">
        <v>-106363.916</v>
      </c>
      <c r="D128" s="8">
        <v>-43058</v>
      </c>
      <c r="H128" s="7" t="s">
        <v>24</v>
      </c>
      <c r="I128" s="8">
        <v>-106376.466</v>
      </c>
      <c r="J128" s="8">
        <v>-43038.023999999998</v>
      </c>
    </row>
    <row r="129" spans="1:10">
      <c r="A129" s="6" t="s">
        <v>134</v>
      </c>
      <c r="B129" s="7" t="s">
        <v>25</v>
      </c>
      <c r="C129" s="8">
        <v>-106324.08900000001</v>
      </c>
      <c r="D129" s="8">
        <v>-43037.214</v>
      </c>
      <c r="H129" s="7" t="s">
        <v>26</v>
      </c>
      <c r="I129" s="8">
        <v>-106371.62</v>
      </c>
      <c r="J129" s="8">
        <v>-43034.317000000003</v>
      </c>
    </row>
    <row r="130" spans="1:10">
      <c r="A130" s="6" t="s">
        <v>134</v>
      </c>
      <c r="B130" s="7" t="s">
        <v>27</v>
      </c>
      <c r="C130" s="8">
        <v>-106266.167</v>
      </c>
      <c r="D130" s="8">
        <v>-43007.72</v>
      </c>
      <c r="H130" s="7" t="s">
        <v>28</v>
      </c>
      <c r="I130" s="8">
        <v>-106298.124</v>
      </c>
      <c r="J130" s="8">
        <v>-42997.945</v>
      </c>
    </row>
    <row r="131" spans="1:10">
      <c r="A131" s="6" t="s">
        <v>134</v>
      </c>
      <c r="B131" s="7" t="s">
        <v>29</v>
      </c>
      <c r="C131" s="8">
        <v>-106257.606</v>
      </c>
      <c r="D131" s="8">
        <v>-43002.499000000003</v>
      </c>
      <c r="H131" s="7" t="s">
        <v>30</v>
      </c>
      <c r="I131" s="8">
        <v>-106211.499</v>
      </c>
      <c r="J131" s="8">
        <v>-42954.29</v>
      </c>
    </row>
    <row r="132" spans="1:10">
      <c r="A132" s="6" t="s">
        <v>134</v>
      </c>
      <c r="B132" s="7" t="s">
        <v>31</v>
      </c>
      <c r="C132" s="8">
        <v>-106221.99400000001</v>
      </c>
      <c r="D132" s="8">
        <v>-42984.281999999999</v>
      </c>
      <c r="H132" s="7" t="s">
        <v>32</v>
      </c>
      <c r="I132" s="8">
        <v>-106123.213</v>
      </c>
      <c r="J132" s="8">
        <v>-42907.305</v>
      </c>
    </row>
    <row r="133" spans="1:10">
      <c r="A133" s="6" t="s">
        <v>134</v>
      </c>
      <c r="B133" s="7" t="s">
        <v>33</v>
      </c>
      <c r="C133" s="8">
        <v>-106186.291</v>
      </c>
      <c r="D133" s="8">
        <v>-42966.245000000003</v>
      </c>
      <c r="H133" s="7" t="s">
        <v>34</v>
      </c>
      <c r="I133" s="8">
        <v>-106107.78200000001</v>
      </c>
      <c r="J133" s="8">
        <v>-42900.141000000003</v>
      </c>
    </row>
    <row r="134" spans="1:10">
      <c r="A134" s="6" t="s">
        <v>134</v>
      </c>
      <c r="B134" s="7" t="s">
        <v>35</v>
      </c>
      <c r="C134" s="8">
        <v>-106124.51700000001</v>
      </c>
      <c r="D134" s="8">
        <v>-42933.3</v>
      </c>
      <c r="H134" s="7" t="s">
        <v>36</v>
      </c>
      <c r="I134" s="8">
        <v>-106092.878</v>
      </c>
      <c r="J134" s="8">
        <v>-42891.942000000003</v>
      </c>
    </row>
    <row r="135" spans="1:10">
      <c r="A135" s="6" t="s">
        <v>134</v>
      </c>
      <c r="B135" s="7" t="s">
        <v>37</v>
      </c>
      <c r="C135" s="8">
        <v>-106092.128</v>
      </c>
      <c r="D135" s="8">
        <v>-42919.764999999999</v>
      </c>
      <c r="H135" s="7" t="s">
        <v>38</v>
      </c>
      <c r="I135" s="8">
        <v>-106053.863</v>
      </c>
      <c r="J135" s="8">
        <v>-42873.796999999999</v>
      </c>
    </row>
    <row r="136" spans="1:10">
      <c r="A136" s="6" t="s">
        <v>134</v>
      </c>
      <c r="B136" s="7" t="s">
        <v>39</v>
      </c>
      <c r="C136" s="8">
        <v>-106069.094</v>
      </c>
      <c r="D136" s="8">
        <v>-42907.983</v>
      </c>
      <c r="H136" s="7" t="s">
        <v>40</v>
      </c>
      <c r="I136" s="8">
        <v>-106029.95</v>
      </c>
      <c r="J136" s="8">
        <v>-42861.260999999999</v>
      </c>
    </row>
    <row r="137" spans="1:10">
      <c r="A137" s="6" t="s">
        <v>134</v>
      </c>
      <c r="B137" s="7" t="s">
        <v>41</v>
      </c>
      <c r="C137" s="8">
        <v>-106062.493</v>
      </c>
      <c r="D137" s="8">
        <v>-42909.96</v>
      </c>
      <c r="H137" s="7" t="s">
        <v>42</v>
      </c>
      <c r="I137" s="8">
        <v>-106018.33900000001</v>
      </c>
      <c r="J137" s="8">
        <v>-42851.02</v>
      </c>
    </row>
    <row r="138" spans="1:10">
      <c r="A138" s="6" t="s">
        <v>134</v>
      </c>
      <c r="B138" s="7" t="s">
        <v>43</v>
      </c>
      <c r="C138" s="8">
        <v>-106033.961</v>
      </c>
      <c r="D138" s="8">
        <v>-42898.053</v>
      </c>
      <c r="H138" s="7" t="s">
        <v>44</v>
      </c>
      <c r="I138" s="8">
        <v>-105948.442</v>
      </c>
      <c r="J138" s="8">
        <v>-42816.391000000003</v>
      </c>
    </row>
    <row r="139" spans="1:10">
      <c r="A139" s="6" t="s">
        <v>134</v>
      </c>
      <c r="B139" s="7" t="s">
        <v>45</v>
      </c>
      <c r="C139" s="8">
        <v>-106037.981</v>
      </c>
      <c r="D139" s="8">
        <v>-42890.16</v>
      </c>
      <c r="H139" s="7" t="s">
        <v>46</v>
      </c>
      <c r="I139" s="8">
        <v>-105931.137</v>
      </c>
      <c r="J139" s="8">
        <v>-42806.303999999996</v>
      </c>
    </row>
    <row r="140" spans="1:10">
      <c r="A140" s="6" t="s">
        <v>134</v>
      </c>
      <c r="B140" s="7" t="s">
        <v>47</v>
      </c>
      <c r="C140" s="8">
        <v>-106025.03</v>
      </c>
      <c r="D140" s="8">
        <v>-42883.536</v>
      </c>
      <c r="H140" s="7" t="s">
        <v>48</v>
      </c>
      <c r="I140" s="8">
        <v>-105886.304</v>
      </c>
      <c r="J140" s="8">
        <v>-42784.156999999999</v>
      </c>
    </row>
    <row r="141" spans="1:10">
      <c r="A141" s="6" t="s">
        <v>134</v>
      </c>
      <c r="B141" s="7" t="s">
        <v>49</v>
      </c>
      <c r="C141" s="8">
        <v>-106026.36500000001</v>
      </c>
      <c r="D141" s="8">
        <v>-42880.915000000001</v>
      </c>
      <c r="H141" s="7" t="s">
        <v>50</v>
      </c>
      <c r="I141" s="8">
        <v>-105841.243</v>
      </c>
      <c r="J141" s="8">
        <v>-42762.457000000002</v>
      </c>
    </row>
    <row r="142" spans="1:10">
      <c r="A142" s="6" t="s">
        <v>134</v>
      </c>
      <c r="B142" s="7" t="s">
        <v>51</v>
      </c>
      <c r="C142" s="8">
        <v>-105965.12</v>
      </c>
      <c r="D142" s="8">
        <v>-42849.659</v>
      </c>
      <c r="H142" s="7" t="s">
        <v>52</v>
      </c>
      <c r="I142" s="8">
        <v>-105821.561</v>
      </c>
      <c r="J142" s="8">
        <v>-42752.625</v>
      </c>
    </row>
    <row r="143" spans="1:10">
      <c r="A143" s="6" t="s">
        <v>134</v>
      </c>
      <c r="B143" s="7" t="s">
        <v>53</v>
      </c>
      <c r="C143" s="8">
        <v>-105920.586</v>
      </c>
      <c r="D143" s="8">
        <v>-42826.930999999997</v>
      </c>
      <c r="H143" s="7" t="s">
        <v>54</v>
      </c>
      <c r="I143" s="8">
        <v>-105787.371</v>
      </c>
      <c r="J143" s="8">
        <v>-42736.023999999998</v>
      </c>
    </row>
    <row r="144" spans="1:10">
      <c r="A144" s="6" t="s">
        <v>134</v>
      </c>
      <c r="B144" s="7" t="s">
        <v>55</v>
      </c>
      <c r="C144" s="8">
        <v>-105876.05</v>
      </c>
      <c r="D144" s="8">
        <v>-42804.201999999997</v>
      </c>
      <c r="H144" s="7" t="s">
        <v>56</v>
      </c>
      <c r="I144" s="8">
        <v>-105751.213</v>
      </c>
      <c r="J144" s="8">
        <v>-42718.875999999997</v>
      </c>
    </row>
    <row r="145" spans="1:10">
      <c r="A145" s="6" t="s">
        <v>134</v>
      </c>
      <c r="B145" s="7" t="s">
        <v>57</v>
      </c>
      <c r="C145" s="8">
        <v>-105831.516</v>
      </c>
      <c r="D145" s="8">
        <v>-42781.474000000002</v>
      </c>
      <c r="H145" s="7" t="s">
        <v>58</v>
      </c>
      <c r="I145" s="8">
        <v>-105715.921</v>
      </c>
      <c r="J145" s="8">
        <v>-42700.036999999997</v>
      </c>
    </row>
    <row r="146" spans="1:10">
      <c r="A146" s="6" t="s">
        <v>134</v>
      </c>
      <c r="B146" s="7" t="s">
        <v>59</v>
      </c>
      <c r="C146" s="8">
        <v>-105786.981</v>
      </c>
      <c r="D146" s="8">
        <v>-42758.743999999999</v>
      </c>
    </row>
    <row r="147" spans="1:10">
      <c r="A147" s="6" t="s">
        <v>134</v>
      </c>
      <c r="B147" s="7" t="s">
        <v>60</v>
      </c>
      <c r="C147" s="8">
        <v>-105742.44500000001</v>
      </c>
      <c r="D147" s="8">
        <v>-42736.016000000003</v>
      </c>
    </row>
    <row r="148" spans="1:10">
      <c r="A148" s="6" t="s">
        <v>134</v>
      </c>
      <c r="B148" s="7" t="s">
        <v>61</v>
      </c>
      <c r="C148" s="8">
        <v>-105706.818</v>
      </c>
      <c r="D148" s="8">
        <v>-42717.834000000003</v>
      </c>
    </row>
    <row r="150" spans="1:10">
      <c r="A150" s="6" t="s">
        <v>135</v>
      </c>
      <c r="B150" s="7" t="s">
        <v>11</v>
      </c>
      <c r="C150" s="8">
        <v>-105653.375</v>
      </c>
      <c r="D150" s="8">
        <v>-42690.559999999998</v>
      </c>
      <c r="H150" s="7" t="s">
        <v>12</v>
      </c>
      <c r="I150" s="8">
        <v>-105680.26300000001</v>
      </c>
      <c r="J150" s="8">
        <v>-42681.911</v>
      </c>
    </row>
    <row r="151" spans="1:10">
      <c r="A151" s="6" t="s">
        <v>135</v>
      </c>
      <c r="B151" s="7" t="s">
        <v>13</v>
      </c>
      <c r="C151" s="8">
        <v>-105599.933</v>
      </c>
      <c r="D151" s="8">
        <v>-42663.286</v>
      </c>
      <c r="H151" s="7" t="s">
        <v>14</v>
      </c>
      <c r="I151" s="8">
        <v>-105645.06200000001</v>
      </c>
      <c r="J151" s="8">
        <v>-42662.894</v>
      </c>
    </row>
    <row r="152" spans="1:10">
      <c r="A152" s="6" t="s">
        <v>135</v>
      </c>
      <c r="B152" s="7" t="s">
        <v>15</v>
      </c>
      <c r="C152" s="8">
        <v>-105539.787</v>
      </c>
      <c r="D152" s="8">
        <v>-42632.59</v>
      </c>
      <c r="H152" s="7" t="s">
        <v>16</v>
      </c>
      <c r="I152" s="8">
        <v>-105609.451</v>
      </c>
      <c r="J152" s="8">
        <v>-42644.678999999996</v>
      </c>
    </row>
    <row r="153" spans="1:10">
      <c r="A153" s="6" t="s">
        <v>135</v>
      </c>
      <c r="B153" s="7" t="s">
        <v>17</v>
      </c>
      <c r="C153" s="8">
        <v>-105507.427</v>
      </c>
      <c r="D153" s="8">
        <v>-42616.069000000003</v>
      </c>
      <c r="H153" s="7" t="s">
        <v>18</v>
      </c>
      <c r="I153" s="8">
        <v>-105573.88499999999</v>
      </c>
      <c r="J153" s="8">
        <v>-42626.374000000003</v>
      </c>
    </row>
    <row r="154" spans="1:10">
      <c r="A154" s="6" t="s">
        <v>135</v>
      </c>
      <c r="B154" s="7" t="s">
        <v>19</v>
      </c>
      <c r="C154" s="8">
        <v>-105461.47500000001</v>
      </c>
      <c r="D154" s="8">
        <v>-42592.567999999999</v>
      </c>
      <c r="H154" s="7" t="s">
        <v>20</v>
      </c>
      <c r="I154" s="8">
        <v>-105549.413</v>
      </c>
      <c r="J154" s="8">
        <v>-42613.857000000004</v>
      </c>
    </row>
    <row r="155" spans="1:10">
      <c r="A155" s="6" t="s">
        <v>135</v>
      </c>
      <c r="B155" s="7" t="s">
        <v>21</v>
      </c>
      <c r="C155" s="8">
        <v>-105396.046</v>
      </c>
      <c r="D155" s="8">
        <v>-42560.792000000001</v>
      </c>
      <c r="H155" s="7" t="s">
        <v>22</v>
      </c>
      <c r="I155" s="8">
        <v>-105516.44500000001</v>
      </c>
      <c r="J155" s="8">
        <v>-42598.453999999998</v>
      </c>
    </row>
    <row r="156" spans="1:10">
      <c r="A156" s="6" t="s">
        <v>135</v>
      </c>
      <c r="B156" s="7" t="s">
        <v>23</v>
      </c>
      <c r="C156" s="8">
        <v>-105379.77899999999</v>
      </c>
      <c r="D156" s="8">
        <v>-42552.398999999998</v>
      </c>
      <c r="H156" s="7" t="s">
        <v>24</v>
      </c>
      <c r="I156" s="8">
        <v>-105471.018</v>
      </c>
      <c r="J156" s="8">
        <v>-42573.769</v>
      </c>
    </row>
    <row r="157" spans="1:10">
      <c r="A157" s="6" t="s">
        <v>135</v>
      </c>
      <c r="B157" s="7" t="s">
        <v>25</v>
      </c>
      <c r="C157" s="8">
        <v>-105326.46</v>
      </c>
      <c r="D157" s="8">
        <v>-42524.889000000003</v>
      </c>
      <c r="H157" s="7" t="s">
        <v>26</v>
      </c>
      <c r="I157" s="8">
        <v>-105405.739</v>
      </c>
      <c r="J157" s="8">
        <v>-42541.718999999997</v>
      </c>
    </row>
    <row r="158" spans="1:10">
      <c r="A158" s="6" t="s">
        <v>135</v>
      </c>
      <c r="B158" s="7" t="s">
        <v>27</v>
      </c>
      <c r="C158" s="8">
        <v>-105273.13</v>
      </c>
      <c r="D158" s="8">
        <v>-42497.387999999999</v>
      </c>
      <c r="H158" s="7" t="s">
        <v>28</v>
      </c>
      <c r="I158" s="8">
        <v>-105386.948</v>
      </c>
      <c r="J158" s="8">
        <v>-42531.482000000004</v>
      </c>
    </row>
    <row r="159" spans="1:10">
      <c r="A159" s="6" t="s">
        <v>135</v>
      </c>
      <c r="B159" s="7" t="s">
        <v>29</v>
      </c>
      <c r="C159" s="8">
        <v>-105219.811</v>
      </c>
      <c r="D159" s="8">
        <v>-42469.877999999997</v>
      </c>
      <c r="H159" s="7" t="s">
        <v>30</v>
      </c>
      <c r="I159" s="8">
        <v>-105332.719</v>
      </c>
      <c r="J159" s="8">
        <v>-42504.084999999999</v>
      </c>
    </row>
    <row r="160" spans="1:10">
      <c r="A160" s="6" t="s">
        <v>135</v>
      </c>
      <c r="B160" s="7" t="s">
        <v>31</v>
      </c>
      <c r="C160" s="8">
        <v>-105177.993</v>
      </c>
      <c r="D160" s="8">
        <v>-42448.313999999998</v>
      </c>
      <c r="H160" s="7" t="s">
        <v>32</v>
      </c>
      <c r="I160" s="8">
        <v>-105327.493</v>
      </c>
      <c r="J160" s="8">
        <v>-42502.004999999997</v>
      </c>
    </row>
    <row r="161" spans="1:10">
      <c r="A161" s="6" t="s">
        <v>135</v>
      </c>
      <c r="B161" s="7" t="s">
        <v>33</v>
      </c>
      <c r="C161" s="8">
        <v>-105177.25</v>
      </c>
      <c r="D161" s="8">
        <v>-42449.756999999998</v>
      </c>
      <c r="H161" s="7" t="s">
        <v>34</v>
      </c>
      <c r="I161" s="8">
        <v>-105291.189</v>
      </c>
      <c r="J161" s="8">
        <v>-42483.387999999999</v>
      </c>
    </row>
    <row r="162" spans="1:10">
      <c r="A162" s="6" t="s">
        <v>135</v>
      </c>
      <c r="B162" s="7" t="s">
        <v>35</v>
      </c>
      <c r="C162" s="8">
        <v>-105148.363</v>
      </c>
      <c r="D162" s="8">
        <v>-42435.277000000002</v>
      </c>
      <c r="H162" s="7" t="s">
        <v>36</v>
      </c>
      <c r="I162" s="8">
        <v>-105258.978</v>
      </c>
      <c r="J162" s="8">
        <v>-42466.868000000002</v>
      </c>
    </row>
    <row r="163" spans="1:10">
      <c r="A163" s="6" t="s">
        <v>135</v>
      </c>
      <c r="B163" s="7" t="s">
        <v>37</v>
      </c>
      <c r="C163" s="8">
        <v>-105109.482</v>
      </c>
      <c r="D163" s="8">
        <v>-42415.786</v>
      </c>
      <c r="H163" s="7" t="s">
        <v>38</v>
      </c>
      <c r="I163" s="8">
        <v>-105193.91</v>
      </c>
      <c r="J163" s="8">
        <v>-42433.34</v>
      </c>
    </row>
    <row r="164" spans="1:10">
      <c r="A164" s="6" t="s">
        <v>135</v>
      </c>
      <c r="B164" s="7" t="s">
        <v>39</v>
      </c>
      <c r="C164" s="8">
        <v>-105064.488</v>
      </c>
      <c r="D164" s="8">
        <v>-42392.544999999998</v>
      </c>
      <c r="H164" s="7" t="s">
        <v>40</v>
      </c>
      <c r="I164" s="8">
        <v>-105193.58500000001</v>
      </c>
      <c r="J164" s="8">
        <v>-42433.981</v>
      </c>
    </row>
    <row r="165" spans="1:10">
      <c r="A165" s="6" t="s">
        <v>135</v>
      </c>
      <c r="B165" s="7" t="s">
        <v>41</v>
      </c>
      <c r="C165" s="8">
        <v>-105023.132</v>
      </c>
      <c r="D165" s="8">
        <v>-42371.502999999997</v>
      </c>
      <c r="H165" s="7" t="s">
        <v>42</v>
      </c>
      <c r="I165" s="8">
        <v>-105127.879</v>
      </c>
      <c r="J165" s="8">
        <v>-42400.372000000003</v>
      </c>
    </row>
    <row r="166" spans="1:10">
      <c r="A166" s="6" t="s">
        <v>135</v>
      </c>
      <c r="B166" s="7" t="s">
        <v>43</v>
      </c>
      <c r="C166" s="8">
        <v>-105022.064</v>
      </c>
      <c r="D166" s="8">
        <v>-42373.597000000002</v>
      </c>
      <c r="H166" s="7" t="s">
        <v>44</v>
      </c>
      <c r="I166" s="8">
        <v>-105074.461</v>
      </c>
      <c r="J166" s="8">
        <v>-42373.048000000003</v>
      </c>
    </row>
    <row r="167" spans="1:10">
      <c r="A167" s="6" t="s">
        <v>135</v>
      </c>
      <c r="B167" s="7" t="s">
        <v>45</v>
      </c>
      <c r="C167" s="8">
        <v>-105018.564</v>
      </c>
      <c r="D167" s="8">
        <v>-42371.807000000001</v>
      </c>
      <c r="H167" s="7" t="s">
        <v>46</v>
      </c>
      <c r="I167" s="8">
        <v>-105029.4</v>
      </c>
      <c r="J167" s="8">
        <v>-42349.998</v>
      </c>
    </row>
    <row r="168" spans="1:10">
      <c r="A168" s="6" t="s">
        <v>135</v>
      </c>
      <c r="B168" s="7" t="s">
        <v>47</v>
      </c>
      <c r="C168" s="8">
        <v>-105004.864</v>
      </c>
      <c r="D168" s="8">
        <v>-42366.652999999998</v>
      </c>
      <c r="H168" s="7" t="s">
        <v>48</v>
      </c>
      <c r="I168" s="8">
        <v>-105017.137</v>
      </c>
      <c r="J168" s="8">
        <v>-42342.684999999998</v>
      </c>
    </row>
    <row r="169" spans="1:10">
      <c r="A169" s="6" t="s">
        <v>135</v>
      </c>
      <c r="B169" s="7" t="s">
        <v>49</v>
      </c>
      <c r="C169" s="8">
        <v>-104923.121</v>
      </c>
      <c r="D169" s="8">
        <v>-42324.165000000001</v>
      </c>
      <c r="H169" s="7" t="s">
        <v>50</v>
      </c>
      <c r="I169" s="8">
        <v>-104985.61599999999</v>
      </c>
      <c r="J169" s="8">
        <v>-42327.152999999998</v>
      </c>
    </row>
    <row r="170" spans="1:10">
      <c r="A170" s="6" t="s">
        <v>135</v>
      </c>
      <c r="B170" s="7" t="s">
        <v>51</v>
      </c>
      <c r="C170" s="8">
        <v>-104902.736</v>
      </c>
      <c r="D170" s="8">
        <v>-42313.512999999999</v>
      </c>
      <c r="H170" s="7" t="s">
        <v>52</v>
      </c>
      <c r="I170" s="8">
        <v>-104949.823</v>
      </c>
      <c r="J170" s="8">
        <v>-42309.292999999998</v>
      </c>
    </row>
    <row r="171" spans="1:10">
      <c r="A171" s="6" t="s">
        <v>135</v>
      </c>
      <c r="B171" s="7" t="s">
        <v>53</v>
      </c>
      <c r="C171" s="8">
        <v>-104883.518</v>
      </c>
      <c r="D171" s="8">
        <v>-42307.165000000001</v>
      </c>
      <c r="H171" s="7" t="s">
        <v>54</v>
      </c>
      <c r="I171" s="8">
        <v>-104937.372</v>
      </c>
      <c r="J171" s="8">
        <v>-42301.945</v>
      </c>
    </row>
    <row r="172" spans="1:10">
      <c r="A172" s="6" t="s">
        <v>135</v>
      </c>
      <c r="B172" s="7" t="s">
        <v>55</v>
      </c>
      <c r="C172" s="8">
        <v>-104850.62699999999</v>
      </c>
      <c r="D172" s="8">
        <v>-42289.440999999999</v>
      </c>
      <c r="H172" s="7" t="s">
        <v>56</v>
      </c>
      <c r="I172" s="8">
        <v>-104914.561</v>
      </c>
      <c r="J172" s="8">
        <v>-42290.133000000002</v>
      </c>
    </row>
    <row r="173" spans="1:10">
      <c r="A173" s="6" t="s">
        <v>135</v>
      </c>
      <c r="B173" s="7" t="s">
        <v>57</v>
      </c>
      <c r="C173" s="8">
        <v>-104812.66</v>
      </c>
      <c r="D173" s="8">
        <v>-42270.021000000001</v>
      </c>
      <c r="H173" s="7" t="s">
        <v>58</v>
      </c>
      <c r="I173" s="8">
        <v>-104861.432</v>
      </c>
      <c r="J173" s="8">
        <v>-42262.508000000002</v>
      </c>
    </row>
    <row r="174" spans="1:10">
      <c r="A174" s="6" t="s">
        <v>135</v>
      </c>
      <c r="H174" s="7" t="s">
        <v>64</v>
      </c>
      <c r="I174" s="8">
        <v>-104855.42</v>
      </c>
      <c r="J174" s="8">
        <v>-42258.502999999997</v>
      </c>
    </row>
    <row r="175" spans="1:10">
      <c r="A175" s="6" t="s">
        <v>135</v>
      </c>
      <c r="H175" s="7" t="s">
        <v>73</v>
      </c>
      <c r="I175" s="8">
        <v>-104852.26</v>
      </c>
      <c r="J175" s="8">
        <v>-42264.686000000002</v>
      </c>
    </row>
    <row r="176" spans="1:10">
      <c r="A176" s="6" t="s">
        <v>135</v>
      </c>
      <c r="H176" s="7" t="s">
        <v>74</v>
      </c>
      <c r="I176" s="8">
        <v>-104848.587</v>
      </c>
      <c r="J176" s="8">
        <v>-42262.807999999997</v>
      </c>
    </row>
    <row r="177" spans="1:10">
      <c r="A177" s="6" t="s">
        <v>135</v>
      </c>
      <c r="H177" s="7" t="s">
        <v>75</v>
      </c>
      <c r="I177" s="8">
        <v>-104851.72900000001</v>
      </c>
      <c r="J177" s="8">
        <v>-42256.661</v>
      </c>
    </row>
    <row r="178" spans="1:10">
      <c r="A178" s="6" t="s">
        <v>135</v>
      </c>
      <c r="H178" s="7" t="s">
        <v>76</v>
      </c>
      <c r="I178" s="8">
        <v>-104808.152</v>
      </c>
      <c r="J178" s="8">
        <v>-42234.917000000001</v>
      </c>
    </row>
    <row r="180" spans="1:10">
      <c r="A180" s="6" t="s">
        <v>136</v>
      </c>
      <c r="B180" s="7" t="s">
        <v>11</v>
      </c>
      <c r="C180" s="8">
        <v>-104777.254</v>
      </c>
      <c r="D180" s="8">
        <v>-42251.404999999999</v>
      </c>
      <c r="H180" s="7" t="s">
        <v>12</v>
      </c>
      <c r="I180" s="8">
        <v>-104780.719</v>
      </c>
      <c r="J180" s="8">
        <v>-42220.186000000002</v>
      </c>
    </row>
    <row r="181" spans="1:10">
      <c r="A181" s="6" t="s">
        <v>136</v>
      </c>
      <c r="B181" s="7" t="s">
        <v>13</v>
      </c>
      <c r="C181" s="8">
        <v>-104741.848</v>
      </c>
      <c r="D181" s="8">
        <v>-42232.788</v>
      </c>
      <c r="H181" s="7" t="s">
        <v>14</v>
      </c>
      <c r="I181" s="8">
        <v>-104776.084</v>
      </c>
      <c r="J181" s="8">
        <v>-42218.692999999999</v>
      </c>
    </row>
    <row r="182" spans="1:10">
      <c r="A182" s="6" t="s">
        <v>136</v>
      </c>
      <c r="B182" s="7" t="s">
        <v>15</v>
      </c>
      <c r="C182" s="8">
        <v>-104726.82399999999</v>
      </c>
      <c r="D182" s="8">
        <v>-42223.885000000002</v>
      </c>
      <c r="H182" s="7" t="s">
        <v>16</v>
      </c>
      <c r="I182" s="8">
        <v>-104736.656</v>
      </c>
      <c r="J182" s="8">
        <v>-42199.02</v>
      </c>
    </row>
    <row r="183" spans="1:10">
      <c r="A183" s="6" t="s">
        <v>136</v>
      </c>
      <c r="B183" s="7" t="s">
        <v>17</v>
      </c>
      <c r="C183" s="8">
        <v>-104681.58500000001</v>
      </c>
      <c r="D183" s="8">
        <v>-42200.413999999997</v>
      </c>
      <c r="H183" s="7" t="s">
        <v>18</v>
      </c>
      <c r="I183" s="8">
        <v>-104690.58100000001</v>
      </c>
      <c r="J183" s="8">
        <v>-42175.934999999998</v>
      </c>
    </row>
    <row r="184" spans="1:10">
      <c r="A184" s="6" t="s">
        <v>136</v>
      </c>
      <c r="B184" s="7" t="s">
        <v>19</v>
      </c>
      <c r="C184" s="8">
        <v>-104631.26</v>
      </c>
      <c r="D184" s="8">
        <v>-42174.603000000003</v>
      </c>
      <c r="H184" s="7" t="s">
        <v>20</v>
      </c>
      <c r="I184" s="8">
        <v>-104560.78200000001</v>
      </c>
      <c r="J184" s="8">
        <v>-42110.343000000001</v>
      </c>
    </row>
    <row r="185" spans="1:10">
      <c r="A185" s="6" t="s">
        <v>136</v>
      </c>
      <c r="B185" s="7" t="s">
        <v>21</v>
      </c>
      <c r="C185" s="8">
        <v>-104529.08199999999</v>
      </c>
      <c r="D185" s="8">
        <v>-42122.182000000001</v>
      </c>
      <c r="H185" s="7" t="s">
        <v>22</v>
      </c>
      <c r="I185" s="8">
        <v>-104560.322</v>
      </c>
      <c r="J185" s="8">
        <v>-42111.233</v>
      </c>
    </row>
    <row r="186" spans="1:10">
      <c r="A186" s="6" t="s">
        <v>136</v>
      </c>
      <c r="B186" s="7" t="s">
        <v>23</v>
      </c>
      <c r="C186" s="8">
        <v>-104517.64200000001</v>
      </c>
      <c r="D186" s="8">
        <v>-42125.862000000001</v>
      </c>
      <c r="H186" s="7" t="s">
        <v>24</v>
      </c>
      <c r="I186" s="8">
        <v>-104539.052</v>
      </c>
      <c r="J186" s="8">
        <v>-42100.322999999997</v>
      </c>
    </row>
    <row r="187" spans="1:10">
      <c r="A187" s="6" t="s">
        <v>136</v>
      </c>
      <c r="B187" s="7" t="s">
        <v>25</v>
      </c>
      <c r="C187" s="8">
        <v>-104512.89200000001</v>
      </c>
      <c r="D187" s="8">
        <v>-42131.362000000001</v>
      </c>
      <c r="H187" s="7" t="s">
        <v>26</v>
      </c>
      <c r="I187" s="8">
        <v>-104534.89200000001</v>
      </c>
      <c r="J187" s="8">
        <v>-42088.072999999997</v>
      </c>
    </row>
    <row r="188" spans="1:10">
      <c r="A188" s="6" t="s">
        <v>136</v>
      </c>
      <c r="B188" s="7" t="s">
        <v>27</v>
      </c>
      <c r="C188" s="8">
        <v>-104511.842</v>
      </c>
      <c r="D188" s="8">
        <v>-42130.771999999997</v>
      </c>
      <c r="H188" s="7" t="s">
        <v>28</v>
      </c>
      <c r="I188" s="8">
        <v>-104533.923</v>
      </c>
      <c r="J188" s="8">
        <v>-42087.582999999999</v>
      </c>
    </row>
    <row r="189" spans="1:10">
      <c r="A189" s="6" t="s">
        <v>136</v>
      </c>
      <c r="B189" s="7" t="s">
        <v>29</v>
      </c>
      <c r="C189" s="8">
        <v>-104495.03200000001</v>
      </c>
      <c r="D189" s="8">
        <v>-42131.701999999997</v>
      </c>
      <c r="H189" s="7" t="s">
        <v>30</v>
      </c>
      <c r="I189" s="8">
        <v>-104519.743</v>
      </c>
      <c r="J189" s="8">
        <v>-42083.432000000001</v>
      </c>
    </row>
    <row r="190" spans="1:10">
      <c r="A190" s="6" t="s">
        <v>136</v>
      </c>
      <c r="B190" s="7" t="s">
        <v>31</v>
      </c>
      <c r="C190" s="8">
        <v>-104499.402</v>
      </c>
      <c r="D190" s="8">
        <v>-42116.552000000003</v>
      </c>
      <c r="H190" s="7" t="s">
        <v>32</v>
      </c>
      <c r="I190" s="8">
        <v>-104519.433</v>
      </c>
      <c r="J190" s="8">
        <v>-42083.262000000002</v>
      </c>
    </row>
    <row r="191" spans="1:10">
      <c r="A191" s="6" t="s">
        <v>136</v>
      </c>
      <c r="B191" s="7" t="s">
        <v>33</v>
      </c>
      <c r="C191" s="8">
        <v>-104502.003</v>
      </c>
      <c r="D191" s="8">
        <v>-42111.472000000002</v>
      </c>
      <c r="H191" s="7" t="s">
        <v>34</v>
      </c>
      <c r="I191" s="8">
        <v>-104507.893</v>
      </c>
      <c r="J191" s="8">
        <v>-42086.921999999999</v>
      </c>
    </row>
    <row r="192" spans="1:10">
      <c r="A192" s="6" t="s">
        <v>136</v>
      </c>
      <c r="B192" s="7" t="s">
        <v>35</v>
      </c>
      <c r="C192" s="8">
        <v>-104501.223</v>
      </c>
      <c r="D192" s="8">
        <v>-42108.252</v>
      </c>
      <c r="H192" s="7" t="s">
        <v>36</v>
      </c>
      <c r="I192" s="8">
        <v>-104490.503</v>
      </c>
      <c r="J192" s="8">
        <v>-42077.552000000003</v>
      </c>
    </row>
    <row r="193" spans="1:10">
      <c r="A193" s="6" t="s">
        <v>136</v>
      </c>
      <c r="B193" s="7" t="s">
        <v>37</v>
      </c>
      <c r="C193" s="8">
        <v>-104498.01300000001</v>
      </c>
      <c r="D193" s="8">
        <v>-42105.142</v>
      </c>
      <c r="H193" s="7" t="s">
        <v>38</v>
      </c>
      <c r="I193" s="8">
        <v>-104454.864</v>
      </c>
      <c r="J193" s="8">
        <v>-42059.381999999998</v>
      </c>
    </row>
    <row r="194" spans="1:10">
      <c r="A194" s="6" t="s">
        <v>136</v>
      </c>
      <c r="B194" s="7" t="s">
        <v>39</v>
      </c>
      <c r="C194" s="8">
        <v>-104462.853</v>
      </c>
      <c r="D194" s="8">
        <v>-42087.472000000002</v>
      </c>
      <c r="H194" s="7" t="s">
        <v>40</v>
      </c>
      <c r="I194" s="8">
        <v>-104434.174</v>
      </c>
      <c r="J194" s="8">
        <v>-42049.330999999998</v>
      </c>
    </row>
    <row r="195" spans="1:10">
      <c r="A195" s="6" t="s">
        <v>136</v>
      </c>
      <c r="B195" s="7" t="s">
        <v>41</v>
      </c>
      <c r="C195" s="8">
        <v>-104446.514</v>
      </c>
      <c r="D195" s="8">
        <v>-42076.902000000002</v>
      </c>
      <c r="H195" s="7" t="s">
        <v>42</v>
      </c>
      <c r="I195" s="8">
        <v>-104405.594</v>
      </c>
      <c r="J195" s="8">
        <v>-42034.620999999999</v>
      </c>
    </row>
    <row r="196" spans="1:10">
      <c r="A196" s="6" t="s">
        <v>136</v>
      </c>
      <c r="B196" s="7" t="s">
        <v>43</v>
      </c>
      <c r="C196" s="8">
        <v>-104441.774</v>
      </c>
      <c r="D196" s="8">
        <v>-42076.021999999997</v>
      </c>
      <c r="H196" s="7" t="s">
        <v>44</v>
      </c>
      <c r="I196" s="8">
        <v>-104402.485</v>
      </c>
      <c r="J196" s="8">
        <v>-42030.040999999997</v>
      </c>
    </row>
    <row r="197" spans="1:10">
      <c r="A197" s="6" t="s">
        <v>136</v>
      </c>
      <c r="B197" s="7" t="s">
        <v>45</v>
      </c>
      <c r="C197" s="8">
        <v>-104423.444</v>
      </c>
      <c r="D197" s="8">
        <v>-42067.290999999997</v>
      </c>
      <c r="H197" s="7" t="s">
        <v>46</v>
      </c>
      <c r="I197" s="8">
        <v>-104385.05499999999</v>
      </c>
      <c r="J197" s="8">
        <v>-42020.201000000001</v>
      </c>
    </row>
    <row r="198" spans="1:10">
      <c r="A198" s="6" t="s">
        <v>136</v>
      </c>
      <c r="B198" s="7" t="s">
        <v>47</v>
      </c>
      <c r="C198" s="8">
        <v>-104413.93399999999</v>
      </c>
      <c r="D198" s="8">
        <v>-42059.470999999998</v>
      </c>
      <c r="H198" s="7" t="s">
        <v>48</v>
      </c>
      <c r="I198" s="8">
        <v>-104367.255</v>
      </c>
      <c r="J198" s="8">
        <v>-42011.071000000004</v>
      </c>
    </row>
    <row r="199" spans="1:10">
      <c r="A199" s="6" t="s">
        <v>136</v>
      </c>
      <c r="B199" s="7" t="s">
        <v>49</v>
      </c>
      <c r="C199" s="8">
        <v>-104387.064</v>
      </c>
      <c r="D199" s="8">
        <v>-42045.961000000003</v>
      </c>
      <c r="H199" s="7" t="s">
        <v>50</v>
      </c>
      <c r="I199" s="8">
        <v>-104356.405</v>
      </c>
      <c r="J199" s="8">
        <v>-42006.930999999997</v>
      </c>
    </row>
    <row r="200" spans="1:10">
      <c r="A200" s="6" t="s">
        <v>136</v>
      </c>
      <c r="B200" s="7" t="s">
        <v>51</v>
      </c>
      <c r="C200" s="8">
        <v>-104351.595</v>
      </c>
      <c r="D200" s="8">
        <v>-42028.811000000002</v>
      </c>
      <c r="H200" s="7" t="s">
        <v>52</v>
      </c>
      <c r="I200" s="8">
        <v>-104355.565</v>
      </c>
      <c r="J200" s="8">
        <v>-42008.521000000001</v>
      </c>
    </row>
    <row r="201" spans="1:10">
      <c r="A201" s="6" t="s">
        <v>136</v>
      </c>
      <c r="B201" s="7" t="s">
        <v>53</v>
      </c>
      <c r="C201" s="8">
        <v>-104333.325</v>
      </c>
      <c r="D201" s="8">
        <v>-42020.031000000003</v>
      </c>
      <c r="H201" s="7" t="s">
        <v>54</v>
      </c>
      <c r="I201" s="8">
        <v>-104347.63499999999</v>
      </c>
      <c r="J201" s="8">
        <v>-42005.500999999997</v>
      </c>
    </row>
    <row r="202" spans="1:10">
      <c r="A202" s="6" t="s">
        <v>136</v>
      </c>
      <c r="B202" s="7" t="s">
        <v>55</v>
      </c>
      <c r="C202" s="8">
        <v>-104310.416</v>
      </c>
      <c r="D202" s="8">
        <v>-42007.95</v>
      </c>
      <c r="H202" s="7" t="s">
        <v>56</v>
      </c>
      <c r="I202" s="8">
        <v>-104313.386</v>
      </c>
      <c r="J202" s="8">
        <v>-41987.930999999997</v>
      </c>
    </row>
    <row r="203" spans="1:10">
      <c r="A203" s="6" t="s">
        <v>136</v>
      </c>
      <c r="B203" s="7" t="s">
        <v>57</v>
      </c>
      <c r="C203" s="8">
        <v>-104308.696</v>
      </c>
      <c r="D203" s="8">
        <v>-42009.120000000003</v>
      </c>
      <c r="H203" s="7" t="s">
        <v>58</v>
      </c>
      <c r="I203" s="8">
        <v>-104315.20600000001</v>
      </c>
      <c r="J203" s="8">
        <v>-41984.370999999999</v>
      </c>
    </row>
    <row r="204" spans="1:10">
      <c r="A204" s="6" t="s">
        <v>136</v>
      </c>
      <c r="B204" s="7" t="s">
        <v>59</v>
      </c>
      <c r="C204" s="8">
        <v>-104242.857</v>
      </c>
      <c r="D204" s="8">
        <v>-41975.34</v>
      </c>
      <c r="H204" s="7" t="s">
        <v>64</v>
      </c>
      <c r="I204" s="8">
        <v>-104278.37699999999</v>
      </c>
      <c r="J204" s="8">
        <v>-41965.25</v>
      </c>
    </row>
    <row r="205" spans="1:10">
      <c r="A205" s="6" t="s">
        <v>136</v>
      </c>
      <c r="B205" s="7" t="s">
        <v>60</v>
      </c>
      <c r="C205" s="8">
        <v>-104241.997</v>
      </c>
      <c r="D205" s="8">
        <v>-41972.79</v>
      </c>
      <c r="H205" s="7" t="s">
        <v>73</v>
      </c>
      <c r="I205" s="8">
        <v>-104243.107</v>
      </c>
      <c r="J205" s="8">
        <v>-41946.37</v>
      </c>
    </row>
    <row r="206" spans="1:10">
      <c r="A206" s="6" t="s">
        <v>136</v>
      </c>
      <c r="B206" s="7" t="s">
        <v>61</v>
      </c>
      <c r="C206" s="8">
        <v>-104226.757</v>
      </c>
      <c r="D206" s="8">
        <v>-41965.73</v>
      </c>
      <c r="H206" s="7" t="s">
        <v>74</v>
      </c>
      <c r="I206" s="8">
        <v>-104194.16800000001</v>
      </c>
      <c r="J206" s="8">
        <v>-41921.26</v>
      </c>
    </row>
    <row r="207" spans="1:10">
      <c r="A207" s="6" t="s">
        <v>136</v>
      </c>
      <c r="B207" s="7" t="s">
        <v>62</v>
      </c>
      <c r="C207" s="8">
        <v>-104218.867</v>
      </c>
      <c r="D207" s="8">
        <v>-41960.9</v>
      </c>
      <c r="H207" s="7" t="s">
        <v>75</v>
      </c>
      <c r="I207" s="8">
        <v>-104154.039</v>
      </c>
      <c r="J207" s="8">
        <v>-41900.898999999998</v>
      </c>
    </row>
    <row r="208" spans="1:10">
      <c r="A208" s="6" t="s">
        <v>136</v>
      </c>
      <c r="B208" s="7" t="s">
        <v>63</v>
      </c>
      <c r="C208" s="8">
        <v>-104206.397</v>
      </c>
      <c r="D208" s="8">
        <v>-41954.389000000003</v>
      </c>
      <c r="H208" s="7" t="s">
        <v>76</v>
      </c>
      <c r="I208" s="8">
        <v>-104107.97900000001</v>
      </c>
      <c r="J208" s="8">
        <v>-41878.959000000003</v>
      </c>
    </row>
    <row r="209" spans="1:10">
      <c r="A209" s="6" t="s">
        <v>136</v>
      </c>
      <c r="B209" s="7" t="s">
        <v>65</v>
      </c>
      <c r="C209" s="8">
        <v>-104203.307</v>
      </c>
      <c r="D209" s="8">
        <v>-41951.809000000001</v>
      </c>
      <c r="H209" s="7" t="s">
        <v>77</v>
      </c>
      <c r="I209" s="8">
        <v>-104084.28</v>
      </c>
      <c r="J209" s="8">
        <v>-41861.627999999997</v>
      </c>
    </row>
    <row r="210" spans="1:10">
      <c r="A210" s="6" t="s">
        <v>136</v>
      </c>
      <c r="B210" s="7" t="s">
        <v>66</v>
      </c>
      <c r="C210" s="8">
        <v>-104158.02800000001</v>
      </c>
      <c r="D210" s="8">
        <v>-41927.419000000002</v>
      </c>
      <c r="H210" s="7" t="s">
        <v>91</v>
      </c>
      <c r="I210" s="8">
        <v>-104065.96</v>
      </c>
      <c r="J210" s="8">
        <v>-41853.487999999998</v>
      </c>
    </row>
    <row r="211" spans="1:10">
      <c r="A211" s="6" t="s">
        <v>136</v>
      </c>
      <c r="B211" s="7" t="s">
        <v>67</v>
      </c>
      <c r="C211" s="8">
        <v>-104155.678</v>
      </c>
      <c r="D211" s="8">
        <v>-41926.339</v>
      </c>
      <c r="H211" s="7" t="s">
        <v>92</v>
      </c>
      <c r="I211" s="8">
        <v>-104047.27099999999</v>
      </c>
      <c r="J211" s="8">
        <v>-41846.108</v>
      </c>
    </row>
    <row r="212" spans="1:10">
      <c r="A212" s="6" t="s">
        <v>136</v>
      </c>
      <c r="B212" s="7" t="s">
        <v>68</v>
      </c>
      <c r="C212" s="8">
        <v>-104148.18799999999</v>
      </c>
      <c r="D212" s="8">
        <v>-41926.559000000001</v>
      </c>
      <c r="H212" s="7" t="s">
        <v>93</v>
      </c>
      <c r="I212" s="8">
        <v>-104031.55100000001</v>
      </c>
      <c r="J212" s="8">
        <v>-41838.038</v>
      </c>
    </row>
    <row r="213" spans="1:10">
      <c r="A213" s="6" t="s">
        <v>136</v>
      </c>
      <c r="B213" s="7" t="s">
        <v>69</v>
      </c>
      <c r="C213" s="8">
        <v>-104124.469</v>
      </c>
      <c r="D213" s="8">
        <v>-41914.728999999999</v>
      </c>
    </row>
    <row r="214" spans="1:10">
      <c r="A214" s="6" t="s">
        <v>136</v>
      </c>
      <c r="B214" s="7" t="s">
        <v>70</v>
      </c>
      <c r="C214" s="8">
        <v>-104107.039</v>
      </c>
      <c r="D214" s="8">
        <v>-41904.887999999999</v>
      </c>
    </row>
    <row r="215" spans="1:10">
      <c r="A215" s="6" t="s">
        <v>136</v>
      </c>
      <c r="B215" s="7" t="s">
        <v>82</v>
      </c>
      <c r="C215" s="8">
        <v>-104092.179</v>
      </c>
      <c r="D215" s="8">
        <v>-41897.707999999999</v>
      </c>
    </row>
    <row r="216" spans="1:10">
      <c r="A216" s="6" t="s">
        <v>136</v>
      </c>
      <c r="B216" s="7" t="s">
        <v>97</v>
      </c>
      <c r="C216" s="8">
        <v>-104049.84</v>
      </c>
      <c r="D216" s="8">
        <v>-41879.478000000003</v>
      </c>
    </row>
    <row r="217" spans="1:10">
      <c r="A217" s="6" t="s">
        <v>136</v>
      </c>
      <c r="B217" s="7" t="s">
        <v>99</v>
      </c>
      <c r="C217" s="8">
        <v>-104037.74</v>
      </c>
      <c r="D217" s="8">
        <v>-41872.608</v>
      </c>
    </row>
    <row r="218" spans="1:10">
      <c r="A218" s="6" t="s">
        <v>136</v>
      </c>
      <c r="B218" s="7" t="s">
        <v>101</v>
      </c>
      <c r="C218" s="8">
        <v>-104026.41099999999</v>
      </c>
      <c r="D218" s="8">
        <v>-41864.887999999999</v>
      </c>
    </row>
    <row r="219" spans="1:10">
      <c r="A219" s="6" t="s">
        <v>136</v>
      </c>
      <c r="B219" s="7" t="s">
        <v>103</v>
      </c>
      <c r="C219" s="8">
        <v>-104019.791</v>
      </c>
      <c r="D219" s="8">
        <v>-41861.497000000003</v>
      </c>
    </row>
    <row r="221" spans="1:10">
      <c r="A221" s="6" t="s">
        <v>137</v>
      </c>
      <c r="B221" s="7" t="s">
        <v>11</v>
      </c>
      <c r="C221" s="8">
        <v>-104004.76</v>
      </c>
      <c r="D221" s="8">
        <v>-41850.49</v>
      </c>
      <c r="H221" s="7" t="s">
        <v>12</v>
      </c>
      <c r="I221" s="8">
        <v>-104014.68</v>
      </c>
      <c r="J221" s="8">
        <v>-41831.1</v>
      </c>
    </row>
    <row r="222" spans="1:10">
      <c r="A222" s="6" t="s">
        <v>137</v>
      </c>
      <c r="B222" s="7" t="s">
        <v>13</v>
      </c>
      <c r="C222" s="8">
        <v>-103967.37</v>
      </c>
      <c r="D222" s="8">
        <v>-41831.440000000002</v>
      </c>
      <c r="H222" s="7" t="s">
        <v>14</v>
      </c>
      <c r="I222" s="8">
        <v>-103976.41</v>
      </c>
      <c r="J222" s="8">
        <v>-41809</v>
      </c>
    </row>
    <row r="223" spans="1:10">
      <c r="A223" s="6" t="s">
        <v>137</v>
      </c>
      <c r="B223" s="7" t="s">
        <v>15</v>
      </c>
      <c r="C223" s="8">
        <v>-103940.69</v>
      </c>
      <c r="D223" s="8">
        <v>-41821.67</v>
      </c>
      <c r="H223" s="7" t="s">
        <v>16</v>
      </c>
      <c r="I223" s="8">
        <v>-103958.13</v>
      </c>
      <c r="J223" s="8">
        <v>-41800.81</v>
      </c>
    </row>
    <row r="224" spans="1:10">
      <c r="A224" s="6" t="s">
        <v>137</v>
      </c>
      <c r="B224" s="7" t="s">
        <v>17</v>
      </c>
      <c r="C224" s="8">
        <v>-103905.83</v>
      </c>
      <c r="D224" s="8">
        <v>-41804.339999999997</v>
      </c>
      <c r="H224" s="7" t="s">
        <v>18</v>
      </c>
      <c r="I224" s="8">
        <v>-103949.61</v>
      </c>
      <c r="J224" s="8">
        <v>-41798.19</v>
      </c>
    </row>
    <row r="225" spans="1:10">
      <c r="A225" s="6" t="s">
        <v>137</v>
      </c>
      <c r="B225" s="7" t="s">
        <v>19</v>
      </c>
      <c r="C225" s="8">
        <v>-103873.55</v>
      </c>
      <c r="D225" s="8">
        <v>-41788.65</v>
      </c>
      <c r="H225" s="7" t="s">
        <v>20</v>
      </c>
      <c r="I225" s="8">
        <v>-103938.73</v>
      </c>
      <c r="J225" s="8">
        <v>-41794.85</v>
      </c>
    </row>
    <row r="226" spans="1:10">
      <c r="A226" s="6" t="s">
        <v>137</v>
      </c>
      <c r="B226" s="7" t="s">
        <v>21</v>
      </c>
      <c r="C226" s="8">
        <v>-103840.8</v>
      </c>
      <c r="D226" s="8">
        <v>-41772.160000000003</v>
      </c>
      <c r="H226" s="7" t="s">
        <v>22</v>
      </c>
      <c r="I226" s="8">
        <v>-103907.74</v>
      </c>
      <c r="J226" s="8">
        <v>-41778.160000000003</v>
      </c>
    </row>
    <row r="227" spans="1:10">
      <c r="A227" s="6" t="s">
        <v>137</v>
      </c>
      <c r="B227" s="7" t="s">
        <v>23</v>
      </c>
      <c r="C227" s="8">
        <v>-103863.49</v>
      </c>
      <c r="D227" s="8">
        <v>-41726.92</v>
      </c>
      <c r="H227" s="7" t="s">
        <v>24</v>
      </c>
      <c r="I227" s="8">
        <v>-103886.95</v>
      </c>
      <c r="J227" s="8">
        <v>-41764.300000000003</v>
      </c>
    </row>
    <row r="228" spans="1:10">
      <c r="A228" s="6" t="s">
        <v>137</v>
      </c>
      <c r="B228" s="7" t="s">
        <v>25</v>
      </c>
      <c r="C228" s="8">
        <v>-103868.08</v>
      </c>
      <c r="D228" s="8">
        <v>-41708.85</v>
      </c>
      <c r="H228" s="7" t="s">
        <v>26</v>
      </c>
      <c r="I228" s="8">
        <v>-103879.98</v>
      </c>
      <c r="J228" s="8">
        <v>-41748.5</v>
      </c>
    </row>
    <row r="229" spans="1:10">
      <c r="A229" s="6" t="s">
        <v>137</v>
      </c>
      <c r="B229" s="7" t="s">
        <v>27</v>
      </c>
      <c r="C229" s="8">
        <v>-103874.74</v>
      </c>
      <c r="D229" s="8">
        <v>-41676.199999999997</v>
      </c>
      <c r="H229" s="7" t="s">
        <v>28</v>
      </c>
      <c r="I229" s="8">
        <v>-103885.57</v>
      </c>
      <c r="J229" s="8">
        <v>-41727.06</v>
      </c>
    </row>
    <row r="230" spans="1:10">
      <c r="A230" s="6" t="s">
        <v>137</v>
      </c>
      <c r="B230" s="7" t="s">
        <v>29</v>
      </c>
      <c r="C230" s="8">
        <v>-103878.32</v>
      </c>
      <c r="D230" s="8">
        <v>-41642.089999999997</v>
      </c>
      <c r="H230" s="7" t="s">
        <v>30</v>
      </c>
      <c r="I230" s="8">
        <v>-103897.78</v>
      </c>
      <c r="J230" s="8">
        <v>-41680.230000000003</v>
      </c>
    </row>
    <row r="231" spans="1:10">
      <c r="A231" s="6" t="s">
        <v>137</v>
      </c>
      <c r="B231" s="7" t="s">
        <v>31</v>
      </c>
      <c r="C231" s="8">
        <v>-103881.19</v>
      </c>
      <c r="D231" s="8">
        <v>-41607.18</v>
      </c>
      <c r="H231" s="7" t="s">
        <v>32</v>
      </c>
      <c r="I231" s="8">
        <v>-103898.58</v>
      </c>
      <c r="J231" s="8">
        <v>-41658.980000000003</v>
      </c>
    </row>
    <row r="232" spans="1:10">
      <c r="A232" s="6" t="s">
        <v>137</v>
      </c>
      <c r="B232" s="7" t="s">
        <v>33</v>
      </c>
      <c r="C232" s="8">
        <v>-103884.38</v>
      </c>
      <c r="D232" s="8">
        <v>-41547.160000000003</v>
      </c>
      <c r="H232" s="7" t="s">
        <v>34</v>
      </c>
      <c r="I232" s="8">
        <v>-103901.43</v>
      </c>
      <c r="J232" s="8">
        <v>-41608.300000000003</v>
      </c>
    </row>
    <row r="233" spans="1:10">
      <c r="A233" s="6" t="s">
        <v>137</v>
      </c>
      <c r="B233" s="7" t="s">
        <v>35</v>
      </c>
      <c r="C233" s="8">
        <v>-103887.58</v>
      </c>
      <c r="D233" s="8">
        <v>-41487.15</v>
      </c>
      <c r="H233" s="7" t="s">
        <v>36</v>
      </c>
      <c r="I233" s="8">
        <v>-103904.35</v>
      </c>
      <c r="J233" s="8">
        <v>-41556.050000000003</v>
      </c>
    </row>
    <row r="234" spans="1:10">
      <c r="A234" s="6" t="s">
        <v>137</v>
      </c>
      <c r="B234" s="7" t="s">
        <v>37</v>
      </c>
      <c r="C234" s="8">
        <v>-103887.57</v>
      </c>
      <c r="D234" s="8">
        <v>-41467.03</v>
      </c>
      <c r="H234" s="7" t="s">
        <v>38</v>
      </c>
      <c r="I234" s="8">
        <v>-103908.81</v>
      </c>
      <c r="J234" s="8">
        <v>-41488.21</v>
      </c>
    </row>
    <row r="235" spans="1:10">
      <c r="A235" s="6" t="s">
        <v>137</v>
      </c>
      <c r="B235" s="7" t="s">
        <v>39</v>
      </c>
      <c r="C235" s="8">
        <v>-103889.37</v>
      </c>
      <c r="D235" s="8">
        <v>-41448.160000000003</v>
      </c>
      <c r="H235" s="7" t="s">
        <v>40</v>
      </c>
      <c r="I235" s="8">
        <v>-103909.96</v>
      </c>
      <c r="J235" s="8">
        <v>-41468.720000000001</v>
      </c>
    </row>
    <row r="236" spans="1:10">
      <c r="A236" s="6" t="s">
        <v>137</v>
      </c>
      <c r="B236" s="7" t="s">
        <v>41</v>
      </c>
      <c r="C236" s="8">
        <v>-103893.93</v>
      </c>
      <c r="D236" s="8">
        <v>-41378.18</v>
      </c>
      <c r="H236" s="7" t="s">
        <v>42</v>
      </c>
      <c r="I236" s="8">
        <v>-103912.54</v>
      </c>
      <c r="J236" s="8">
        <v>-41418.79</v>
      </c>
    </row>
    <row r="237" spans="1:10">
      <c r="A237" s="6" t="s">
        <v>137</v>
      </c>
      <c r="B237" s="7" t="s">
        <v>43</v>
      </c>
      <c r="C237" s="8">
        <v>-103898.5</v>
      </c>
      <c r="D237" s="8">
        <v>-41308.21</v>
      </c>
      <c r="H237" s="7" t="s">
        <v>44</v>
      </c>
      <c r="I237" s="8">
        <v>-103915.06</v>
      </c>
      <c r="J237" s="8">
        <v>-41368.85</v>
      </c>
    </row>
    <row r="238" spans="1:10">
      <c r="A238" s="6" t="s">
        <v>137</v>
      </c>
      <c r="B238" s="7" t="s">
        <v>45</v>
      </c>
      <c r="C238" s="8">
        <v>-103899.04</v>
      </c>
      <c r="D238" s="8">
        <v>-41288.230000000003</v>
      </c>
      <c r="H238" s="7" t="s">
        <v>46</v>
      </c>
      <c r="I238" s="8">
        <v>-103917.58</v>
      </c>
      <c r="J238" s="8">
        <v>-41319.35</v>
      </c>
    </row>
    <row r="239" spans="1:10">
      <c r="A239" s="6" t="s">
        <v>137</v>
      </c>
      <c r="B239" s="7" t="s">
        <v>47</v>
      </c>
      <c r="C239" s="8">
        <v>-103903.71</v>
      </c>
      <c r="D239" s="8">
        <v>-41188.03</v>
      </c>
      <c r="H239" s="7" t="s">
        <v>48</v>
      </c>
      <c r="I239" s="8">
        <v>-103920.67</v>
      </c>
      <c r="J239" s="8">
        <v>-41264.160000000003</v>
      </c>
    </row>
    <row r="240" spans="1:10">
      <c r="A240" s="6" t="s">
        <v>137</v>
      </c>
      <c r="B240" s="7" t="s">
        <v>49</v>
      </c>
      <c r="C240" s="8">
        <v>-103905.72100000001</v>
      </c>
      <c r="D240" s="8">
        <v>-41145.940999999999</v>
      </c>
      <c r="H240" s="7" t="s">
        <v>50</v>
      </c>
      <c r="I240" s="8">
        <v>-103925.66</v>
      </c>
      <c r="J240" s="8">
        <v>-41239.449999999997</v>
      </c>
    </row>
    <row r="241" spans="1:10">
      <c r="A241" s="6" t="s">
        <v>137</v>
      </c>
      <c r="B241" s="7" t="s">
        <v>51</v>
      </c>
      <c r="C241" s="8">
        <v>-103906.561</v>
      </c>
      <c r="D241" s="8">
        <v>-41132.451000000001</v>
      </c>
      <c r="H241" s="7" t="s">
        <v>52</v>
      </c>
      <c r="I241" s="8">
        <v>-103926.65</v>
      </c>
      <c r="J241" s="8">
        <v>-41223.730000000003</v>
      </c>
    </row>
    <row r="242" spans="1:10">
      <c r="A242" s="6" t="s">
        <v>137</v>
      </c>
      <c r="B242" s="7" t="s">
        <v>53</v>
      </c>
      <c r="C242" s="8">
        <v>-103905.77099999999</v>
      </c>
      <c r="D242" s="8">
        <v>-41120.561000000002</v>
      </c>
      <c r="H242" s="7" t="s">
        <v>54</v>
      </c>
      <c r="I242" s="8">
        <v>-103924.75</v>
      </c>
      <c r="J242" s="8">
        <v>-41209.65</v>
      </c>
    </row>
    <row r="243" spans="1:10">
      <c r="A243" s="6" t="s">
        <v>137</v>
      </c>
      <c r="B243" s="7" t="s">
        <v>55</v>
      </c>
      <c r="C243" s="8">
        <v>-103905.671</v>
      </c>
      <c r="D243" s="8">
        <v>-41112.961000000003</v>
      </c>
      <c r="H243" s="7" t="s">
        <v>56</v>
      </c>
      <c r="I243" s="8">
        <v>-103923.6</v>
      </c>
      <c r="J243" s="8">
        <v>-41211.85</v>
      </c>
    </row>
    <row r="244" spans="1:10">
      <c r="A244" s="6" t="s">
        <v>137</v>
      </c>
      <c r="B244" s="7" t="s">
        <v>57</v>
      </c>
      <c r="C244" s="8">
        <v>-103906.821</v>
      </c>
      <c r="D244" s="8">
        <v>-41097.631000000001</v>
      </c>
      <c r="H244" s="7" t="s">
        <v>58</v>
      </c>
      <c r="I244" s="8">
        <v>-103925.02</v>
      </c>
      <c r="J244" s="8">
        <v>-41186.44</v>
      </c>
    </row>
    <row r="245" spans="1:10">
      <c r="A245" s="6" t="s">
        <v>137</v>
      </c>
      <c r="B245" s="7" t="s">
        <v>59</v>
      </c>
      <c r="C245" s="8">
        <v>-103910.25199999999</v>
      </c>
      <c r="D245" s="8">
        <v>-41072.781999999999</v>
      </c>
      <c r="H245" s="7" t="s">
        <v>64</v>
      </c>
      <c r="I245" s="8">
        <v>-103927.07</v>
      </c>
      <c r="J245" s="8">
        <v>-41156.860999999997</v>
      </c>
    </row>
    <row r="246" spans="1:10">
      <c r="A246" s="6" t="s">
        <v>137</v>
      </c>
      <c r="B246" s="7" t="s">
        <v>60</v>
      </c>
      <c r="C246" s="8">
        <v>-103913.492</v>
      </c>
      <c r="D246" s="8">
        <v>-41020.442000000003</v>
      </c>
      <c r="H246" s="7" t="s">
        <v>73</v>
      </c>
      <c r="I246" s="8">
        <v>-103931.66099999999</v>
      </c>
      <c r="J246" s="8">
        <v>-41069.192000000003</v>
      </c>
    </row>
    <row r="247" spans="1:10">
      <c r="A247" s="6" t="s">
        <v>137</v>
      </c>
      <c r="B247" s="7" t="s">
        <v>61</v>
      </c>
      <c r="C247" s="8">
        <v>-103916.723</v>
      </c>
      <c r="D247" s="8">
        <v>-40968.103000000003</v>
      </c>
      <c r="H247" s="7" t="s">
        <v>74</v>
      </c>
      <c r="I247" s="8">
        <v>-103934.952</v>
      </c>
      <c r="J247" s="8">
        <v>-41008.663</v>
      </c>
    </row>
    <row r="248" spans="1:10">
      <c r="A248" s="6" t="s">
        <v>137</v>
      </c>
      <c r="B248" s="7" t="s">
        <v>62</v>
      </c>
      <c r="C248" s="8">
        <v>-103918.943</v>
      </c>
      <c r="D248" s="8">
        <v>-40908.203999999998</v>
      </c>
      <c r="H248" s="7" t="s">
        <v>75</v>
      </c>
      <c r="I248" s="8">
        <v>-103938.303</v>
      </c>
      <c r="J248" s="8">
        <v>-40948.754000000001</v>
      </c>
    </row>
    <row r="249" spans="1:10">
      <c r="A249" s="6" t="s">
        <v>137</v>
      </c>
      <c r="H249" s="7" t="s">
        <v>76</v>
      </c>
      <c r="I249" s="8">
        <v>-103940.81299999999</v>
      </c>
      <c r="J249" s="8">
        <v>-40909.413999999997</v>
      </c>
    </row>
    <row r="251" spans="1:10">
      <c r="A251" s="6" t="s">
        <v>138</v>
      </c>
      <c r="B251" s="7" t="s">
        <v>11</v>
      </c>
      <c r="C251" s="8">
        <v>-103920.55100000001</v>
      </c>
      <c r="D251" s="8">
        <v>-40862.076999999997</v>
      </c>
      <c r="H251" s="7" t="s">
        <v>12</v>
      </c>
      <c r="I251" s="8">
        <v>-103944.162</v>
      </c>
      <c r="J251" s="8">
        <v>-40866.737000000001</v>
      </c>
    </row>
    <row r="252" spans="1:10">
      <c r="A252" s="6" t="s">
        <v>138</v>
      </c>
      <c r="B252" s="7" t="s">
        <v>13</v>
      </c>
      <c r="C252" s="8">
        <v>-103926.13800000001</v>
      </c>
      <c r="D252" s="8">
        <v>-40785.504000000001</v>
      </c>
      <c r="H252" s="7" t="s">
        <v>14</v>
      </c>
      <c r="I252" s="8">
        <v>-103942.924</v>
      </c>
      <c r="J252" s="8">
        <v>-40866.095999999998</v>
      </c>
    </row>
    <row r="253" spans="1:10">
      <c r="A253" s="6" t="s">
        <v>138</v>
      </c>
      <c r="B253" s="7" t="s">
        <v>15</v>
      </c>
      <c r="C253" s="8">
        <v>-103937.201</v>
      </c>
      <c r="D253" s="8">
        <v>-40746.892</v>
      </c>
      <c r="H253" s="7" t="s">
        <v>16</v>
      </c>
      <c r="I253" s="8">
        <v>-103943.785</v>
      </c>
      <c r="J253" s="8">
        <v>-40856.686000000002</v>
      </c>
    </row>
    <row r="254" spans="1:10">
      <c r="A254" s="6" t="s">
        <v>138</v>
      </c>
      <c r="B254" s="7" t="s">
        <v>17</v>
      </c>
      <c r="C254" s="8">
        <v>-103944.19100000001</v>
      </c>
      <c r="D254" s="8">
        <v>-40727.207999999999</v>
      </c>
      <c r="H254" s="7" t="s">
        <v>18</v>
      </c>
      <c r="I254" s="8">
        <v>-103944.83500000001</v>
      </c>
      <c r="J254" s="8">
        <v>-40857.186000000002</v>
      </c>
    </row>
    <row r="255" spans="1:10">
      <c r="A255" s="6" t="s">
        <v>138</v>
      </c>
      <c r="B255" s="7" t="s">
        <v>19</v>
      </c>
      <c r="C255" s="8">
        <v>-103958.477</v>
      </c>
      <c r="D255" s="8">
        <v>-40697.500999999997</v>
      </c>
      <c r="H255" s="7" t="s">
        <v>20</v>
      </c>
      <c r="I255" s="8">
        <v>-103947.004</v>
      </c>
      <c r="J255" s="8">
        <v>-40823.254999999997</v>
      </c>
    </row>
    <row r="256" spans="1:10">
      <c r="A256" s="6" t="s">
        <v>138</v>
      </c>
      <c r="B256" s="7" t="s">
        <v>21</v>
      </c>
      <c r="C256" s="8">
        <v>-103972.177</v>
      </c>
      <c r="D256" s="8">
        <v>-40672.699999999997</v>
      </c>
      <c r="H256" s="7" t="s">
        <v>22</v>
      </c>
      <c r="I256" s="8">
        <v>-103951.224</v>
      </c>
      <c r="J256" s="8">
        <v>-40790.080000000002</v>
      </c>
    </row>
    <row r="257" spans="1:10">
      <c r="A257" s="6" t="s">
        <v>138</v>
      </c>
      <c r="B257" s="7" t="s">
        <v>23</v>
      </c>
      <c r="C257" s="8">
        <v>-103990.3</v>
      </c>
      <c r="D257" s="8">
        <v>-40636.894999999997</v>
      </c>
      <c r="H257" s="7" t="s">
        <v>24</v>
      </c>
      <c r="I257" s="8">
        <v>-103954.83100000001</v>
      </c>
      <c r="J257" s="8">
        <v>-40772.756000000001</v>
      </c>
    </row>
    <row r="258" spans="1:10">
      <c r="A258" s="6" t="s">
        <v>138</v>
      </c>
      <c r="B258" s="7" t="s">
        <v>25</v>
      </c>
      <c r="C258" s="8">
        <v>-103999.628</v>
      </c>
      <c r="D258" s="8">
        <v>-40618.896000000001</v>
      </c>
      <c r="H258" s="7" t="s">
        <v>26</v>
      </c>
      <c r="I258" s="8">
        <v>-103959.785</v>
      </c>
      <c r="J258" s="8">
        <v>-40754.080000000002</v>
      </c>
    </row>
    <row r="259" spans="1:10">
      <c r="A259" s="6" t="s">
        <v>138</v>
      </c>
      <c r="B259" s="7" t="s">
        <v>27</v>
      </c>
      <c r="C259" s="8">
        <v>-104016.15700000001</v>
      </c>
      <c r="D259" s="8">
        <v>-40588.082000000002</v>
      </c>
      <c r="H259" s="7" t="s">
        <v>28</v>
      </c>
      <c r="I259" s="8">
        <v>-103970.33500000001</v>
      </c>
      <c r="J259" s="8">
        <v>-40724.546999999999</v>
      </c>
    </row>
    <row r="260" spans="1:10">
      <c r="A260" s="6" t="s">
        <v>138</v>
      </c>
      <c r="B260" s="7" t="s">
        <v>29</v>
      </c>
      <c r="C260" s="8">
        <v>-104023.463</v>
      </c>
      <c r="D260" s="8">
        <v>-40575.478999999999</v>
      </c>
      <c r="H260" s="7" t="s">
        <v>30</v>
      </c>
      <c r="I260" s="8">
        <v>-103978.32399999999</v>
      </c>
      <c r="J260" s="8">
        <v>-40706.116999999998</v>
      </c>
    </row>
    <row r="261" spans="1:10">
      <c r="A261" s="6" t="s">
        <v>138</v>
      </c>
      <c r="B261" s="7" t="s">
        <v>31</v>
      </c>
      <c r="C261" s="8">
        <v>-104031.75900000001</v>
      </c>
      <c r="D261" s="8">
        <v>-40559.966</v>
      </c>
      <c r="H261" s="7" t="s">
        <v>32</v>
      </c>
      <c r="I261" s="8">
        <v>-103990.087</v>
      </c>
      <c r="J261" s="8">
        <v>-40681.82</v>
      </c>
    </row>
    <row r="262" spans="1:10">
      <c r="A262" s="6" t="s">
        <v>138</v>
      </c>
      <c r="B262" s="7" t="s">
        <v>33</v>
      </c>
      <c r="C262" s="8">
        <v>-104037.82799999999</v>
      </c>
      <c r="D262" s="8">
        <v>-40540.608</v>
      </c>
      <c r="H262" s="7" t="s">
        <v>34</v>
      </c>
      <c r="I262" s="8">
        <v>-103996.976</v>
      </c>
      <c r="J262" s="8">
        <v>-40666.857000000004</v>
      </c>
    </row>
    <row r="263" spans="1:10">
      <c r="A263" s="6" t="s">
        <v>138</v>
      </c>
      <c r="B263" s="7" t="s">
        <v>35</v>
      </c>
      <c r="C263" s="8">
        <v>-104044.651</v>
      </c>
      <c r="D263" s="8">
        <v>-40527.25</v>
      </c>
      <c r="H263" s="7" t="s">
        <v>36</v>
      </c>
      <c r="I263" s="8">
        <v>-104001.80100000001</v>
      </c>
      <c r="J263" s="8">
        <v>-40663.743000000002</v>
      </c>
    </row>
    <row r="264" spans="1:10">
      <c r="A264" s="6" t="s">
        <v>138</v>
      </c>
      <c r="B264" s="7" t="s">
        <v>37</v>
      </c>
      <c r="C264" s="8">
        <v>-104054.67600000001</v>
      </c>
      <c r="D264" s="8">
        <v>-40512.237000000001</v>
      </c>
      <c r="H264" s="7" t="s">
        <v>38</v>
      </c>
      <c r="I264" s="8">
        <v>-104014.91899999999</v>
      </c>
      <c r="J264" s="8">
        <v>-40642.406000000003</v>
      </c>
    </row>
    <row r="265" spans="1:10">
      <c r="A265" s="6" t="s">
        <v>138</v>
      </c>
      <c r="B265" s="7" t="s">
        <v>39</v>
      </c>
      <c r="C265" s="8">
        <v>-104072.692</v>
      </c>
      <c r="D265" s="8">
        <v>-40476.525000000001</v>
      </c>
      <c r="H265" s="7" t="s">
        <v>40</v>
      </c>
      <c r="I265" s="8">
        <v>-104021.33100000001</v>
      </c>
      <c r="J265" s="8">
        <v>-40629.440999999999</v>
      </c>
    </row>
    <row r="266" spans="1:10">
      <c r="A266" s="6" t="s">
        <v>138</v>
      </c>
      <c r="B266" s="7" t="s">
        <v>41</v>
      </c>
      <c r="C266" s="8">
        <v>-104090.61900000001</v>
      </c>
      <c r="D266" s="8">
        <v>-40440.766000000003</v>
      </c>
      <c r="H266" s="7" t="s">
        <v>42</v>
      </c>
      <c r="I266" s="8">
        <v>-104029.103</v>
      </c>
      <c r="J266" s="8">
        <v>-40610.642</v>
      </c>
    </row>
    <row r="267" spans="1:10">
      <c r="A267" s="6" t="s">
        <v>138</v>
      </c>
      <c r="B267" s="7" t="s">
        <v>43</v>
      </c>
      <c r="C267" s="8">
        <v>-104105.077</v>
      </c>
      <c r="D267" s="8">
        <v>-40412.483</v>
      </c>
      <c r="H267" s="7" t="s">
        <v>44</v>
      </c>
      <c r="I267" s="8">
        <v>-104029.05499999999</v>
      </c>
      <c r="J267" s="8">
        <v>-40604.508000000002</v>
      </c>
    </row>
    <row r="268" spans="1:10">
      <c r="A268" s="6" t="s">
        <v>138</v>
      </c>
      <c r="B268" s="7" t="s">
        <v>45</v>
      </c>
      <c r="C268" s="8">
        <v>-104107.886</v>
      </c>
      <c r="D268" s="8">
        <v>-40404.669000000002</v>
      </c>
      <c r="H268" s="7" t="s">
        <v>46</v>
      </c>
      <c r="I268" s="8">
        <v>-104030.821</v>
      </c>
      <c r="J268" s="8">
        <v>-40601.453999999998</v>
      </c>
    </row>
    <row r="269" spans="1:10">
      <c r="A269" s="6" t="s">
        <v>138</v>
      </c>
      <c r="B269" s="7" t="s">
        <v>47</v>
      </c>
      <c r="C269" s="8">
        <v>-104116.357</v>
      </c>
      <c r="D269" s="8">
        <v>-40386.538</v>
      </c>
      <c r="H269" s="7" t="s">
        <v>48</v>
      </c>
      <c r="I269" s="8">
        <v>-104032.36599999999</v>
      </c>
      <c r="J269" s="8">
        <v>-40596.370000000003</v>
      </c>
    </row>
    <row r="270" spans="1:10">
      <c r="A270" s="6" t="s">
        <v>138</v>
      </c>
      <c r="B270" s="7" t="s">
        <v>49</v>
      </c>
      <c r="C270" s="8">
        <v>-104138.826</v>
      </c>
      <c r="D270" s="8">
        <v>-40341.870999999999</v>
      </c>
      <c r="H270" s="7" t="s">
        <v>50</v>
      </c>
      <c r="I270" s="8">
        <v>-104038.99</v>
      </c>
      <c r="J270" s="8">
        <v>-40583.419000000002</v>
      </c>
    </row>
    <row r="271" spans="1:10">
      <c r="A271" s="6" t="s">
        <v>138</v>
      </c>
      <c r="B271" s="7" t="s">
        <v>51</v>
      </c>
      <c r="C271" s="8">
        <v>-104161.822</v>
      </c>
      <c r="D271" s="8">
        <v>-40298.135000000002</v>
      </c>
      <c r="H271" s="7" t="s">
        <v>52</v>
      </c>
      <c r="I271" s="8">
        <v>-104057.508</v>
      </c>
      <c r="J271" s="8">
        <v>-40547.207000000002</v>
      </c>
    </row>
    <row r="272" spans="1:10">
      <c r="A272" s="6" t="s">
        <v>138</v>
      </c>
      <c r="B272" s="7" t="s">
        <v>53</v>
      </c>
      <c r="C272" s="8">
        <v>-104184.796</v>
      </c>
      <c r="D272" s="8">
        <v>-40252.499000000003</v>
      </c>
      <c r="H272" s="7" t="s">
        <v>54</v>
      </c>
      <c r="I272" s="8">
        <v>-104080.694</v>
      </c>
      <c r="J272" s="8">
        <v>-40503.069000000003</v>
      </c>
    </row>
    <row r="273" spans="1:10">
      <c r="A273" s="6" t="s">
        <v>138</v>
      </c>
      <c r="B273" s="7" t="s">
        <v>55</v>
      </c>
      <c r="C273" s="8">
        <v>-104201.077</v>
      </c>
      <c r="D273" s="8">
        <v>-40219.856</v>
      </c>
      <c r="H273" s="7" t="s">
        <v>56</v>
      </c>
      <c r="I273" s="8">
        <v>-104098.977</v>
      </c>
      <c r="J273" s="8">
        <v>-40467.491999999998</v>
      </c>
    </row>
    <row r="274" spans="1:10">
      <c r="A274" s="6" t="s">
        <v>138</v>
      </c>
      <c r="B274" s="7" t="s">
        <v>57</v>
      </c>
      <c r="C274" s="8">
        <v>-104215.042</v>
      </c>
      <c r="D274" s="8">
        <v>-40185.74</v>
      </c>
      <c r="H274" s="7" t="s">
        <v>58</v>
      </c>
      <c r="I274" s="8">
        <v>-104108.519</v>
      </c>
      <c r="J274" s="8">
        <v>-40449.909</v>
      </c>
    </row>
    <row r="275" spans="1:10">
      <c r="A275" s="6" t="s">
        <v>138</v>
      </c>
      <c r="B275" s="7" t="s">
        <v>59</v>
      </c>
      <c r="C275" s="8">
        <v>-104224.451</v>
      </c>
      <c r="D275" s="8">
        <v>-40154.161999999997</v>
      </c>
      <c r="H275" s="7" t="s">
        <v>64</v>
      </c>
      <c r="I275" s="8">
        <v>-104117.61599999999</v>
      </c>
      <c r="J275" s="8">
        <v>-40432.097000000002</v>
      </c>
    </row>
    <row r="276" spans="1:10">
      <c r="A276" s="6" t="s">
        <v>138</v>
      </c>
      <c r="B276" s="7" t="s">
        <v>60</v>
      </c>
      <c r="C276" s="8">
        <v>-104232.13099999999</v>
      </c>
      <c r="D276" s="8">
        <v>-40116.646999999997</v>
      </c>
      <c r="H276" s="7" t="s">
        <v>73</v>
      </c>
      <c r="I276" s="8">
        <v>-104127.30499999999</v>
      </c>
      <c r="J276" s="8">
        <v>-40415.481</v>
      </c>
    </row>
    <row r="277" spans="1:10">
      <c r="A277" s="6" t="s">
        <v>138</v>
      </c>
      <c r="B277" s="7" t="s">
        <v>61</v>
      </c>
      <c r="C277" s="8">
        <v>-104234.258</v>
      </c>
      <c r="D277" s="8">
        <v>-40089.764999999999</v>
      </c>
      <c r="H277" s="7" t="s">
        <v>74</v>
      </c>
      <c r="I277" s="8">
        <v>-104146.378</v>
      </c>
      <c r="J277" s="8">
        <v>-40379.415000000001</v>
      </c>
    </row>
    <row r="278" spans="1:10">
      <c r="A278" s="6" t="s">
        <v>138</v>
      </c>
      <c r="B278" s="7" t="s">
        <v>62</v>
      </c>
      <c r="C278" s="8">
        <v>-104234.24099999999</v>
      </c>
      <c r="D278" s="8">
        <v>-40080.682000000001</v>
      </c>
      <c r="H278" s="7" t="s">
        <v>75</v>
      </c>
      <c r="I278" s="8">
        <v>-104164.658</v>
      </c>
      <c r="J278" s="8">
        <v>-40343.834999999999</v>
      </c>
    </row>
    <row r="279" spans="1:10">
      <c r="A279" s="6" t="s">
        <v>138</v>
      </c>
      <c r="B279" s="7" t="s">
        <v>63</v>
      </c>
      <c r="C279" s="8">
        <v>-104232.607</v>
      </c>
      <c r="D279" s="8">
        <v>-40068.088000000003</v>
      </c>
      <c r="H279" s="7" t="s">
        <v>76</v>
      </c>
      <c r="I279" s="8">
        <v>-104172.329</v>
      </c>
      <c r="J279" s="8">
        <v>-40325.292999999998</v>
      </c>
    </row>
    <row r="280" spans="1:10">
      <c r="A280" s="6" t="s">
        <v>138</v>
      </c>
      <c r="B280" s="7" t="s">
        <v>65</v>
      </c>
      <c r="C280" s="8">
        <v>-104229.349</v>
      </c>
      <c r="D280" s="8">
        <v>-40050.084999999999</v>
      </c>
      <c r="H280" s="7" t="s">
        <v>77</v>
      </c>
      <c r="I280" s="8">
        <v>-104198.899</v>
      </c>
      <c r="J280" s="8">
        <v>-40271.493000000002</v>
      </c>
    </row>
    <row r="281" spans="1:10">
      <c r="A281" s="6" t="s">
        <v>138</v>
      </c>
      <c r="B281" s="7" t="s">
        <v>66</v>
      </c>
      <c r="C281" s="8">
        <v>-104228.425</v>
      </c>
      <c r="D281" s="8">
        <v>-40039.053</v>
      </c>
      <c r="H281" s="7" t="s">
        <v>91</v>
      </c>
      <c r="I281" s="8">
        <v>-104217.51</v>
      </c>
      <c r="J281" s="8">
        <v>-40235.232000000004</v>
      </c>
    </row>
    <row r="282" spans="1:10">
      <c r="A282" s="6" t="s">
        <v>138</v>
      </c>
      <c r="B282" s="7" t="s">
        <v>67</v>
      </c>
      <c r="C282" s="8">
        <v>-104224.35400000001</v>
      </c>
      <c r="D282" s="8">
        <v>-40008.107000000004</v>
      </c>
      <c r="H282" s="7" t="s">
        <v>92</v>
      </c>
      <c r="I282" s="8">
        <v>-104222.697</v>
      </c>
      <c r="J282" s="8">
        <v>-40224.141000000003</v>
      </c>
    </row>
    <row r="283" spans="1:10">
      <c r="A283" s="6" t="s">
        <v>138</v>
      </c>
      <c r="B283" s="7" t="s">
        <v>68</v>
      </c>
      <c r="C283" s="8">
        <v>-104219.592</v>
      </c>
      <c r="D283" s="8">
        <v>-39976.690999999999</v>
      </c>
      <c r="H283" s="7" t="s">
        <v>93</v>
      </c>
      <c r="I283" s="8">
        <v>-104253.86900000001</v>
      </c>
      <c r="J283" s="8">
        <v>-40163.177000000003</v>
      </c>
    </row>
    <row r="284" spans="1:10">
      <c r="A284" s="6" t="s">
        <v>138</v>
      </c>
      <c r="H284" s="7" t="s">
        <v>94</v>
      </c>
      <c r="I284" s="8">
        <v>-104250.118</v>
      </c>
      <c r="J284" s="8">
        <v>-40139.089</v>
      </c>
    </row>
    <row r="285" spans="1:10">
      <c r="A285" s="6" t="s">
        <v>138</v>
      </c>
      <c r="H285" s="7" t="s">
        <v>95</v>
      </c>
      <c r="I285" s="8">
        <v>-104253.37300000001</v>
      </c>
      <c r="J285" s="8">
        <v>-40098.120999999999</v>
      </c>
    </row>
    <row r="286" spans="1:10">
      <c r="A286" s="6" t="s">
        <v>138</v>
      </c>
      <c r="H286" s="7" t="s">
        <v>96</v>
      </c>
      <c r="I286" s="8">
        <v>-104251.932</v>
      </c>
      <c r="J286" s="8">
        <v>-40080.485000000001</v>
      </c>
    </row>
    <row r="287" spans="1:10">
      <c r="A287" s="6" t="s">
        <v>138</v>
      </c>
      <c r="H287" s="7" t="s">
        <v>98</v>
      </c>
      <c r="I287" s="8">
        <v>-104254.576</v>
      </c>
      <c r="J287" s="8">
        <v>-40057.625</v>
      </c>
    </row>
    <row r="288" spans="1:10">
      <c r="A288" s="6" t="s">
        <v>138</v>
      </c>
      <c r="H288" s="7" t="s">
        <v>100</v>
      </c>
      <c r="I288" s="8">
        <v>-104252.681</v>
      </c>
      <c r="J288" s="8">
        <v>-40043.400999999998</v>
      </c>
    </row>
    <row r="289" spans="1:10">
      <c r="A289" s="6" t="s">
        <v>138</v>
      </c>
      <c r="H289" s="7" t="s">
        <v>102</v>
      </c>
      <c r="I289" s="8">
        <v>-104255.511</v>
      </c>
      <c r="J289" s="8">
        <v>-40038.071000000004</v>
      </c>
    </row>
    <row r="290" spans="1:10">
      <c r="A290" s="6" t="s">
        <v>138</v>
      </c>
      <c r="H290" s="7" t="s">
        <v>104</v>
      </c>
      <c r="I290" s="8">
        <v>-104253.58100000001</v>
      </c>
      <c r="J290" s="8">
        <v>-40012.290999999997</v>
      </c>
    </row>
    <row r="291" spans="1:10">
      <c r="A291" s="6" t="s">
        <v>138</v>
      </c>
      <c r="H291" s="7" t="s">
        <v>107</v>
      </c>
      <c r="I291" s="8">
        <v>-104251.151</v>
      </c>
      <c r="J291" s="8">
        <v>-39997.192000000003</v>
      </c>
    </row>
    <row r="292" spans="1:10">
      <c r="A292" s="6" t="s">
        <v>138</v>
      </c>
      <c r="H292" s="7" t="s">
        <v>109</v>
      </c>
      <c r="I292" s="8">
        <v>-104245.492</v>
      </c>
      <c r="J292" s="8">
        <v>-39977.822</v>
      </c>
    </row>
    <row r="293" spans="1:10">
      <c r="A293" s="6" t="s">
        <v>138</v>
      </c>
      <c r="H293" s="7" t="s">
        <v>111</v>
      </c>
      <c r="I293" s="8">
        <v>-104242.602</v>
      </c>
      <c r="J293" s="8">
        <v>-39973.201999999997</v>
      </c>
    </row>
    <row r="295" spans="1:10">
      <c r="A295" s="6" t="s">
        <v>139</v>
      </c>
      <c r="B295" s="7" t="s">
        <v>11</v>
      </c>
      <c r="C295" s="8">
        <v>-104214.622</v>
      </c>
      <c r="D295" s="8">
        <v>-39957.212</v>
      </c>
      <c r="H295" s="7" t="s">
        <v>12</v>
      </c>
      <c r="I295" s="8">
        <v>-104240.13499999999</v>
      </c>
      <c r="J295" s="8">
        <v>-39957.392</v>
      </c>
    </row>
    <row r="296" spans="1:10">
      <c r="A296" s="6" t="s">
        <v>139</v>
      </c>
      <c r="B296" s="7" t="s">
        <v>13</v>
      </c>
      <c r="C296" s="8">
        <v>-104212.372</v>
      </c>
      <c r="D296" s="8">
        <v>-39942.381999999998</v>
      </c>
      <c r="H296" s="7" t="s">
        <v>14</v>
      </c>
      <c r="I296" s="8">
        <v>-104233.84699999999</v>
      </c>
      <c r="J296" s="8">
        <v>-39917.889000000003</v>
      </c>
    </row>
    <row r="297" spans="1:10">
      <c r="A297" s="6" t="s">
        <v>139</v>
      </c>
      <c r="B297" s="7" t="s">
        <v>15</v>
      </c>
      <c r="C297" s="8">
        <v>-104211.083</v>
      </c>
      <c r="D297" s="8">
        <v>-39917.292000000001</v>
      </c>
      <c r="H297" s="7" t="s">
        <v>16</v>
      </c>
      <c r="I297" s="8">
        <v>-104229.709</v>
      </c>
      <c r="J297" s="8">
        <v>-39898.5</v>
      </c>
    </row>
    <row r="298" spans="1:10">
      <c r="A298" s="6" t="s">
        <v>139</v>
      </c>
      <c r="B298" s="7" t="s">
        <v>17</v>
      </c>
      <c r="C298" s="8">
        <v>-104205.51</v>
      </c>
      <c r="D298" s="8">
        <v>-39881.726000000002</v>
      </c>
      <c r="H298" s="7" t="s">
        <v>18</v>
      </c>
      <c r="I298" s="8">
        <v>-104224.363</v>
      </c>
      <c r="J298" s="8">
        <v>-39858.642999999996</v>
      </c>
    </row>
    <row r="299" spans="1:10">
      <c r="A299" s="6" t="s">
        <v>139</v>
      </c>
      <c r="B299" s="7" t="s">
        <v>19</v>
      </c>
      <c r="C299" s="8">
        <v>-104199.22199999999</v>
      </c>
      <c r="D299" s="8">
        <v>-39842.222000000002</v>
      </c>
      <c r="H299" s="7" t="s">
        <v>20</v>
      </c>
      <c r="I299" s="8">
        <v>-104218.37300000001</v>
      </c>
      <c r="J299" s="8">
        <v>-39819.093999999997</v>
      </c>
    </row>
    <row r="300" spans="1:10">
      <c r="A300" s="6" t="s">
        <v>139</v>
      </c>
      <c r="B300" s="7" t="s">
        <v>21</v>
      </c>
      <c r="C300" s="8">
        <v>-104193.823</v>
      </c>
      <c r="D300" s="8">
        <v>-39802.584999999999</v>
      </c>
      <c r="H300" s="7" t="s">
        <v>22</v>
      </c>
      <c r="I300" s="8">
        <v>-104211.29399999999</v>
      </c>
      <c r="J300" s="8">
        <v>-39779.71</v>
      </c>
    </row>
    <row r="301" spans="1:10">
      <c r="A301" s="6" t="s">
        <v>139</v>
      </c>
      <c r="B301" s="7" t="s">
        <v>23</v>
      </c>
      <c r="C301" s="8">
        <v>-104191.322</v>
      </c>
      <c r="D301" s="8">
        <v>-39782.735999999997</v>
      </c>
      <c r="H301" s="7" t="s">
        <v>24</v>
      </c>
      <c r="I301" s="8">
        <v>-104208.33100000001</v>
      </c>
      <c r="J301" s="8">
        <v>-39769.578999999998</v>
      </c>
    </row>
    <row r="302" spans="1:10">
      <c r="A302" s="6" t="s">
        <v>139</v>
      </c>
      <c r="B302" s="7" t="s">
        <v>25</v>
      </c>
      <c r="C302" s="8">
        <v>-104184.836</v>
      </c>
      <c r="D302" s="8">
        <v>-39743.26</v>
      </c>
      <c r="H302" s="7" t="s">
        <v>26</v>
      </c>
      <c r="I302" s="8">
        <v>-104202.76700000001</v>
      </c>
      <c r="J302" s="8">
        <v>-39734.71</v>
      </c>
    </row>
    <row r="303" spans="1:10">
      <c r="A303" s="6" t="s">
        <v>139</v>
      </c>
      <c r="B303" s="7" t="s">
        <v>27</v>
      </c>
      <c r="C303" s="8">
        <v>-104178.845</v>
      </c>
      <c r="D303" s="8">
        <v>-39703.714999999997</v>
      </c>
      <c r="H303" s="7" t="s">
        <v>28</v>
      </c>
      <c r="I303" s="8">
        <v>-104203.09699999999</v>
      </c>
      <c r="J303" s="8">
        <v>-39720.267999999996</v>
      </c>
    </row>
    <row r="304" spans="1:10">
      <c r="A304" s="6" t="s">
        <v>139</v>
      </c>
      <c r="B304" s="7" t="s">
        <v>29</v>
      </c>
      <c r="C304" s="8">
        <v>-104172.359</v>
      </c>
      <c r="D304" s="8">
        <v>-39664.241000000002</v>
      </c>
      <c r="H304" s="7" t="s">
        <v>30</v>
      </c>
      <c r="I304" s="8">
        <v>-104196.81</v>
      </c>
      <c r="J304" s="8">
        <v>-39680.764999999999</v>
      </c>
    </row>
    <row r="305" spans="1:10">
      <c r="A305" s="6" t="s">
        <v>139</v>
      </c>
      <c r="B305" s="7" t="s">
        <v>31</v>
      </c>
      <c r="C305" s="8">
        <v>-104169.85799999999</v>
      </c>
      <c r="D305" s="8">
        <v>-39644.392999999996</v>
      </c>
      <c r="H305" s="7" t="s">
        <v>32</v>
      </c>
      <c r="I305" s="8">
        <v>-104193.092</v>
      </c>
      <c r="J305" s="8">
        <v>-39640.872000000003</v>
      </c>
    </row>
    <row r="306" spans="1:10">
      <c r="A306" s="6" t="s">
        <v>139</v>
      </c>
      <c r="B306" s="7" t="s">
        <v>33</v>
      </c>
      <c r="C306" s="8">
        <v>-104163.07399999999</v>
      </c>
      <c r="D306" s="8">
        <v>-39604.963000000003</v>
      </c>
      <c r="H306" s="7" t="s">
        <v>34</v>
      </c>
      <c r="I306" s="8">
        <v>-104187.298</v>
      </c>
      <c r="J306" s="8">
        <v>-39601.294000000002</v>
      </c>
    </row>
    <row r="307" spans="1:10">
      <c r="A307" s="6" t="s">
        <v>139</v>
      </c>
      <c r="B307" s="7" t="s">
        <v>35</v>
      </c>
      <c r="C307" s="8">
        <v>-104158.397</v>
      </c>
      <c r="D307" s="8">
        <v>-39585.445</v>
      </c>
      <c r="H307" s="7" t="s">
        <v>36</v>
      </c>
      <c r="I307" s="8">
        <v>-104186.08100000001</v>
      </c>
      <c r="J307" s="8">
        <v>-39581.250999999997</v>
      </c>
    </row>
    <row r="308" spans="1:10">
      <c r="A308" s="6" t="s">
        <v>139</v>
      </c>
      <c r="B308" s="7" t="s">
        <v>37</v>
      </c>
      <c r="C308" s="8">
        <v>-104154.452</v>
      </c>
      <c r="D308" s="8">
        <v>-39563.177000000003</v>
      </c>
      <c r="H308" s="7" t="s">
        <v>38</v>
      </c>
      <c r="I308" s="8">
        <v>-104183.519</v>
      </c>
      <c r="J308" s="8">
        <v>-39555.813999999998</v>
      </c>
    </row>
    <row r="310" spans="1:10">
      <c r="A310" s="6" t="s">
        <v>140</v>
      </c>
      <c r="B310" s="7" t="s">
        <v>11</v>
      </c>
      <c r="C310" s="8">
        <v>-104092.285</v>
      </c>
      <c r="D310" s="8">
        <v>-39108.688000000002</v>
      </c>
      <c r="H310" s="7" t="s">
        <v>12</v>
      </c>
      <c r="I310" s="8">
        <v>-104089.686</v>
      </c>
      <c r="J310" s="8">
        <v>-38967.275000000001</v>
      </c>
    </row>
    <row r="311" spans="1:10">
      <c r="A311" s="6" t="s">
        <v>140</v>
      </c>
      <c r="B311" s="7" t="s">
        <v>13</v>
      </c>
      <c r="C311" s="8">
        <v>-104087.70699999999</v>
      </c>
      <c r="D311" s="8">
        <v>-39079.038999999997</v>
      </c>
      <c r="H311" s="7" t="s">
        <v>14</v>
      </c>
      <c r="I311" s="8">
        <v>-104083.48699999999</v>
      </c>
      <c r="J311" s="8">
        <v>-38918.175999999999</v>
      </c>
    </row>
    <row r="312" spans="1:10">
      <c r="A312" s="6" t="s">
        <v>140</v>
      </c>
      <c r="B312" s="7" t="s">
        <v>15</v>
      </c>
      <c r="C312" s="8">
        <v>-104086.02499999999</v>
      </c>
      <c r="D312" s="8">
        <v>-39068.794000000002</v>
      </c>
      <c r="H312" s="7" t="s">
        <v>16</v>
      </c>
      <c r="I312" s="8">
        <v>-104083.967</v>
      </c>
      <c r="J312" s="8">
        <v>-38898.065999999999</v>
      </c>
    </row>
    <row r="313" spans="1:10">
      <c r="A313" s="6" t="s">
        <v>140</v>
      </c>
      <c r="B313" s="7" t="s">
        <v>17</v>
      </c>
      <c r="C313" s="8">
        <v>-104079.91499999999</v>
      </c>
      <c r="D313" s="8">
        <v>-39029.264000000003</v>
      </c>
      <c r="H313" s="7" t="s">
        <v>18</v>
      </c>
      <c r="I313" s="8">
        <v>-104081.307</v>
      </c>
      <c r="J313" s="8">
        <v>-38868.186999999998</v>
      </c>
    </row>
    <row r="314" spans="1:10">
      <c r="A314" s="6" t="s">
        <v>140</v>
      </c>
      <c r="B314" s="7" t="s">
        <v>19</v>
      </c>
      <c r="C314" s="8">
        <v>-104076.855</v>
      </c>
      <c r="D314" s="8">
        <v>-39009.493999999999</v>
      </c>
      <c r="H314" s="7" t="s">
        <v>20</v>
      </c>
      <c r="I314" s="8">
        <v>-104080.567</v>
      </c>
      <c r="J314" s="8">
        <v>-38859.896999999997</v>
      </c>
    </row>
    <row r="315" spans="1:10">
      <c r="A315" s="6" t="s">
        <v>140</v>
      </c>
      <c r="B315" s="7" t="s">
        <v>21</v>
      </c>
      <c r="C315" s="8">
        <v>-104070.75599999999</v>
      </c>
      <c r="D315" s="8">
        <v>-38970.014999999999</v>
      </c>
      <c r="H315" s="7" t="s">
        <v>22</v>
      </c>
      <c r="I315" s="8">
        <v>-104081.977</v>
      </c>
      <c r="J315" s="8">
        <v>-38859.697</v>
      </c>
    </row>
    <row r="316" spans="1:10">
      <c r="A316" s="6" t="s">
        <v>140</v>
      </c>
      <c r="B316" s="7" t="s">
        <v>23</v>
      </c>
      <c r="C316" s="8">
        <v>-104042.49800000001</v>
      </c>
      <c r="D316" s="8">
        <v>-38785.466999999997</v>
      </c>
      <c r="H316" s="7" t="s">
        <v>24</v>
      </c>
      <c r="I316" s="8">
        <v>-104081.577</v>
      </c>
      <c r="J316" s="8">
        <v>-38856.317000000003</v>
      </c>
    </row>
    <row r="317" spans="1:10">
      <c r="A317" s="6" t="s">
        <v>140</v>
      </c>
      <c r="B317" s="7" t="s">
        <v>25</v>
      </c>
      <c r="C317" s="8">
        <v>-104034.109</v>
      </c>
      <c r="D317" s="8">
        <v>-38772.197</v>
      </c>
      <c r="H317" s="7" t="s">
        <v>26</v>
      </c>
      <c r="I317" s="8">
        <v>-104080.257</v>
      </c>
      <c r="J317" s="8">
        <v>-38856.387000000002</v>
      </c>
    </row>
    <row r="318" spans="1:10">
      <c r="A318" s="6" t="s">
        <v>140</v>
      </c>
      <c r="B318" s="7" t="s">
        <v>27</v>
      </c>
      <c r="C318" s="8">
        <v>-104019.999</v>
      </c>
      <c r="D318" s="8">
        <v>-38748.767999999996</v>
      </c>
      <c r="H318" s="7" t="s">
        <v>28</v>
      </c>
      <c r="I318" s="8">
        <v>-104078.558</v>
      </c>
      <c r="J318" s="8">
        <v>-38837.366999999998</v>
      </c>
    </row>
    <row r="319" spans="1:10">
      <c r="A319" s="6" t="s">
        <v>140</v>
      </c>
      <c r="B319" s="7" t="s">
        <v>29</v>
      </c>
      <c r="C319" s="8">
        <v>-103999.66</v>
      </c>
      <c r="D319" s="8">
        <v>-38723.987999999998</v>
      </c>
      <c r="F319" s="8" t="s">
        <v>142</v>
      </c>
      <c r="H319" s="7" t="s">
        <v>30</v>
      </c>
      <c r="I319" s="8">
        <v>-104077.458</v>
      </c>
      <c r="J319" s="8">
        <v>-38827.597000000002</v>
      </c>
    </row>
    <row r="320" spans="1:10">
      <c r="A320" s="6" t="s">
        <v>140</v>
      </c>
      <c r="H320" s="7" t="s">
        <v>32</v>
      </c>
      <c r="I320" s="8">
        <v>-104075.898</v>
      </c>
      <c r="J320" s="8">
        <v>-38817.896999999997</v>
      </c>
    </row>
    <row r="321" spans="1:12">
      <c r="A321" s="6" t="s">
        <v>140</v>
      </c>
      <c r="H321" s="7" t="s">
        <v>34</v>
      </c>
      <c r="I321" s="8">
        <v>-104073.88800000001</v>
      </c>
      <c r="J321" s="8">
        <v>-38808.267999999996</v>
      </c>
    </row>
    <row r="322" spans="1:12">
      <c r="A322" s="6" t="s">
        <v>140</v>
      </c>
      <c r="B322" s="7" t="s">
        <v>35</v>
      </c>
      <c r="C322" s="8">
        <v>-103985.16</v>
      </c>
      <c r="D322" s="8">
        <v>-38706.057999999997</v>
      </c>
      <c r="F322" s="8" t="s">
        <v>143</v>
      </c>
      <c r="H322" s="7" t="s">
        <v>36</v>
      </c>
      <c r="I322" s="8">
        <v>-104071.43799999999</v>
      </c>
      <c r="J322" s="8">
        <v>-38798.748</v>
      </c>
    </row>
    <row r="323" spans="1:12">
      <c r="A323" s="6" t="s">
        <v>140</v>
      </c>
      <c r="H323" s="7" t="s">
        <v>38</v>
      </c>
      <c r="I323" s="8">
        <v>-104068.538</v>
      </c>
      <c r="J323" s="8">
        <v>-38789.347999999998</v>
      </c>
    </row>
    <row r="324" spans="1:12">
      <c r="A324" s="6" t="s">
        <v>140</v>
      </c>
      <c r="B324" s="7" t="s">
        <v>39</v>
      </c>
      <c r="C324" s="8">
        <v>-103978.88</v>
      </c>
      <c r="D324" s="8">
        <v>-38698.307999999997</v>
      </c>
      <c r="H324" s="7" t="s">
        <v>40</v>
      </c>
      <c r="I324" s="8">
        <v>-104065.21799999999</v>
      </c>
      <c r="J324" s="8">
        <v>-38780.088000000003</v>
      </c>
    </row>
    <row r="325" spans="1:12">
      <c r="A325" s="6" t="s">
        <v>140</v>
      </c>
      <c r="B325" s="7" t="s">
        <v>41</v>
      </c>
      <c r="C325" s="8">
        <v>-103978.38</v>
      </c>
      <c r="D325" s="8">
        <v>-38698.387999999999</v>
      </c>
      <c r="H325" s="7" t="s">
        <v>42</v>
      </c>
      <c r="I325" s="8">
        <v>-104059.08900000001</v>
      </c>
      <c r="J325" s="8">
        <v>-38759.557999999997</v>
      </c>
    </row>
    <row r="326" spans="1:12">
      <c r="A326" s="6" t="s">
        <v>140</v>
      </c>
      <c r="B326" s="7" t="s">
        <v>43</v>
      </c>
      <c r="C326" s="8">
        <v>-103976.38</v>
      </c>
      <c r="D326" s="8">
        <v>-38695.968000000001</v>
      </c>
      <c r="H326" s="7" t="s">
        <v>44</v>
      </c>
      <c r="I326" s="8">
        <v>-104055.819</v>
      </c>
      <c r="J326" s="8">
        <v>-38753.178</v>
      </c>
    </row>
    <row r="327" spans="1:12">
      <c r="A327" s="6" t="s">
        <v>140</v>
      </c>
      <c r="B327" s="7" t="s">
        <v>45</v>
      </c>
      <c r="C327" s="8">
        <v>-103970.06</v>
      </c>
      <c r="D327" s="8">
        <v>-38687.908000000003</v>
      </c>
      <c r="H327" s="7" t="s">
        <v>46</v>
      </c>
      <c r="I327" s="8">
        <v>-104042.859</v>
      </c>
      <c r="J327" s="8">
        <v>-38732.608</v>
      </c>
    </row>
    <row r="328" spans="1:12">
      <c r="A328" s="6" t="s">
        <v>140</v>
      </c>
      <c r="B328" s="7" t="s">
        <v>47</v>
      </c>
      <c r="C328" s="8">
        <v>-103965.77</v>
      </c>
      <c r="D328" s="8">
        <v>-38681.788</v>
      </c>
      <c r="H328" s="7" t="s">
        <v>48</v>
      </c>
      <c r="I328" s="8">
        <v>-104032.649</v>
      </c>
      <c r="J328" s="8">
        <v>-38718.968000000001</v>
      </c>
      <c r="L328" s="7" t="s">
        <v>141</v>
      </c>
    </row>
    <row r="329" spans="1:12">
      <c r="A329" s="6" t="s">
        <v>140</v>
      </c>
      <c r="B329" s="7" t="s">
        <v>49</v>
      </c>
      <c r="C329" s="8">
        <v>-103958.541</v>
      </c>
      <c r="D329" s="8">
        <v>-38669.277999999998</v>
      </c>
    </row>
    <row r="330" spans="1:12">
      <c r="A330" s="6" t="s">
        <v>140</v>
      </c>
      <c r="B330" s="7" t="s">
        <v>51</v>
      </c>
      <c r="C330" s="8">
        <v>-103953.611</v>
      </c>
      <c r="D330" s="8">
        <v>-38659.508000000002</v>
      </c>
    </row>
    <row r="331" spans="1:12">
      <c r="A331" s="6" t="s">
        <v>140</v>
      </c>
      <c r="B331" s="7" t="s">
        <v>53</v>
      </c>
      <c r="C331" s="8">
        <v>-103949.341</v>
      </c>
      <c r="D331" s="8">
        <v>-38649.438000000002</v>
      </c>
      <c r="H331" s="7" t="s">
        <v>54</v>
      </c>
      <c r="I331" s="8">
        <v>-104007.6</v>
      </c>
      <c r="J331" s="8">
        <v>-38693.697999999997</v>
      </c>
      <c r="L331" s="7" t="s">
        <v>141</v>
      </c>
    </row>
    <row r="332" spans="1:12">
      <c r="A332" s="6" t="s">
        <v>140</v>
      </c>
      <c r="B332" s="7" t="s">
        <v>55</v>
      </c>
      <c r="C332" s="8">
        <v>-103945.751</v>
      </c>
      <c r="D332" s="8">
        <v>-38639.097999999998</v>
      </c>
      <c r="H332" s="7" t="s">
        <v>56</v>
      </c>
      <c r="I332" s="8">
        <v>-104002.6</v>
      </c>
      <c r="J332" s="8">
        <v>-38687.267999999996</v>
      </c>
    </row>
    <row r="333" spans="1:12">
      <c r="A333" s="6" t="s">
        <v>140</v>
      </c>
      <c r="B333" s="7" t="s">
        <v>57</v>
      </c>
      <c r="C333" s="8">
        <v>-103942.851</v>
      </c>
      <c r="D333" s="8">
        <v>-38628.527999999998</v>
      </c>
      <c r="H333" s="7" t="s">
        <v>58</v>
      </c>
      <c r="I333" s="8">
        <v>-103994.7</v>
      </c>
      <c r="J333" s="8">
        <v>-38679.678</v>
      </c>
    </row>
    <row r="334" spans="1:12">
      <c r="A334" s="6" t="s">
        <v>140</v>
      </c>
      <c r="B334" s="7" t="s">
        <v>59</v>
      </c>
      <c r="C334" s="8">
        <v>-103941.701</v>
      </c>
      <c r="D334" s="8">
        <v>-38623.167999999998</v>
      </c>
      <c r="H334" s="7" t="s">
        <v>64</v>
      </c>
      <c r="I334" s="8">
        <v>-103986.15</v>
      </c>
      <c r="J334" s="8">
        <v>-38668.188000000002</v>
      </c>
    </row>
    <row r="335" spans="1:12">
      <c r="A335" s="6" t="s">
        <v>140</v>
      </c>
      <c r="B335" s="7" t="s">
        <v>60</v>
      </c>
      <c r="C335" s="8">
        <v>-103938.159</v>
      </c>
      <c r="D335" s="8">
        <v>-38624.603999999999</v>
      </c>
      <c r="H335" s="7" t="s">
        <v>73</v>
      </c>
      <c r="I335" s="8">
        <v>-103978.511</v>
      </c>
      <c r="J335" s="8">
        <v>-38660.938000000002</v>
      </c>
    </row>
    <row r="336" spans="1:12">
      <c r="A336" s="6" t="s">
        <v>140</v>
      </c>
      <c r="B336" s="7" t="s">
        <v>61</v>
      </c>
      <c r="C336" s="8">
        <v>-103926.367</v>
      </c>
      <c r="D336" s="8">
        <v>-38620.423999999999</v>
      </c>
      <c r="H336" s="7" t="s">
        <v>74</v>
      </c>
      <c r="I336" s="8">
        <v>-103973.891</v>
      </c>
      <c r="J336" s="8">
        <v>-38652.127999999997</v>
      </c>
    </row>
    <row r="337" spans="1:10">
      <c r="A337" s="6" t="s">
        <v>140</v>
      </c>
      <c r="B337" s="7" t="s">
        <v>62</v>
      </c>
      <c r="C337" s="8">
        <v>-103912.537</v>
      </c>
      <c r="D337" s="8">
        <v>-38617.688000000002</v>
      </c>
      <c r="H337" s="7" t="s">
        <v>75</v>
      </c>
      <c r="I337" s="8">
        <v>-103969.901</v>
      </c>
      <c r="J337" s="8">
        <v>-38642.987999999998</v>
      </c>
    </row>
    <row r="338" spans="1:10">
      <c r="A338" s="6" t="s">
        <v>140</v>
      </c>
      <c r="B338" s="7" t="s">
        <v>63</v>
      </c>
      <c r="C338" s="8">
        <v>-103901.489</v>
      </c>
      <c r="D338" s="8">
        <v>-38615.500999999997</v>
      </c>
      <c r="H338" s="7" t="s">
        <v>76</v>
      </c>
      <c r="I338" s="8">
        <v>-103966.561</v>
      </c>
      <c r="J338" s="8">
        <v>-38633.597999999998</v>
      </c>
    </row>
    <row r="339" spans="1:10">
      <c r="A339" s="6" t="s">
        <v>140</v>
      </c>
      <c r="B339" s="7" t="s">
        <v>65</v>
      </c>
      <c r="C339" s="8">
        <v>-103890.56200000001</v>
      </c>
      <c r="D339" s="8">
        <v>-38613.061999999998</v>
      </c>
      <c r="H339" s="7" t="s">
        <v>77</v>
      </c>
      <c r="I339" s="8">
        <v>-103963.871</v>
      </c>
      <c r="J339" s="8">
        <v>-38623.989000000001</v>
      </c>
    </row>
    <row r="340" spans="1:10">
      <c r="A340" s="6" t="s">
        <v>140</v>
      </c>
      <c r="B340" s="7" t="s">
        <v>66</v>
      </c>
      <c r="C340" s="8">
        <v>-103879.916</v>
      </c>
      <c r="D340" s="8">
        <v>-38609.595000000001</v>
      </c>
      <c r="H340" s="7" t="s">
        <v>91</v>
      </c>
      <c r="I340" s="8">
        <v>-103962.38099999999</v>
      </c>
      <c r="J340" s="8">
        <v>-38617.209000000003</v>
      </c>
    </row>
    <row r="341" spans="1:10">
      <c r="A341" s="6" t="s">
        <v>140</v>
      </c>
      <c r="B341" s="7" t="s">
        <v>67</v>
      </c>
      <c r="C341" s="8">
        <v>-103868.984</v>
      </c>
      <c r="D341" s="8">
        <v>-38604.913</v>
      </c>
      <c r="H341" s="7" t="s">
        <v>92</v>
      </c>
      <c r="I341" s="8">
        <v>-103962.806</v>
      </c>
      <c r="J341" s="8">
        <v>-38614.379999999997</v>
      </c>
    </row>
    <row r="342" spans="1:10">
      <c r="A342" s="6" t="s">
        <v>140</v>
      </c>
      <c r="B342" s="7" t="s">
        <v>68</v>
      </c>
      <c r="C342" s="8">
        <v>-103863.08</v>
      </c>
      <c r="D342" s="8">
        <v>-38602.224000000002</v>
      </c>
      <c r="H342" s="7" t="s">
        <v>93</v>
      </c>
      <c r="I342" s="8">
        <v>-103983.52499999999</v>
      </c>
      <c r="J342" s="8">
        <v>-38605.760000000002</v>
      </c>
    </row>
    <row r="343" spans="1:10">
      <c r="A343" s="6" t="s">
        <v>140</v>
      </c>
      <c r="B343" s="7" t="s">
        <v>69</v>
      </c>
      <c r="C343" s="8">
        <v>-103853.982</v>
      </c>
      <c r="D343" s="8">
        <v>-38598.156999999999</v>
      </c>
      <c r="H343" s="7" t="s">
        <v>94</v>
      </c>
      <c r="I343" s="8">
        <v>-103972.336</v>
      </c>
      <c r="J343" s="8">
        <v>-38587.368000000002</v>
      </c>
    </row>
    <row r="344" spans="1:10">
      <c r="A344" s="6" t="s">
        <v>140</v>
      </c>
      <c r="B344" s="7" t="s">
        <v>70</v>
      </c>
      <c r="C344" s="8">
        <v>-103847.283</v>
      </c>
      <c r="D344" s="8">
        <v>-38595.14</v>
      </c>
      <c r="H344" s="7" t="s">
        <v>95</v>
      </c>
      <c r="I344" s="8">
        <v>-103948.59600000001</v>
      </c>
      <c r="J344" s="8">
        <v>-38591.035000000003</v>
      </c>
    </row>
    <row r="345" spans="1:10">
      <c r="A345" s="6" t="s">
        <v>140</v>
      </c>
      <c r="B345" s="7" t="s">
        <v>82</v>
      </c>
      <c r="C345" s="8">
        <v>-103829.20699999999</v>
      </c>
      <c r="D345" s="8">
        <v>-38587.000999999997</v>
      </c>
      <c r="H345" s="7" t="s">
        <v>96</v>
      </c>
      <c r="I345" s="8">
        <v>-103937.712</v>
      </c>
      <c r="J345" s="8">
        <v>-38592.756000000001</v>
      </c>
    </row>
    <row r="346" spans="1:10">
      <c r="A346" s="6" t="s">
        <v>140</v>
      </c>
      <c r="B346" s="7" t="s">
        <v>97</v>
      </c>
      <c r="C346" s="8">
        <v>-103817.33</v>
      </c>
      <c r="D346" s="8">
        <v>-38581.650999999998</v>
      </c>
      <c r="H346" s="7" t="s">
        <v>98</v>
      </c>
      <c r="I346" s="8">
        <v>-103929.213</v>
      </c>
      <c r="J346" s="8">
        <v>-38593.830999999998</v>
      </c>
    </row>
    <row r="347" spans="1:10">
      <c r="A347" s="6" t="s">
        <v>140</v>
      </c>
      <c r="B347" s="7" t="s">
        <v>99</v>
      </c>
      <c r="C347" s="8">
        <v>-103819.996</v>
      </c>
      <c r="D347" s="8">
        <v>-38577.964</v>
      </c>
      <c r="H347" s="7" t="s">
        <v>100</v>
      </c>
      <c r="I347" s="8">
        <v>-103920.652</v>
      </c>
      <c r="J347" s="8">
        <v>-38594.131999999998</v>
      </c>
    </row>
    <row r="348" spans="1:10">
      <c r="A348" s="6" t="s">
        <v>140</v>
      </c>
      <c r="B348" s="7" t="s">
        <v>101</v>
      </c>
      <c r="C348" s="8">
        <v>-103762.037</v>
      </c>
      <c r="D348" s="8">
        <v>-38548.987000000001</v>
      </c>
      <c r="H348" s="7" t="s">
        <v>102</v>
      </c>
      <c r="I348" s="8">
        <v>-103912.099</v>
      </c>
      <c r="J348" s="8">
        <v>-38593.656999999999</v>
      </c>
    </row>
    <row r="349" spans="1:10">
      <c r="A349" s="6" t="s">
        <v>140</v>
      </c>
      <c r="B349" s="7" t="s">
        <v>103</v>
      </c>
      <c r="C349" s="8">
        <v>-103760.504</v>
      </c>
      <c r="D349" s="8">
        <v>-38548.368000000002</v>
      </c>
      <c r="H349" s="7" t="s">
        <v>104</v>
      </c>
      <c r="I349" s="8">
        <v>-103903.624</v>
      </c>
      <c r="J349" s="8">
        <v>-38592.409</v>
      </c>
    </row>
    <row r="350" spans="1:10">
      <c r="A350" s="6" t="s">
        <v>140</v>
      </c>
      <c r="B350" s="7" t="s">
        <v>106</v>
      </c>
      <c r="C350" s="8">
        <v>-103756.40300000001</v>
      </c>
      <c r="D350" s="8">
        <v>-38552.027000000002</v>
      </c>
      <c r="H350" s="7" t="s">
        <v>107</v>
      </c>
      <c r="I350" s="8">
        <v>-103895.29700000001</v>
      </c>
      <c r="J350" s="8">
        <v>-38590.398000000001</v>
      </c>
    </row>
    <row r="351" spans="1:10">
      <c r="A351" s="6" t="s">
        <v>140</v>
      </c>
      <c r="B351" s="7" t="s">
        <v>108</v>
      </c>
      <c r="C351" s="8">
        <v>-103751.989</v>
      </c>
      <c r="D351" s="8">
        <v>-38553.264000000003</v>
      </c>
      <c r="H351" s="7" t="s">
        <v>109</v>
      </c>
      <c r="I351" s="8">
        <v>-103887.186</v>
      </c>
      <c r="J351" s="8">
        <v>-38587.642</v>
      </c>
    </row>
    <row r="352" spans="1:10">
      <c r="A352" s="6" t="s">
        <v>140</v>
      </c>
      <c r="B352" s="7" t="s">
        <v>110</v>
      </c>
      <c r="C352" s="8">
        <v>-103750.977</v>
      </c>
      <c r="D352" s="8">
        <v>-38554.766000000003</v>
      </c>
      <c r="H352" s="7" t="s">
        <v>111</v>
      </c>
      <c r="I352" s="8">
        <v>-103879.35799999999</v>
      </c>
      <c r="J352" s="8">
        <v>-38584.163</v>
      </c>
    </row>
    <row r="353" spans="1:10">
      <c r="A353" s="6" t="s">
        <v>140</v>
      </c>
      <c r="B353" s="7" t="s">
        <v>112</v>
      </c>
      <c r="C353" s="8">
        <v>-103747.162</v>
      </c>
      <c r="D353" s="8">
        <v>-38552.735999999997</v>
      </c>
      <c r="H353" s="7" t="s">
        <v>113</v>
      </c>
      <c r="I353" s="8">
        <v>-103847.829</v>
      </c>
      <c r="J353" s="8">
        <v>-38568.957999999999</v>
      </c>
    </row>
    <row r="354" spans="1:10">
      <c r="A354" s="6" t="s">
        <v>140</v>
      </c>
      <c r="H354" s="7" t="s">
        <v>114</v>
      </c>
      <c r="I354" s="8">
        <v>-103840.012</v>
      </c>
      <c r="J354" s="8">
        <v>-38565.050000000003</v>
      </c>
    </row>
    <row r="355" spans="1:10">
      <c r="A355" s="6" t="s">
        <v>140</v>
      </c>
      <c r="H355" s="7" t="s">
        <v>115</v>
      </c>
      <c r="I355" s="8">
        <v>-103836.05</v>
      </c>
      <c r="J355" s="8">
        <v>-38563.069000000003</v>
      </c>
    </row>
    <row r="356" spans="1:10">
      <c r="A356" s="6" t="s">
        <v>140</v>
      </c>
      <c r="H356" s="7" t="s">
        <v>116</v>
      </c>
      <c r="I356" s="8">
        <v>-103839.69500000001</v>
      </c>
      <c r="J356" s="8">
        <v>-38560.277000000002</v>
      </c>
    </row>
    <row r="357" spans="1:10">
      <c r="A357" s="6" t="s">
        <v>140</v>
      </c>
      <c r="H357" s="7" t="s">
        <v>117</v>
      </c>
      <c r="I357" s="8">
        <v>-103834.705</v>
      </c>
      <c r="J357" s="8">
        <v>-38557.618999999999</v>
      </c>
    </row>
    <row r="358" spans="1:10">
      <c r="A358" s="6" t="s">
        <v>140</v>
      </c>
      <c r="H358" s="7" t="s">
        <v>118</v>
      </c>
      <c r="I358" s="8">
        <v>-103832.53200000001</v>
      </c>
      <c r="J358" s="8">
        <v>-38560.752</v>
      </c>
    </row>
    <row r="359" spans="1:10">
      <c r="A359" s="6" t="s">
        <v>140</v>
      </c>
      <c r="H359" s="7" t="s">
        <v>119</v>
      </c>
      <c r="I359" s="8">
        <v>-103774.572</v>
      </c>
      <c r="J359" s="8">
        <v>-38531.775000000001</v>
      </c>
    </row>
    <row r="360" spans="1:10">
      <c r="A360" s="6" t="s">
        <v>140</v>
      </c>
      <c r="H360" s="7" t="s">
        <v>128</v>
      </c>
      <c r="I360" s="8">
        <v>-103772.849</v>
      </c>
      <c r="J360" s="8">
        <v>-38530.495999999999</v>
      </c>
    </row>
    <row r="361" spans="1:10">
      <c r="A361" s="6" t="s">
        <v>140</v>
      </c>
      <c r="H361" s="7" t="s">
        <v>129</v>
      </c>
      <c r="I361" s="8">
        <v>-103775.264</v>
      </c>
      <c r="J361" s="8">
        <v>-38524.277000000002</v>
      </c>
    </row>
    <row r="362" spans="1:10">
      <c r="A362" s="6" t="s">
        <v>140</v>
      </c>
      <c r="H362" s="7" t="s">
        <v>130</v>
      </c>
      <c r="I362" s="8">
        <v>-103774.791</v>
      </c>
      <c r="J362" s="8">
        <v>-38521.703999999998</v>
      </c>
    </row>
    <row r="363" spans="1:10">
      <c r="A363" s="6" t="s">
        <v>140</v>
      </c>
      <c r="H363" s="7" t="s">
        <v>131</v>
      </c>
      <c r="I363" s="8">
        <v>-103767.52800000001</v>
      </c>
      <c r="J363" s="8">
        <v>-38519.249000000003</v>
      </c>
    </row>
    <row r="364" spans="1:10">
      <c r="A364" s="6" t="s">
        <v>140</v>
      </c>
      <c r="H364" s="7" t="s">
        <v>132</v>
      </c>
      <c r="I364" s="8">
        <v>-103766.985</v>
      </c>
      <c r="J364" s="8">
        <v>-38520.440999999999</v>
      </c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4D19A-533A-DD4B-8F22-68CA55A148FD}">
  <sheetPr codeName="Sheet6"/>
  <dimension ref="A1:L383"/>
  <sheetViews>
    <sheetView zoomScale="125" workbookViewId="0">
      <selection activeCell="B23" sqref="B23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7" width="10.83203125" style="1" customWidth="1"/>
    <col min="18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84</v>
      </c>
      <c r="B2" s="1" t="s">
        <v>11</v>
      </c>
      <c r="C2" s="2">
        <v>-104128.708</v>
      </c>
      <c r="D2" s="2">
        <v>-48661.47</v>
      </c>
      <c r="E2" s="1"/>
      <c r="F2" s="1"/>
      <c r="G2" s="1"/>
      <c r="H2" s="1" t="s">
        <v>12</v>
      </c>
      <c r="I2" s="2">
        <v>-104130.683</v>
      </c>
      <c r="J2" s="2">
        <v>-48635.853000000003</v>
      </c>
    </row>
    <row r="3" spans="1:12">
      <c r="A3" s="3" t="s">
        <v>84</v>
      </c>
      <c r="B3" s="1" t="s">
        <v>13</v>
      </c>
      <c r="C3" s="2">
        <v>-104104.027</v>
      </c>
      <c r="D3" s="2">
        <v>-48678.415999999997</v>
      </c>
      <c r="E3" s="1"/>
      <c r="F3" s="1"/>
      <c r="G3" s="1"/>
      <c r="H3" s="1" t="s">
        <v>14</v>
      </c>
      <c r="I3" s="2">
        <v>-104092.70699999999</v>
      </c>
      <c r="J3" s="2">
        <v>-48661.928</v>
      </c>
    </row>
    <row r="4" spans="1:12">
      <c r="A4" s="3" t="s">
        <v>84</v>
      </c>
      <c r="B4" s="1" t="s">
        <v>15</v>
      </c>
      <c r="C4" s="2">
        <v>-104062.807</v>
      </c>
      <c r="D4" s="2">
        <v>-48706.714</v>
      </c>
      <c r="E4" s="1"/>
      <c r="F4" s="1"/>
      <c r="G4" s="1"/>
      <c r="H4" s="1" t="s">
        <v>16</v>
      </c>
      <c r="I4" s="2">
        <v>-104051.48699999999</v>
      </c>
      <c r="J4" s="2">
        <v>-48690.226000000002</v>
      </c>
    </row>
    <row r="5" spans="1:12">
      <c r="A5" s="3" t="s">
        <v>84</v>
      </c>
      <c r="B5" s="1" t="s">
        <v>17</v>
      </c>
      <c r="C5" s="2">
        <v>-104024.05899999999</v>
      </c>
      <c r="D5" s="2">
        <v>-48733.315000000002</v>
      </c>
      <c r="E5" s="1"/>
      <c r="F5" s="1"/>
      <c r="G5" s="1"/>
      <c r="H5" s="1" t="s">
        <v>18</v>
      </c>
      <c r="I5" s="2">
        <v>-104012.739</v>
      </c>
      <c r="J5" s="2">
        <v>-48716.828000000001</v>
      </c>
    </row>
    <row r="6" spans="1:12">
      <c r="A6" s="3" t="s">
        <v>84</v>
      </c>
      <c r="B6" s="1" t="s">
        <v>19</v>
      </c>
      <c r="C6" s="2">
        <v>-103992.81200000001</v>
      </c>
      <c r="D6" s="2">
        <v>-48754.767999999996</v>
      </c>
      <c r="E6" s="1"/>
      <c r="F6" s="1"/>
      <c r="G6" s="1"/>
      <c r="H6" s="1" t="s">
        <v>20</v>
      </c>
      <c r="I6" s="2">
        <v>-103981.493</v>
      </c>
      <c r="J6" s="2">
        <v>-48738.28</v>
      </c>
    </row>
    <row r="7" spans="1:12">
      <c r="A7" s="3" t="s">
        <v>84</v>
      </c>
      <c r="B7" s="1" t="s">
        <v>21</v>
      </c>
      <c r="C7" s="2">
        <v>-103990.985</v>
      </c>
      <c r="D7" s="2">
        <v>-48764.6</v>
      </c>
      <c r="E7" s="1"/>
      <c r="F7" s="1"/>
      <c r="G7" s="1"/>
      <c r="H7" s="1" t="s">
        <v>22</v>
      </c>
      <c r="I7" s="2">
        <v>-103971.66099999999</v>
      </c>
      <c r="J7" s="2">
        <v>-48736.451999999997</v>
      </c>
    </row>
    <row r="8" spans="1:12">
      <c r="A8" s="3" t="s">
        <v>84</v>
      </c>
      <c r="B8" s="1" t="s">
        <v>23</v>
      </c>
      <c r="C8" s="2">
        <v>-103974.497</v>
      </c>
      <c r="D8" s="2">
        <v>-48775.92</v>
      </c>
      <c r="E8" s="1"/>
      <c r="F8" s="1"/>
      <c r="G8" s="1"/>
      <c r="H8" s="1" t="s">
        <v>24</v>
      </c>
      <c r="I8" s="2">
        <v>-103953.00900000001</v>
      </c>
      <c r="J8" s="2">
        <v>-48709.284</v>
      </c>
    </row>
    <row r="9" spans="1:12">
      <c r="A9" s="3" t="s">
        <v>84</v>
      </c>
      <c r="B9" s="1" t="s">
        <v>25</v>
      </c>
      <c r="C9" s="2">
        <v>-103953.5</v>
      </c>
      <c r="D9" s="2">
        <v>-48745.336000000003</v>
      </c>
      <c r="E9" s="1"/>
      <c r="F9" s="1"/>
      <c r="G9" s="1"/>
      <c r="H9" s="1" t="s">
        <v>26</v>
      </c>
      <c r="I9" s="2">
        <v>-103924.708</v>
      </c>
      <c r="J9" s="2">
        <v>-48668.063999999998</v>
      </c>
    </row>
    <row r="10" spans="1:12">
      <c r="A10" s="3" t="s">
        <v>84</v>
      </c>
      <c r="B10" s="1" t="s">
        <v>27</v>
      </c>
      <c r="C10" s="2">
        <v>-103936.52</v>
      </c>
      <c r="D10" s="2">
        <v>-48720.603999999999</v>
      </c>
      <c r="E10" s="1"/>
      <c r="F10" s="1"/>
      <c r="G10" s="1"/>
      <c r="H10" s="1" t="s">
        <v>28</v>
      </c>
      <c r="I10" s="2">
        <v>-103902.069</v>
      </c>
      <c r="J10" s="2">
        <v>-48635.088000000003</v>
      </c>
    </row>
    <row r="11" spans="1:12">
      <c r="A11" s="3" t="s">
        <v>84</v>
      </c>
      <c r="B11" s="1" t="s">
        <v>29</v>
      </c>
      <c r="C11" s="2">
        <v>-103908.22</v>
      </c>
      <c r="D11" s="2">
        <v>-48679.383000000002</v>
      </c>
      <c r="E11" s="1"/>
      <c r="F11" s="1"/>
      <c r="G11" s="1"/>
      <c r="H11" s="1" t="s">
        <v>30</v>
      </c>
      <c r="I11" s="2">
        <v>-103878.29700000001</v>
      </c>
      <c r="J11" s="2">
        <v>-48600.463000000003</v>
      </c>
    </row>
    <row r="12" spans="1:12">
      <c r="A12" s="3" t="s">
        <v>84</v>
      </c>
      <c r="B12" s="1" t="s">
        <v>31</v>
      </c>
      <c r="C12" s="2">
        <v>-103885.58100000001</v>
      </c>
      <c r="D12" s="2">
        <v>-48646.408000000003</v>
      </c>
      <c r="E12" s="1"/>
      <c r="F12" s="1"/>
      <c r="G12" s="1"/>
      <c r="H12" s="1" t="s">
        <v>32</v>
      </c>
      <c r="I12" s="2">
        <v>-103851.13</v>
      </c>
      <c r="J12" s="2">
        <v>-48560.891000000003</v>
      </c>
    </row>
    <row r="13" spans="1:12">
      <c r="A13" s="3" t="s">
        <v>84</v>
      </c>
      <c r="B13" s="1" t="s">
        <v>33</v>
      </c>
      <c r="C13" s="2">
        <v>-103861.80899999999</v>
      </c>
      <c r="D13" s="2">
        <v>-48611.783000000003</v>
      </c>
      <c r="E13" s="1"/>
      <c r="F13" s="1"/>
      <c r="G13" s="1"/>
      <c r="H13" s="1" t="s">
        <v>34</v>
      </c>
      <c r="I13" s="2">
        <v>-103822.83</v>
      </c>
      <c r="J13" s="2">
        <v>-48519.671000000002</v>
      </c>
    </row>
    <row r="14" spans="1:12">
      <c r="A14" s="3" t="s">
        <v>84</v>
      </c>
      <c r="B14" s="1" t="s">
        <v>35</v>
      </c>
      <c r="C14" s="2">
        <v>-103834.64200000001</v>
      </c>
      <c r="D14" s="2">
        <v>-48572.211000000003</v>
      </c>
      <c r="E14" s="1"/>
      <c r="F14" s="1"/>
      <c r="G14" s="1"/>
      <c r="H14" s="1" t="s">
        <v>36</v>
      </c>
      <c r="I14" s="2">
        <v>-103801.96799999999</v>
      </c>
      <c r="J14" s="2">
        <v>-48489.284</v>
      </c>
    </row>
    <row r="15" spans="1:12">
      <c r="E15" s="1"/>
      <c r="F15" s="1"/>
      <c r="G15" s="1"/>
    </row>
    <row r="16" spans="1:12">
      <c r="E16" s="1"/>
      <c r="F16" s="1"/>
      <c r="G16" s="1"/>
    </row>
    <row r="17" spans="5:7">
      <c r="E17" s="1"/>
      <c r="F17" s="1"/>
      <c r="G17" s="1"/>
    </row>
    <row r="18" spans="5:7">
      <c r="E18" s="1"/>
      <c r="F18" s="1"/>
      <c r="G18" s="1"/>
    </row>
    <row r="19" spans="5:7">
      <c r="E19" s="1"/>
      <c r="F19" s="1"/>
      <c r="G19" s="1"/>
    </row>
    <row r="20" spans="5:7">
      <c r="E20" s="1"/>
      <c r="F20" s="1"/>
      <c r="G20" s="1"/>
    </row>
    <row r="21" spans="5:7">
      <c r="E21" s="1"/>
      <c r="F21" s="1"/>
      <c r="G21" s="1"/>
    </row>
    <row r="22" spans="5:7">
      <c r="E22" s="1"/>
      <c r="F22" s="1"/>
      <c r="G22" s="1"/>
    </row>
    <row r="23" spans="5:7">
      <c r="E23" s="1"/>
      <c r="F23" s="1"/>
      <c r="G23" s="1"/>
    </row>
    <row r="24" spans="5:7">
      <c r="E24" s="1"/>
      <c r="F24" s="1"/>
      <c r="G24" s="1"/>
    </row>
    <row r="25" spans="5:7">
      <c r="E25" s="1"/>
      <c r="F25" s="1"/>
      <c r="G25" s="1"/>
    </row>
    <row r="383" spans="3:3">
      <c r="C383" s="4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970A-4BE4-2247-BEBF-1BF30B406F18}">
  <sheetPr codeName="Sheet7"/>
  <dimension ref="A1:L383"/>
  <sheetViews>
    <sheetView zoomScale="125" workbookViewId="0">
      <selection activeCell="E10" sqref="E1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7" width="10.83203125" style="1" customWidth="1"/>
    <col min="18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84</v>
      </c>
      <c r="B2" s="1" t="s">
        <v>11</v>
      </c>
      <c r="C2" s="2">
        <v>-104041.58500000001</v>
      </c>
      <c r="D2" s="2">
        <v>-42777.167000000001</v>
      </c>
      <c r="E2" s="1"/>
      <c r="F2" s="1"/>
      <c r="G2" s="1"/>
      <c r="H2" s="1" t="s">
        <v>12</v>
      </c>
      <c r="I2" s="2">
        <v>-104046.399</v>
      </c>
      <c r="J2" s="2">
        <v>-42794.510999999999</v>
      </c>
    </row>
    <row r="3" spans="1:12">
      <c r="A3" s="3" t="s">
        <v>84</v>
      </c>
      <c r="B3" s="1" t="s">
        <v>13</v>
      </c>
      <c r="C3" s="2">
        <v>-104087.924</v>
      </c>
      <c r="D3" s="2">
        <v>-42794.571000000004</v>
      </c>
      <c r="E3" s="1"/>
      <c r="F3" s="1"/>
      <c r="G3" s="1"/>
      <c r="H3" s="1" t="s">
        <v>14</v>
      </c>
      <c r="I3" s="2">
        <v>-104093.20600000001</v>
      </c>
      <c r="J3" s="2">
        <v>-42812.091999999997</v>
      </c>
    </row>
    <row r="4" spans="1:12">
      <c r="A4" s="3" t="s">
        <v>84</v>
      </c>
      <c r="B4" s="1" t="s">
        <v>15</v>
      </c>
      <c r="C4" s="2">
        <v>-104145.364</v>
      </c>
      <c r="D4" s="2">
        <v>-42816.144999999997</v>
      </c>
      <c r="E4" s="1"/>
      <c r="F4" s="1"/>
      <c r="G4" s="1"/>
      <c r="H4" s="1" t="s">
        <v>16</v>
      </c>
      <c r="I4" s="2">
        <v>-104138.711</v>
      </c>
      <c r="J4" s="2">
        <v>-42829.182999999997</v>
      </c>
    </row>
    <row r="5" spans="1:12">
      <c r="E5" s="1"/>
      <c r="F5" s="1"/>
      <c r="G5" s="1"/>
    </row>
    <row r="6" spans="1:12">
      <c r="E6" s="1"/>
      <c r="F6" s="1"/>
      <c r="G6" s="1"/>
    </row>
    <row r="7" spans="1:12">
      <c r="E7" s="1"/>
      <c r="F7" s="1"/>
      <c r="G7" s="1"/>
    </row>
    <row r="8" spans="1:12">
      <c r="E8" s="1"/>
      <c r="F8" s="1"/>
      <c r="G8" s="1"/>
    </row>
    <row r="9" spans="1:12">
      <c r="E9" s="1"/>
      <c r="F9" s="1"/>
      <c r="G9" s="1"/>
    </row>
    <row r="10" spans="1:12">
      <c r="E10" s="1"/>
      <c r="F10" s="1"/>
      <c r="G10" s="1"/>
    </row>
    <row r="11" spans="1:12">
      <c r="E11" s="1"/>
      <c r="F11" s="1"/>
      <c r="G11" s="1"/>
    </row>
    <row r="12" spans="1:12">
      <c r="E12" s="1"/>
      <c r="F12" s="1"/>
      <c r="G12" s="1"/>
    </row>
    <row r="13" spans="1:12">
      <c r="E13" s="1"/>
      <c r="F13" s="1"/>
      <c r="G13" s="1"/>
    </row>
    <row r="14" spans="1:12">
      <c r="E14" s="1"/>
      <c r="F14" s="1"/>
      <c r="G14" s="1"/>
    </row>
    <row r="15" spans="1:12">
      <c r="E15" s="1"/>
      <c r="F15" s="1"/>
      <c r="G15" s="1"/>
    </row>
    <row r="16" spans="1:12">
      <c r="E16" s="1"/>
      <c r="F16" s="1"/>
      <c r="G16" s="1"/>
    </row>
    <row r="17" spans="5:7">
      <c r="E17" s="1"/>
      <c r="F17" s="1"/>
      <c r="G17" s="1"/>
    </row>
    <row r="18" spans="5:7">
      <c r="E18" s="1"/>
      <c r="F18" s="1"/>
      <c r="G18" s="1"/>
    </row>
    <row r="19" spans="5:7">
      <c r="E19" s="1"/>
      <c r="F19" s="1"/>
      <c r="G19" s="1"/>
    </row>
    <row r="20" spans="5:7">
      <c r="E20" s="1"/>
      <c r="F20" s="1"/>
      <c r="G20" s="1"/>
    </row>
    <row r="21" spans="5:7">
      <c r="E21" s="1"/>
      <c r="F21" s="1"/>
      <c r="G21" s="1"/>
    </row>
    <row r="22" spans="5:7">
      <c r="E22" s="1"/>
      <c r="F22" s="1"/>
      <c r="G22" s="1"/>
    </row>
    <row r="23" spans="5:7">
      <c r="E23" s="1"/>
      <c r="F23" s="1"/>
      <c r="G23" s="1"/>
    </row>
    <row r="24" spans="5:7">
      <c r="E24" s="1"/>
      <c r="F24" s="1"/>
      <c r="G24" s="1"/>
    </row>
    <row r="25" spans="5:7">
      <c r="E25" s="1"/>
      <c r="F25" s="1"/>
      <c r="G25" s="1"/>
    </row>
    <row r="383" spans="3:3">
      <c r="C383" s="4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95474-86C5-3147-AECB-AF0445F3C7AB}">
  <sheetPr codeName="Sheet8"/>
  <dimension ref="A1:L383"/>
  <sheetViews>
    <sheetView topLeftCell="A13" zoomScale="125" workbookViewId="0">
      <selection activeCell="E40" sqref="E40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7" width="10.83203125" style="1" customWidth="1"/>
    <col min="18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84</v>
      </c>
      <c r="B2" s="1" t="s">
        <v>11</v>
      </c>
      <c r="C2" s="2">
        <v>-120437.30100000001</v>
      </c>
      <c r="D2" s="2">
        <v>-28987.763999999999</v>
      </c>
      <c r="E2" s="1"/>
      <c r="F2" s="1"/>
      <c r="G2" s="1"/>
      <c r="H2" s="1" t="s">
        <v>12</v>
      </c>
      <c r="I2" s="2">
        <v>-120420.711</v>
      </c>
      <c r="J2" s="2">
        <v>-28989.614000000001</v>
      </c>
    </row>
    <row r="3" spans="1:12">
      <c r="A3" s="3" t="s">
        <v>84</v>
      </c>
      <c r="B3" s="1" t="s">
        <v>13</v>
      </c>
      <c r="C3" s="2">
        <v>-120439.58100000001</v>
      </c>
      <c r="D3" s="2">
        <v>-29008.103999999999</v>
      </c>
      <c r="E3" s="1"/>
      <c r="F3" s="1"/>
      <c r="G3" s="1"/>
      <c r="H3" s="1" t="s">
        <v>14</v>
      </c>
      <c r="I3" s="2">
        <v>-120425.05100000001</v>
      </c>
      <c r="J3" s="2">
        <v>-29037.644</v>
      </c>
    </row>
    <row r="4" spans="1:12">
      <c r="A4" s="3" t="s">
        <v>84</v>
      </c>
      <c r="B4" s="1" t="s">
        <v>15</v>
      </c>
      <c r="C4" s="2">
        <v>-120442.621</v>
      </c>
      <c r="D4" s="2">
        <v>-29035.434000000001</v>
      </c>
      <c r="E4" s="1"/>
      <c r="F4" s="1"/>
      <c r="G4" s="1"/>
      <c r="H4" s="1" t="s">
        <v>16</v>
      </c>
      <c r="I4" s="2">
        <v>-120430.11</v>
      </c>
      <c r="J4" s="2">
        <v>-29093.735000000001</v>
      </c>
    </row>
    <row r="5" spans="1:12">
      <c r="A5" s="3" t="s">
        <v>84</v>
      </c>
      <c r="B5" s="1" t="s">
        <v>17</v>
      </c>
      <c r="C5" s="2">
        <v>-120446.88</v>
      </c>
      <c r="D5" s="2">
        <v>-29073.694</v>
      </c>
      <c r="E5" s="1"/>
      <c r="F5" s="1"/>
      <c r="G5" s="1"/>
      <c r="H5" s="1" t="s">
        <v>18</v>
      </c>
      <c r="I5" s="2">
        <v>-120435.289</v>
      </c>
      <c r="J5" s="2">
        <v>-29150.985000000001</v>
      </c>
    </row>
    <row r="6" spans="1:12">
      <c r="A6" s="3" t="s">
        <v>84</v>
      </c>
      <c r="B6" s="1" t="s">
        <v>19</v>
      </c>
      <c r="C6" s="2">
        <v>-120450.76</v>
      </c>
      <c r="D6" s="2">
        <v>-29108.485000000001</v>
      </c>
      <c r="E6" s="1"/>
      <c r="F6" s="1"/>
      <c r="G6" s="1"/>
      <c r="H6" s="1" t="s">
        <v>20</v>
      </c>
      <c r="I6" s="2">
        <v>-120439.97900000001</v>
      </c>
      <c r="J6" s="2">
        <v>-29202.936000000002</v>
      </c>
    </row>
    <row r="7" spans="1:12">
      <c r="A7" s="3" t="s">
        <v>84</v>
      </c>
      <c r="B7" s="1" t="s">
        <v>21</v>
      </c>
      <c r="C7" s="2">
        <v>-120454.409</v>
      </c>
      <c r="D7" s="2">
        <v>-29139.535</v>
      </c>
      <c r="E7" s="1"/>
      <c r="F7" s="1"/>
      <c r="G7" s="1"/>
      <c r="H7" s="1" t="s">
        <v>22</v>
      </c>
      <c r="I7" s="2">
        <v>-120442.178</v>
      </c>
      <c r="J7" s="2">
        <v>-29227.306</v>
      </c>
    </row>
    <row r="8" spans="1:12">
      <c r="A8" s="3" t="s">
        <v>84</v>
      </c>
      <c r="B8" s="1" t="s">
        <v>23</v>
      </c>
      <c r="C8" s="2">
        <v>-120453.219</v>
      </c>
      <c r="D8" s="2">
        <v>-29139.645</v>
      </c>
      <c r="E8" s="1"/>
      <c r="F8" s="1"/>
      <c r="G8" s="1"/>
      <c r="H8" s="1" t="s">
        <v>24</v>
      </c>
      <c r="I8" s="2">
        <v>-120453.63800000001</v>
      </c>
      <c r="J8" s="2">
        <v>-29225.756000000001</v>
      </c>
    </row>
    <row r="9" spans="1:12">
      <c r="A9" s="3" t="s">
        <v>84</v>
      </c>
      <c r="B9" s="1" t="s">
        <v>25</v>
      </c>
      <c r="C9" s="2">
        <v>-120455.86900000001</v>
      </c>
      <c r="D9" s="2">
        <v>-29159.625</v>
      </c>
      <c r="E9" s="1"/>
      <c r="F9" s="1"/>
      <c r="G9" s="1"/>
      <c r="H9" s="1" t="s">
        <v>26</v>
      </c>
      <c r="I9" s="2">
        <v>-120459.658</v>
      </c>
      <c r="J9" s="2">
        <v>-29253.946</v>
      </c>
    </row>
    <row r="10" spans="1:12">
      <c r="A10" s="3" t="s">
        <v>84</v>
      </c>
      <c r="B10" s="1" t="s">
        <v>27</v>
      </c>
      <c r="C10" s="2">
        <v>-120456.959</v>
      </c>
      <c r="D10" s="2">
        <v>-29159.525000000001</v>
      </c>
      <c r="E10" s="1"/>
      <c r="F10" s="1"/>
      <c r="G10" s="1"/>
      <c r="H10" s="1" t="s">
        <v>28</v>
      </c>
      <c r="I10" s="2">
        <v>-120465.708</v>
      </c>
      <c r="J10" s="2">
        <v>-29282.306</v>
      </c>
    </row>
    <row r="11" spans="1:12">
      <c r="A11" s="3" t="s">
        <v>84</v>
      </c>
      <c r="B11" s="1" t="s">
        <v>29</v>
      </c>
      <c r="C11" s="2">
        <v>-120459.329</v>
      </c>
      <c r="D11" s="2">
        <v>-29175.445</v>
      </c>
      <c r="E11" s="1"/>
      <c r="F11" s="1"/>
      <c r="G11" s="1"/>
      <c r="H11" s="1" t="s">
        <v>30</v>
      </c>
      <c r="I11" s="2">
        <v>-120469.177</v>
      </c>
      <c r="J11" s="2">
        <v>-29318.687000000002</v>
      </c>
    </row>
    <row r="12" spans="1:12">
      <c r="A12" s="3" t="s">
        <v>84</v>
      </c>
      <c r="B12" s="1" t="s">
        <v>31</v>
      </c>
      <c r="C12" s="2">
        <v>-120462.499</v>
      </c>
      <c r="D12" s="2">
        <v>-29185.286</v>
      </c>
      <c r="E12" s="1"/>
      <c r="F12" s="1"/>
      <c r="G12" s="1"/>
      <c r="H12" s="1" t="s">
        <v>32</v>
      </c>
      <c r="I12" s="2">
        <v>-120471.40700000001</v>
      </c>
      <c r="J12" s="2">
        <v>-29342.087</v>
      </c>
    </row>
    <row r="13" spans="1:12">
      <c r="A13" s="3" t="s">
        <v>84</v>
      </c>
      <c r="B13" s="1" t="s">
        <v>33</v>
      </c>
      <c r="C13" s="2">
        <v>-120465.758</v>
      </c>
      <c r="D13" s="2">
        <v>-29199.196</v>
      </c>
      <c r="E13" s="1"/>
      <c r="F13" s="1"/>
      <c r="G13" s="1"/>
      <c r="H13" s="1" t="s">
        <v>34</v>
      </c>
      <c r="I13" s="2">
        <v>-120473.68700000001</v>
      </c>
      <c r="J13" s="2">
        <v>-29365.976999999999</v>
      </c>
    </row>
    <row r="14" spans="1:12">
      <c r="A14" s="3" t="s">
        <v>84</v>
      </c>
      <c r="B14" s="1" t="s">
        <v>35</v>
      </c>
      <c r="C14" s="2">
        <v>-120469.538</v>
      </c>
      <c r="D14" s="2">
        <v>-29210.606</v>
      </c>
      <c r="E14" s="1"/>
      <c r="F14" s="1"/>
      <c r="G14" s="1"/>
      <c r="H14" s="1" t="s">
        <v>36</v>
      </c>
      <c r="I14" s="2">
        <v>-120478.06600000001</v>
      </c>
      <c r="J14" s="2">
        <v>-29405.687999999998</v>
      </c>
    </row>
    <row r="15" spans="1:12">
      <c r="A15" s="3" t="s">
        <v>84</v>
      </c>
      <c r="B15" s="1" t="s">
        <v>37</v>
      </c>
      <c r="C15" s="2">
        <v>-120485.19</v>
      </c>
      <c r="D15" s="2">
        <v>-29257.852999999999</v>
      </c>
      <c r="E15" s="1"/>
      <c r="F15" s="1"/>
      <c r="G15" s="1"/>
      <c r="H15" s="1" t="s">
        <v>38</v>
      </c>
      <c r="I15" s="2">
        <v>-120481.446</v>
      </c>
      <c r="J15" s="2">
        <v>-29445.547999999999</v>
      </c>
    </row>
    <row r="16" spans="1:12">
      <c r="A16" s="3" t="s">
        <v>84</v>
      </c>
      <c r="B16" s="1" t="s">
        <v>39</v>
      </c>
      <c r="C16" s="2">
        <v>-120488.094</v>
      </c>
      <c r="D16" s="2">
        <v>-29270.024000000001</v>
      </c>
      <c r="E16" s="1"/>
      <c r="F16" s="1"/>
      <c r="G16" s="1"/>
      <c r="H16" s="1" t="s">
        <v>40</v>
      </c>
      <c r="I16" s="2">
        <v>-120484.755</v>
      </c>
      <c r="J16" s="2">
        <v>-29481.387999999999</v>
      </c>
    </row>
    <row r="17" spans="1:10">
      <c r="A17" s="3" t="s">
        <v>84</v>
      </c>
      <c r="B17" s="1" t="s">
        <v>41</v>
      </c>
      <c r="C17" s="2">
        <v>-120490.027</v>
      </c>
      <c r="D17" s="2">
        <v>-29281.916000000001</v>
      </c>
      <c r="E17" s="1"/>
      <c r="F17" s="1"/>
      <c r="G17" s="1"/>
      <c r="H17" s="1" t="s">
        <v>42</v>
      </c>
      <c r="I17" s="2">
        <v>-120486.22500000001</v>
      </c>
      <c r="J17" s="2">
        <v>-29497.329000000002</v>
      </c>
    </row>
    <row r="18" spans="1:10">
      <c r="A18" s="3" t="s">
        <v>84</v>
      </c>
      <c r="B18" s="1" t="s">
        <v>43</v>
      </c>
      <c r="C18" s="2">
        <v>-120492.81600000001</v>
      </c>
      <c r="D18" s="2">
        <v>-29364.156999999999</v>
      </c>
      <c r="E18" s="1"/>
      <c r="F18" s="1"/>
      <c r="G18" s="1"/>
      <c r="H18" s="1" t="s">
        <v>44</v>
      </c>
      <c r="I18" s="2">
        <v>-120488.435</v>
      </c>
      <c r="J18" s="2">
        <v>-29521.228999999999</v>
      </c>
    </row>
    <row r="19" spans="1:10">
      <c r="A19" s="3" t="s">
        <v>84</v>
      </c>
      <c r="B19" s="1" t="s">
        <v>45</v>
      </c>
      <c r="C19" s="2">
        <v>-120495.986</v>
      </c>
      <c r="D19" s="2">
        <v>-29404.027999999998</v>
      </c>
      <c r="E19" s="1"/>
      <c r="F19" s="1"/>
      <c r="G19" s="1"/>
      <c r="H19" s="1" t="s">
        <v>46</v>
      </c>
      <c r="I19" s="2">
        <v>-120492.974</v>
      </c>
      <c r="J19" s="2">
        <v>-29564.989000000001</v>
      </c>
    </row>
    <row r="20" spans="1:10">
      <c r="A20" s="3" t="s">
        <v>84</v>
      </c>
      <c r="B20" s="1" t="s">
        <v>47</v>
      </c>
      <c r="C20" s="2">
        <v>-120498.974</v>
      </c>
      <c r="D20" s="2">
        <v>-29443.82</v>
      </c>
      <c r="E20" s="1"/>
      <c r="F20" s="1"/>
      <c r="G20" s="1"/>
      <c r="H20" s="1" t="s">
        <v>48</v>
      </c>
      <c r="I20" s="2">
        <v>-120495.454</v>
      </c>
      <c r="J20" s="2">
        <v>-29604.93</v>
      </c>
    </row>
    <row r="21" spans="1:10">
      <c r="A21" s="3" t="s">
        <v>84</v>
      </c>
      <c r="B21" s="1" t="s">
        <v>49</v>
      </c>
      <c r="C21" s="2">
        <v>-120503.44500000001</v>
      </c>
      <c r="D21" s="2">
        <v>-29483.668000000001</v>
      </c>
      <c r="E21" s="1"/>
      <c r="F21" s="1"/>
      <c r="G21" s="1"/>
      <c r="H21" s="1" t="s">
        <v>50</v>
      </c>
      <c r="I21" s="2">
        <v>-120499.133</v>
      </c>
      <c r="J21" s="2">
        <v>-29644.76</v>
      </c>
    </row>
    <row r="22" spans="1:10">
      <c r="A22" s="3" t="s">
        <v>84</v>
      </c>
      <c r="B22" s="1" t="s">
        <v>51</v>
      </c>
      <c r="C22" s="2">
        <v>-120507.524</v>
      </c>
      <c r="D22" s="2">
        <v>-29523.478999999999</v>
      </c>
      <c r="E22" s="1"/>
      <c r="F22" s="1"/>
      <c r="G22" s="1"/>
      <c r="H22" s="1" t="s">
        <v>52</v>
      </c>
      <c r="I22" s="2">
        <v>-120501.823</v>
      </c>
      <c r="J22" s="2">
        <v>-29684.68</v>
      </c>
    </row>
    <row r="23" spans="1:10">
      <c r="A23" s="3" t="s">
        <v>84</v>
      </c>
      <c r="B23" s="1" t="s">
        <v>53</v>
      </c>
      <c r="C23" s="2">
        <v>-120510.194</v>
      </c>
      <c r="D23" s="2">
        <v>-29563.399000000001</v>
      </c>
      <c r="E23" s="1"/>
      <c r="F23" s="1"/>
      <c r="G23" s="1"/>
      <c r="H23" s="1" t="s">
        <v>54</v>
      </c>
      <c r="I23" s="2">
        <v>-120503.662</v>
      </c>
      <c r="J23" s="2">
        <v>-29704.600999999999</v>
      </c>
    </row>
    <row r="24" spans="1:10">
      <c r="A24" s="3" t="s">
        <v>84</v>
      </c>
      <c r="B24" s="1" t="s">
        <v>55</v>
      </c>
      <c r="C24" s="2">
        <v>-120513.87300000001</v>
      </c>
      <c r="D24" s="2">
        <v>-29603.228999999999</v>
      </c>
      <c r="E24" s="1"/>
      <c r="F24" s="1"/>
      <c r="G24" s="1"/>
      <c r="H24" s="1" t="s">
        <v>56</v>
      </c>
      <c r="I24" s="2">
        <v>-120505.492</v>
      </c>
      <c r="J24" s="2">
        <v>-29724.510999999999</v>
      </c>
    </row>
    <row r="25" spans="1:10">
      <c r="A25" s="3" t="s">
        <v>84</v>
      </c>
      <c r="B25" s="1" t="s">
        <v>57</v>
      </c>
      <c r="C25" s="2">
        <v>-120517.06299999999</v>
      </c>
      <c r="D25" s="2">
        <v>-29643.1</v>
      </c>
      <c r="E25" s="1"/>
      <c r="F25" s="1"/>
      <c r="G25" s="1"/>
      <c r="H25" s="1" t="s">
        <v>58</v>
      </c>
      <c r="I25" s="2">
        <v>-120507.33199999999</v>
      </c>
      <c r="J25" s="2">
        <v>-29744.431</v>
      </c>
    </row>
    <row r="26" spans="1:10">
      <c r="A26" s="3" t="s">
        <v>84</v>
      </c>
      <c r="B26" s="1" t="s">
        <v>59</v>
      </c>
      <c r="C26" s="2">
        <v>-120523.232</v>
      </c>
      <c r="D26" s="2">
        <v>-29682.7</v>
      </c>
      <c r="H26" s="1" t="s">
        <v>64</v>
      </c>
      <c r="I26" s="2">
        <v>-120509.17200000001</v>
      </c>
      <c r="J26" s="2">
        <v>-29764.341</v>
      </c>
    </row>
    <row r="27" spans="1:10">
      <c r="A27" s="3" t="s">
        <v>84</v>
      </c>
      <c r="B27" s="1" t="s">
        <v>60</v>
      </c>
      <c r="C27" s="2">
        <v>-120525.072</v>
      </c>
      <c r="D27" s="2">
        <v>-29702.62</v>
      </c>
      <c r="H27" s="1" t="s">
        <v>73</v>
      </c>
      <c r="I27" s="2">
        <v>-120511.011</v>
      </c>
      <c r="J27" s="2">
        <v>-29784.260999999999</v>
      </c>
    </row>
    <row r="28" spans="1:10">
      <c r="A28" s="3" t="s">
        <v>84</v>
      </c>
      <c r="B28" s="1" t="s">
        <v>61</v>
      </c>
      <c r="C28" s="2">
        <v>-120526.902</v>
      </c>
      <c r="D28" s="2">
        <v>-29722.530999999999</v>
      </c>
      <c r="H28" s="1" t="s">
        <v>74</v>
      </c>
      <c r="I28" s="2">
        <v>-120512.851</v>
      </c>
      <c r="J28" s="2">
        <v>-29804.171999999999</v>
      </c>
    </row>
    <row r="29" spans="1:10">
      <c r="A29" s="3" t="s">
        <v>84</v>
      </c>
      <c r="B29" s="1" t="s">
        <v>62</v>
      </c>
      <c r="C29" s="2">
        <v>-120528.982</v>
      </c>
      <c r="D29" s="2">
        <v>-29722.431</v>
      </c>
      <c r="H29" s="1" t="s">
        <v>75</v>
      </c>
      <c r="I29" s="2">
        <v>-120517.041</v>
      </c>
      <c r="J29" s="2">
        <v>-29843.962</v>
      </c>
    </row>
    <row r="30" spans="1:10">
      <c r="A30" s="3" t="s">
        <v>84</v>
      </c>
      <c r="B30" s="1" t="s">
        <v>63</v>
      </c>
      <c r="C30" s="2">
        <v>-120531.071</v>
      </c>
      <c r="D30" s="2">
        <v>-29762.321</v>
      </c>
      <c r="H30" s="1" t="s">
        <v>76</v>
      </c>
      <c r="I30" s="2">
        <v>-120520.69</v>
      </c>
      <c r="J30" s="2">
        <v>-29883.792000000001</v>
      </c>
    </row>
    <row r="31" spans="1:10">
      <c r="A31" s="3" t="s">
        <v>84</v>
      </c>
      <c r="B31" s="1" t="s">
        <v>65</v>
      </c>
      <c r="C31" s="2">
        <v>-120532.91099999999</v>
      </c>
      <c r="D31" s="2">
        <v>-29782.210999999999</v>
      </c>
      <c r="H31" s="1" t="s">
        <v>77</v>
      </c>
      <c r="I31" s="2">
        <v>-120522.04</v>
      </c>
      <c r="J31" s="2">
        <v>-29903.752</v>
      </c>
    </row>
    <row r="32" spans="1:10">
      <c r="A32" s="3" t="s">
        <v>84</v>
      </c>
      <c r="B32" s="1" t="s">
        <v>66</v>
      </c>
      <c r="C32" s="2">
        <v>-120534.751</v>
      </c>
      <c r="D32" s="2">
        <v>-29802.151000000002</v>
      </c>
    </row>
    <row r="33" spans="1:4">
      <c r="A33" s="3" t="s">
        <v>84</v>
      </c>
      <c r="B33" s="1" t="s">
        <v>67</v>
      </c>
      <c r="C33" s="2">
        <v>-120536.341</v>
      </c>
      <c r="D33" s="2">
        <v>-29822.092000000001</v>
      </c>
    </row>
    <row r="34" spans="1:4">
      <c r="A34" s="3" t="s">
        <v>84</v>
      </c>
      <c r="B34" s="1" t="s">
        <v>68</v>
      </c>
      <c r="C34" s="2">
        <v>-120537.961</v>
      </c>
      <c r="D34" s="2">
        <v>-29842.022000000001</v>
      </c>
    </row>
    <row r="35" spans="1:4">
      <c r="A35" s="3" t="s">
        <v>84</v>
      </c>
      <c r="B35" s="1" t="s">
        <v>69</v>
      </c>
      <c r="C35" s="2">
        <v>-120539.78</v>
      </c>
      <c r="D35" s="2">
        <v>-29861.941999999999</v>
      </c>
    </row>
    <row r="36" spans="1:4">
      <c r="A36" s="3" t="s">
        <v>84</v>
      </c>
      <c r="B36" s="1" t="s">
        <v>70</v>
      </c>
      <c r="C36" s="2">
        <v>-120541.61</v>
      </c>
      <c r="D36" s="2">
        <v>-29881.851999999999</v>
      </c>
    </row>
    <row r="37" spans="1:4">
      <c r="A37" s="3" t="s">
        <v>84</v>
      </c>
      <c r="B37" s="1" t="s">
        <v>82</v>
      </c>
      <c r="C37" s="2">
        <v>-120544.183</v>
      </c>
      <c r="D37" s="2">
        <v>-29896.781999999999</v>
      </c>
    </row>
    <row r="383" spans="3:3">
      <c r="C383" s="4"/>
    </row>
  </sheetData>
  <phoneticPr fontId="2"/>
  <pageMargins left="0.7" right="0.7" top="0.75" bottom="0.75" header="0.3" footer="0.3"/>
  <pageSetup paperSize="9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65B9-DEFB-3945-ABCD-B7A54F7A3BA1}">
  <sheetPr codeName="Sheet9"/>
  <dimension ref="A1:L383"/>
  <sheetViews>
    <sheetView topLeftCell="A24" zoomScale="125" workbookViewId="0">
      <selection activeCell="C32" sqref="C32"/>
    </sheetView>
  </sheetViews>
  <sheetFormatPr baseColWidth="10" defaultColWidth="10.83203125" defaultRowHeight="19"/>
  <cols>
    <col min="1" max="1" width="9.33203125" style="3" bestFit="1" customWidth="1"/>
    <col min="2" max="2" width="11.33203125" style="1" bestFit="1" customWidth="1"/>
    <col min="3" max="4" width="13.83203125" style="2" bestFit="1" customWidth="1"/>
    <col min="5" max="5" width="9" style="2" bestFit="1" customWidth="1"/>
    <col min="6" max="6" width="15.83203125" style="2" customWidth="1"/>
    <col min="7" max="7" width="3.33203125" style="2" customWidth="1"/>
    <col min="8" max="8" width="11.33203125" style="1" bestFit="1" customWidth="1"/>
    <col min="9" max="10" width="13.83203125" style="2" bestFit="1" customWidth="1"/>
    <col min="11" max="11" width="9.1640625" style="2" bestFit="1" customWidth="1"/>
    <col min="12" max="12" width="19.6640625" style="1" customWidth="1"/>
    <col min="13" max="17" width="10.83203125" style="1" customWidth="1"/>
    <col min="18" max="16384" width="10.83203125" style="1"/>
  </cols>
  <sheetData>
    <row r="1" spans="1:12">
      <c r="A1" s="3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1" t="s">
        <v>10</v>
      </c>
    </row>
    <row r="2" spans="1:12">
      <c r="A2" s="3" t="s">
        <v>89</v>
      </c>
      <c r="B2" s="1" t="s">
        <v>11</v>
      </c>
      <c r="C2" s="2">
        <v>-104343.96</v>
      </c>
      <c r="D2" s="2">
        <v>-37345.972000000002</v>
      </c>
      <c r="E2" s="1"/>
      <c r="F2" s="1"/>
      <c r="G2" s="1"/>
      <c r="H2" s="1" t="s">
        <v>12</v>
      </c>
      <c r="I2" s="2">
        <v>-104310.844</v>
      </c>
      <c r="J2" s="2">
        <v>-37379.506999999998</v>
      </c>
    </row>
    <row r="3" spans="1:12">
      <c r="A3" s="3" t="s">
        <v>89</v>
      </c>
      <c r="B3" s="1" t="s">
        <v>13</v>
      </c>
      <c r="C3" s="2">
        <v>-104335.52899999999</v>
      </c>
      <c r="D3" s="2">
        <v>-37387.269</v>
      </c>
      <c r="E3" s="1"/>
      <c r="F3" s="1"/>
      <c r="G3" s="1"/>
      <c r="H3" s="1" t="s">
        <v>14</v>
      </c>
      <c r="I3" s="2">
        <v>-104308.02099999999</v>
      </c>
      <c r="J3" s="2">
        <v>-37379.205999999998</v>
      </c>
    </row>
    <row r="4" spans="1:12">
      <c r="A4" s="3" t="s">
        <v>89</v>
      </c>
      <c r="B4" s="1" t="s">
        <v>15</v>
      </c>
      <c r="C4" s="2">
        <v>-104337.31299999999</v>
      </c>
      <c r="D4" s="2">
        <v>-37429.167999999998</v>
      </c>
      <c r="E4" s="1"/>
      <c r="F4" s="1"/>
      <c r="G4" s="1"/>
      <c r="H4" s="1" t="s">
        <v>16</v>
      </c>
      <c r="I4" s="2">
        <v>-104311.658</v>
      </c>
      <c r="J4" s="2">
        <v>-37402.658000000003</v>
      </c>
    </row>
    <row r="5" spans="1:12">
      <c r="A5" s="3" t="s">
        <v>89</v>
      </c>
      <c r="B5" s="1" t="s">
        <v>17</v>
      </c>
      <c r="C5" s="2">
        <v>-104340.33199999999</v>
      </c>
      <c r="D5" s="2">
        <v>-37448.752999999997</v>
      </c>
      <c r="E5" s="1"/>
      <c r="F5" s="1"/>
      <c r="G5" s="1"/>
      <c r="H5" s="1" t="s">
        <v>18</v>
      </c>
      <c r="I5" s="2">
        <v>-104319.314</v>
      </c>
      <c r="J5" s="2">
        <v>-37452.012999999999</v>
      </c>
    </row>
    <row r="6" spans="1:12">
      <c r="A6" s="3" t="s">
        <v>89</v>
      </c>
      <c r="B6" s="1" t="s">
        <v>19</v>
      </c>
      <c r="C6" s="2">
        <v>-104339.068</v>
      </c>
      <c r="D6" s="2">
        <v>-37448.947999999997</v>
      </c>
      <c r="E6" s="1"/>
      <c r="F6" s="1"/>
      <c r="G6" s="1"/>
      <c r="H6" s="1" t="s">
        <v>20</v>
      </c>
      <c r="I6" s="2">
        <v>-104325.452</v>
      </c>
      <c r="J6" s="2">
        <v>-37491.593000000001</v>
      </c>
    </row>
    <row r="7" spans="1:12">
      <c r="A7" s="3" t="s">
        <v>89</v>
      </c>
      <c r="B7" s="1" t="s">
        <v>21</v>
      </c>
      <c r="C7" s="2">
        <v>-104346.749</v>
      </c>
      <c r="D7" s="2">
        <v>-37498.409</v>
      </c>
      <c r="E7" s="1"/>
      <c r="F7" s="1"/>
      <c r="G7" s="1"/>
      <c r="H7" s="1" t="s">
        <v>22</v>
      </c>
      <c r="I7" s="2">
        <v>-104333.11599999999</v>
      </c>
      <c r="J7" s="2">
        <v>-37541.002</v>
      </c>
    </row>
    <row r="8" spans="1:12">
      <c r="A8" s="3" t="s">
        <v>89</v>
      </c>
      <c r="B8" s="1" t="s">
        <v>23</v>
      </c>
      <c r="C8" s="2">
        <v>-104354.719</v>
      </c>
      <c r="D8" s="2">
        <v>-37549.798000000003</v>
      </c>
      <c r="E8" s="1"/>
      <c r="F8" s="1"/>
      <c r="G8" s="1"/>
      <c r="H8" s="1" t="s">
        <v>24</v>
      </c>
      <c r="I8" s="2">
        <v>-104340.77899999999</v>
      </c>
      <c r="J8" s="2">
        <v>-37590.410000000003</v>
      </c>
    </row>
    <row r="9" spans="1:12">
      <c r="A9" s="3" t="s">
        <v>89</v>
      </c>
      <c r="B9" s="1" t="s">
        <v>25</v>
      </c>
      <c r="C9" s="2">
        <v>-104362.649</v>
      </c>
      <c r="D9" s="2">
        <v>-37555.89</v>
      </c>
      <c r="E9" s="1"/>
      <c r="F9" s="1"/>
      <c r="G9" s="1"/>
      <c r="H9" s="1" t="s">
        <v>26</v>
      </c>
      <c r="I9" s="2">
        <v>-104349.209</v>
      </c>
      <c r="J9" s="2">
        <v>-37644.76</v>
      </c>
    </row>
    <row r="10" spans="1:12">
      <c r="A10" s="3" t="s">
        <v>89</v>
      </c>
      <c r="B10" s="1" t="s">
        <v>27</v>
      </c>
      <c r="C10" s="2">
        <v>-104363.85799999999</v>
      </c>
      <c r="D10" s="2">
        <v>-37563.152000000002</v>
      </c>
      <c r="E10" s="1"/>
      <c r="F10" s="1"/>
      <c r="G10" s="1"/>
      <c r="H10" s="1" t="s">
        <v>28</v>
      </c>
      <c r="I10" s="2">
        <v>-104356.106</v>
      </c>
      <c r="J10" s="2">
        <v>-37689.228000000003</v>
      </c>
    </row>
    <row r="11" spans="1:12">
      <c r="A11" s="3" t="s">
        <v>89</v>
      </c>
      <c r="B11" s="1" t="s">
        <v>29</v>
      </c>
      <c r="C11" s="2">
        <v>-104356.89200000001</v>
      </c>
      <c r="D11" s="2">
        <v>-37563.807000000001</v>
      </c>
      <c r="E11" s="1"/>
      <c r="F11" s="1"/>
      <c r="G11" s="1"/>
      <c r="H11" s="1" t="s">
        <v>30</v>
      </c>
      <c r="I11" s="2">
        <v>-104363.751</v>
      </c>
      <c r="J11" s="2">
        <v>-37738.519</v>
      </c>
    </row>
    <row r="12" spans="1:12">
      <c r="A12" s="3" t="s">
        <v>89</v>
      </c>
      <c r="B12" s="1" t="s">
        <v>31</v>
      </c>
      <c r="C12" s="2">
        <v>-104359.702</v>
      </c>
      <c r="D12" s="2">
        <v>-37581.927000000003</v>
      </c>
      <c r="E12" s="1"/>
      <c r="F12" s="1"/>
      <c r="G12" s="1"/>
      <c r="H12" s="1" t="s">
        <v>32</v>
      </c>
      <c r="I12" s="2">
        <v>-104371.433</v>
      </c>
      <c r="J12" s="2">
        <v>-37788.044999999998</v>
      </c>
    </row>
    <row r="13" spans="1:12">
      <c r="A13" s="3" t="s">
        <v>89</v>
      </c>
      <c r="B13" s="1" t="s">
        <v>33</v>
      </c>
      <c r="C13" s="2">
        <v>-104366.87</v>
      </c>
      <c r="D13" s="2">
        <v>-37581.249000000003</v>
      </c>
      <c r="E13" s="1"/>
      <c r="F13" s="1"/>
      <c r="G13" s="1"/>
      <c r="H13" s="1" t="s">
        <v>34</v>
      </c>
      <c r="I13" s="2">
        <v>-104378.944</v>
      </c>
      <c r="J13" s="2">
        <v>-37836.466</v>
      </c>
    </row>
    <row r="14" spans="1:12">
      <c r="A14" s="3" t="s">
        <v>89</v>
      </c>
      <c r="B14" s="1" t="s">
        <v>35</v>
      </c>
      <c r="C14" s="2">
        <v>-104367.633</v>
      </c>
      <c r="D14" s="2">
        <v>-37585.533000000003</v>
      </c>
      <c r="E14" s="1"/>
      <c r="F14" s="1"/>
      <c r="G14" s="1"/>
      <c r="H14" s="1" t="s">
        <v>36</v>
      </c>
      <c r="I14" s="2">
        <v>-104385.99400000001</v>
      </c>
      <c r="J14" s="2">
        <v>-37881.921999999999</v>
      </c>
    </row>
    <row r="15" spans="1:12">
      <c r="A15" s="3" t="s">
        <v>89</v>
      </c>
      <c r="B15" s="1" t="s">
        <v>37</v>
      </c>
      <c r="C15" s="2">
        <v>-104361.49099999999</v>
      </c>
      <c r="D15" s="2">
        <v>-37593.462</v>
      </c>
      <c r="E15" s="1"/>
      <c r="F15" s="1"/>
      <c r="G15" s="1"/>
      <c r="H15" s="1" t="s">
        <v>38</v>
      </c>
      <c r="I15" s="2">
        <v>-104393.65700000001</v>
      </c>
      <c r="J15" s="2">
        <v>-37931.33</v>
      </c>
    </row>
    <row r="16" spans="1:12">
      <c r="A16" s="3" t="s">
        <v>89</v>
      </c>
      <c r="B16" s="1" t="s">
        <v>39</v>
      </c>
      <c r="C16" s="2">
        <v>-104368.973</v>
      </c>
      <c r="D16" s="2">
        <v>-37641.694000000003</v>
      </c>
      <c r="E16" s="1"/>
      <c r="F16" s="1"/>
      <c r="G16" s="1"/>
      <c r="H16" s="1" t="s">
        <v>40</v>
      </c>
      <c r="I16" s="2">
        <v>-104400.554</v>
      </c>
      <c r="J16" s="2">
        <v>-37975.798000000003</v>
      </c>
    </row>
    <row r="17" spans="1:10">
      <c r="A17" s="3" t="s">
        <v>89</v>
      </c>
      <c r="B17" s="1" t="s">
        <v>41</v>
      </c>
      <c r="C17" s="2">
        <v>-104374.337</v>
      </c>
      <c r="D17" s="2">
        <v>-37676.281000000003</v>
      </c>
      <c r="E17" s="1"/>
      <c r="F17" s="1"/>
      <c r="G17" s="1"/>
      <c r="H17" s="1" t="s">
        <v>42</v>
      </c>
      <c r="I17" s="2">
        <v>-104408.637</v>
      </c>
      <c r="J17" s="2">
        <v>-38027.910000000003</v>
      </c>
    </row>
    <row r="18" spans="1:10">
      <c r="A18" s="3" t="s">
        <v>89</v>
      </c>
      <c r="B18" s="1" t="s">
        <v>43</v>
      </c>
      <c r="C18" s="2">
        <v>-104383.533</v>
      </c>
      <c r="D18" s="2">
        <v>-37735.571000000004</v>
      </c>
      <c r="E18" s="1"/>
      <c r="F18" s="1"/>
      <c r="G18" s="1"/>
      <c r="H18" s="1" t="s">
        <v>44</v>
      </c>
      <c r="I18" s="2">
        <v>-104402.698</v>
      </c>
      <c r="J18" s="2">
        <v>-38035.955000000002</v>
      </c>
    </row>
    <row r="19" spans="1:10">
      <c r="A19" s="3" t="s">
        <v>89</v>
      </c>
      <c r="B19" s="1" t="s">
        <v>45</v>
      </c>
      <c r="C19" s="2">
        <v>-104391.18700000001</v>
      </c>
      <c r="D19" s="2">
        <v>-37784.917000000001</v>
      </c>
      <c r="E19" s="1"/>
      <c r="F19" s="1"/>
      <c r="G19" s="1"/>
      <c r="H19" s="1" t="s">
        <v>46</v>
      </c>
      <c r="I19" s="2">
        <v>-104406.152</v>
      </c>
      <c r="J19" s="2">
        <v>-38057.682999999997</v>
      </c>
    </row>
    <row r="20" spans="1:10">
      <c r="A20" s="3" t="s">
        <v>89</v>
      </c>
      <c r="B20" s="1" t="s">
        <v>47</v>
      </c>
      <c r="C20" s="2">
        <v>-104397.788</v>
      </c>
      <c r="D20" s="2">
        <v>-37828.47</v>
      </c>
      <c r="E20" s="1"/>
      <c r="F20" s="1"/>
      <c r="G20" s="1"/>
      <c r="H20" s="1" t="s">
        <v>48</v>
      </c>
      <c r="I20" s="2">
        <v>-104414.197</v>
      </c>
      <c r="J20" s="2">
        <v>-38063.624000000003</v>
      </c>
    </row>
    <row r="21" spans="1:10">
      <c r="A21" s="3" t="s">
        <v>89</v>
      </c>
      <c r="B21" s="1" t="s">
        <v>49</v>
      </c>
      <c r="C21" s="2">
        <v>-104405.758</v>
      </c>
      <c r="D21" s="2">
        <v>-37878.856</v>
      </c>
      <c r="E21" s="1"/>
      <c r="F21" s="1"/>
      <c r="G21" s="1"/>
      <c r="H21" s="1" t="s">
        <v>50</v>
      </c>
      <c r="I21" s="2">
        <v>-104431.21799999999</v>
      </c>
      <c r="J21" s="2">
        <v>-38173.362000000001</v>
      </c>
    </row>
    <row r="22" spans="1:10">
      <c r="A22" s="3" t="s">
        <v>89</v>
      </c>
      <c r="B22" s="1" t="s">
        <v>51</v>
      </c>
      <c r="C22" s="2">
        <v>-104413.421</v>
      </c>
      <c r="D22" s="2">
        <v>-37928.264000000003</v>
      </c>
      <c r="E22" s="1"/>
      <c r="F22" s="1"/>
      <c r="G22" s="1"/>
      <c r="H22" s="1" t="s">
        <v>52</v>
      </c>
      <c r="I22" s="2">
        <v>-104439.376</v>
      </c>
      <c r="J22" s="2">
        <v>-38225.955999999998</v>
      </c>
    </row>
    <row r="23" spans="1:10">
      <c r="A23" s="3" t="s">
        <v>89</v>
      </c>
      <c r="B23" s="1" t="s">
        <v>53</v>
      </c>
      <c r="C23" s="2">
        <v>-104421.753</v>
      </c>
      <c r="D23" s="2">
        <v>-37981.983999999997</v>
      </c>
      <c r="E23" s="1"/>
      <c r="F23" s="1"/>
      <c r="G23" s="1"/>
      <c r="H23" s="1" t="s">
        <v>54</v>
      </c>
      <c r="I23" s="2">
        <v>-104428.511</v>
      </c>
      <c r="J23" s="2">
        <v>-38227.671000000002</v>
      </c>
    </row>
    <row r="24" spans="1:10">
      <c r="A24" s="3" t="s">
        <v>89</v>
      </c>
      <c r="B24" s="1" t="s">
        <v>55</v>
      </c>
      <c r="C24" s="2">
        <v>-104428.43799999999</v>
      </c>
      <c r="D24" s="2">
        <v>-38025.082999999999</v>
      </c>
      <c r="E24" s="1"/>
      <c r="F24" s="1"/>
      <c r="G24" s="1"/>
      <c r="H24" s="1" t="s">
        <v>56</v>
      </c>
      <c r="I24" s="2">
        <v>-104430.09</v>
      </c>
      <c r="J24" s="2">
        <v>-38237.849000000002</v>
      </c>
    </row>
    <row r="25" spans="1:10">
      <c r="A25" s="3" t="s">
        <v>89</v>
      </c>
      <c r="B25" s="1" t="s">
        <v>57</v>
      </c>
      <c r="C25" s="2">
        <v>-104436.48299999999</v>
      </c>
      <c r="D25" s="2">
        <v>-38031.023000000001</v>
      </c>
      <c r="E25" s="1"/>
      <c r="F25" s="1"/>
      <c r="G25" s="1"/>
      <c r="H25" s="1" t="s">
        <v>58</v>
      </c>
      <c r="I25" s="2">
        <v>-104440.955</v>
      </c>
      <c r="J25" s="2">
        <v>-38236.133999999998</v>
      </c>
    </row>
    <row r="26" spans="1:10">
      <c r="A26" s="3" t="s">
        <v>89</v>
      </c>
      <c r="B26" s="1" t="s">
        <v>59</v>
      </c>
      <c r="C26" s="2">
        <v>-104439.936</v>
      </c>
      <c r="D26" s="2">
        <v>-38052.752</v>
      </c>
      <c r="H26" s="1" t="s">
        <v>64</v>
      </c>
      <c r="I26" s="2">
        <v>-104449.611</v>
      </c>
      <c r="J26" s="2">
        <v>-38291.942999999999</v>
      </c>
    </row>
    <row r="27" spans="1:10">
      <c r="A27" s="3" t="s">
        <v>89</v>
      </c>
      <c r="B27" s="1" t="s">
        <v>60</v>
      </c>
      <c r="C27" s="2">
        <v>-104433.997</v>
      </c>
      <c r="D27" s="2">
        <v>-38060.796999999999</v>
      </c>
    </row>
    <row r="28" spans="1:10">
      <c r="A28" s="3" t="s">
        <v>89</v>
      </c>
      <c r="B28" s="1" t="s">
        <v>61</v>
      </c>
      <c r="C28" s="2">
        <v>-104450.982</v>
      </c>
      <c r="D28" s="2">
        <v>-38170.296999999999</v>
      </c>
    </row>
    <row r="29" spans="1:10">
      <c r="A29" s="3" t="s">
        <v>89</v>
      </c>
      <c r="B29" s="1" t="s">
        <v>62</v>
      </c>
      <c r="C29" s="2">
        <v>-104469.375</v>
      </c>
      <c r="D29" s="2">
        <v>-38288.877</v>
      </c>
    </row>
    <row r="31" spans="1:10">
      <c r="A31" s="3" t="s">
        <v>90</v>
      </c>
      <c r="B31" s="1" t="s">
        <v>11</v>
      </c>
      <c r="C31" s="2">
        <v>-104485.47</v>
      </c>
      <c r="D31" s="2">
        <v>-38392.633999999998</v>
      </c>
      <c r="H31" s="1" t="s">
        <v>12</v>
      </c>
      <c r="I31" s="2">
        <v>-104465.70600000001</v>
      </c>
      <c r="J31" s="2">
        <v>-38395.699999999997</v>
      </c>
    </row>
    <row r="32" spans="1:10">
      <c r="A32" s="3" t="s">
        <v>90</v>
      </c>
      <c r="B32" s="1" t="s">
        <v>13</v>
      </c>
      <c r="C32" s="2">
        <v>-104501.322</v>
      </c>
      <c r="D32" s="2">
        <v>-38494.841999999997</v>
      </c>
      <c r="H32" s="1" t="s">
        <v>14</v>
      </c>
      <c r="I32" s="2">
        <v>-104481.927</v>
      </c>
      <c r="J32" s="2">
        <v>-38500.273000000001</v>
      </c>
    </row>
    <row r="33" spans="1:10">
      <c r="A33" s="3" t="s">
        <v>90</v>
      </c>
      <c r="B33" s="1" t="s">
        <v>15</v>
      </c>
      <c r="C33" s="2">
        <v>-104481.185</v>
      </c>
      <c r="D33" s="2">
        <v>-38518.707999999999</v>
      </c>
      <c r="H33" s="1" t="s">
        <v>16</v>
      </c>
      <c r="I33" s="2">
        <v>-104479.00199999999</v>
      </c>
      <c r="J33" s="2">
        <v>-38504.328000000001</v>
      </c>
    </row>
    <row r="34" spans="1:10">
      <c r="A34" s="3" t="s">
        <v>90</v>
      </c>
      <c r="B34" s="1" t="s">
        <v>17</v>
      </c>
      <c r="C34" s="2">
        <v>-104458.768</v>
      </c>
      <c r="D34" s="2">
        <v>-38522.362999999998</v>
      </c>
      <c r="H34" s="1" t="s">
        <v>18</v>
      </c>
      <c r="I34" s="2">
        <v>-104456.342</v>
      </c>
      <c r="J34" s="2">
        <v>-38508.021999999997</v>
      </c>
    </row>
    <row r="35" spans="1:10">
      <c r="A35" s="3" t="s">
        <v>90</v>
      </c>
      <c r="B35" s="1" t="s">
        <v>19</v>
      </c>
      <c r="C35" s="2">
        <v>-104430.765</v>
      </c>
      <c r="D35" s="2">
        <v>-38527.074000000001</v>
      </c>
      <c r="H35" s="1" t="s">
        <v>20</v>
      </c>
      <c r="I35" s="2">
        <v>-104417.486</v>
      </c>
      <c r="J35" s="2">
        <v>-38514.527999999998</v>
      </c>
    </row>
    <row r="36" spans="1:10">
      <c r="A36" s="3" t="s">
        <v>90</v>
      </c>
      <c r="B36" s="1" t="s">
        <v>21</v>
      </c>
      <c r="C36" s="2">
        <v>-104417.943</v>
      </c>
      <c r="D36" s="2">
        <v>-38529.222000000002</v>
      </c>
      <c r="H36" s="1" t="s">
        <v>22</v>
      </c>
      <c r="I36" s="2">
        <v>-104379.02899999999</v>
      </c>
      <c r="J36" s="2">
        <v>-38521.014000000003</v>
      </c>
    </row>
    <row r="37" spans="1:10">
      <c r="A37" s="3" t="s">
        <v>90</v>
      </c>
      <c r="B37" s="1" t="s">
        <v>23</v>
      </c>
      <c r="C37" s="2">
        <v>-104381.455</v>
      </c>
      <c r="D37" s="2">
        <v>-38535.353999999999</v>
      </c>
      <c r="H37" s="1" t="s">
        <v>24</v>
      </c>
      <c r="I37" s="2">
        <v>-104329.72199999999</v>
      </c>
      <c r="J37" s="2">
        <v>-38529.307000000001</v>
      </c>
    </row>
    <row r="38" spans="1:10">
      <c r="A38" s="3" t="s">
        <v>90</v>
      </c>
      <c r="B38" s="1" t="s">
        <v>25</v>
      </c>
      <c r="C38" s="2">
        <v>-104337.058</v>
      </c>
      <c r="D38" s="2">
        <v>-38542.815999999999</v>
      </c>
      <c r="H38" s="1" t="s">
        <v>26</v>
      </c>
      <c r="I38" s="2">
        <v>-104280.39200000001</v>
      </c>
      <c r="J38" s="2">
        <v>-38537.589</v>
      </c>
    </row>
    <row r="39" spans="1:10">
      <c r="A39" s="3" t="s">
        <v>90</v>
      </c>
      <c r="B39" s="1" t="s">
        <v>27</v>
      </c>
      <c r="C39" s="2">
        <v>-104282.819</v>
      </c>
      <c r="D39" s="2">
        <v>-38551.928999999996</v>
      </c>
      <c r="H39" s="1" t="s">
        <v>28</v>
      </c>
      <c r="I39" s="2">
        <v>-104231.086</v>
      </c>
      <c r="J39" s="2">
        <v>-38545.877999999997</v>
      </c>
    </row>
    <row r="40" spans="1:10">
      <c r="A40" s="3" t="s">
        <v>90</v>
      </c>
      <c r="B40" s="1" t="s">
        <v>29</v>
      </c>
      <c r="C40" s="2">
        <v>-104233.511</v>
      </c>
      <c r="D40" s="2">
        <v>-38560.218999999997</v>
      </c>
      <c r="H40" s="1" t="s">
        <v>30</v>
      </c>
      <c r="I40" s="2">
        <v>-104180.79</v>
      </c>
      <c r="J40" s="2">
        <v>-38554.324000000001</v>
      </c>
    </row>
    <row r="41" spans="1:10">
      <c r="A41" s="3" t="s">
        <v>90</v>
      </c>
      <c r="B41" s="1" t="s">
        <v>31</v>
      </c>
      <c r="C41" s="2">
        <v>-104184.99099999999</v>
      </c>
      <c r="D41" s="2">
        <v>-38568.360999999997</v>
      </c>
      <c r="H41" s="1" t="s">
        <v>32</v>
      </c>
      <c r="I41" s="2">
        <v>-104132.478</v>
      </c>
      <c r="J41" s="2">
        <v>-38562.504999999997</v>
      </c>
    </row>
    <row r="42" spans="1:10">
      <c r="A42" s="3" t="s">
        <v>90</v>
      </c>
      <c r="B42" s="1" t="s">
        <v>33</v>
      </c>
      <c r="C42" s="2">
        <v>-104134.893</v>
      </c>
      <c r="D42" s="2">
        <v>-38576.775999999998</v>
      </c>
      <c r="H42" s="1" t="s">
        <v>34</v>
      </c>
      <c r="I42" s="2">
        <v>-104083.147</v>
      </c>
      <c r="J42" s="2">
        <v>-38570.716999999997</v>
      </c>
    </row>
    <row r="43" spans="1:10">
      <c r="A43" s="3" t="s">
        <v>90</v>
      </c>
      <c r="B43" s="1" t="s">
        <v>35</v>
      </c>
      <c r="C43" s="2">
        <v>-104085.573</v>
      </c>
      <c r="D43" s="2">
        <v>-38585.057000000001</v>
      </c>
      <c r="H43" s="1" t="s">
        <v>36</v>
      </c>
      <c r="I43" s="2">
        <v>-104055.247</v>
      </c>
      <c r="J43" s="2">
        <v>-38575.4</v>
      </c>
    </row>
    <row r="44" spans="1:10">
      <c r="A44" s="3" t="s">
        <v>90</v>
      </c>
      <c r="B44" s="1" t="s">
        <v>37</v>
      </c>
      <c r="C44" s="2">
        <v>-104055.98699999999</v>
      </c>
      <c r="D44" s="2">
        <v>-38590.025000000001</v>
      </c>
      <c r="H44" s="1" t="s">
        <v>38</v>
      </c>
      <c r="I44" s="2">
        <v>-104007.406</v>
      </c>
      <c r="J44" s="2">
        <v>-38583.425000000003</v>
      </c>
    </row>
    <row r="45" spans="1:10">
      <c r="A45" s="3" t="s">
        <v>90</v>
      </c>
      <c r="B45" s="1" t="s">
        <v>39</v>
      </c>
      <c r="C45" s="2">
        <v>-104013.44</v>
      </c>
      <c r="D45" s="2">
        <v>-38597.17</v>
      </c>
      <c r="H45" s="1" t="s">
        <v>40</v>
      </c>
      <c r="I45" s="2">
        <v>-104007.04399999999</v>
      </c>
      <c r="J45" s="2">
        <v>-38581.5</v>
      </c>
    </row>
    <row r="46" spans="1:10">
      <c r="A46" s="3" t="s">
        <v>90</v>
      </c>
      <c r="B46" s="1" t="s">
        <v>41</v>
      </c>
      <c r="C46" s="2">
        <v>-104013.959</v>
      </c>
      <c r="D46" s="2">
        <v>-38600.614000000001</v>
      </c>
      <c r="H46" s="1" t="s">
        <v>42</v>
      </c>
      <c r="I46" s="2">
        <v>-103987.817</v>
      </c>
      <c r="J46" s="2">
        <v>-38584.750999999997</v>
      </c>
    </row>
    <row r="47" spans="1:10">
      <c r="A47" s="3" t="s">
        <v>90</v>
      </c>
      <c r="B47" s="1" t="s">
        <v>43</v>
      </c>
      <c r="C47" s="2">
        <v>-103983.52499999999</v>
      </c>
      <c r="D47" s="2">
        <v>-38605.760000000002</v>
      </c>
      <c r="H47" s="1" t="s">
        <v>44</v>
      </c>
      <c r="I47" s="2">
        <v>-103972.336</v>
      </c>
      <c r="J47" s="2">
        <v>-38587.368000000002</v>
      </c>
    </row>
    <row r="383" spans="3:3">
      <c r="C383" s="4"/>
    </row>
  </sheetData>
  <phoneticPr fontId="2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Restored</vt:lpstr>
      <vt:lpstr>1045 恵庭栗山線</vt:lpstr>
      <vt:lpstr>1045 恵庭栗山線++</vt:lpstr>
      <vt:lpstr>3430 南幌停車場線</vt:lpstr>
      <vt:lpstr>3451 北長沼停車場線</vt:lpstr>
      <vt:lpstr>3462 川端追分線</vt:lpstr>
      <vt:lpstr>3874 朝日桜丘線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真斗 荒谷</dc:creator>
  <cp:lastModifiedBy>荒谷真斗</cp:lastModifiedBy>
  <dcterms:created xsi:type="dcterms:W3CDTF">2025-03-16T05:08:53Z</dcterms:created>
  <dcterms:modified xsi:type="dcterms:W3CDTF">2025-04-01T13:03:40Z</dcterms:modified>
</cp:coreProperties>
</file>