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768" yWindow="768" windowWidth="17280" windowHeight="8880" tabRatio="600" firstSheet="0" activeTab="0" autoFilterDateGrouping="1"/>
  </bookViews>
  <sheets>
    <sheet name="テンプレート" sheetId="1" state="visible" r:id="rId1"/>
    <sheet name="702" sheetId="2" state="visible" r:id="rId2"/>
    <sheet name="703" sheetId="3" state="visible" r:id="rId3"/>
    <sheet name="704" sheetId="4" state="visible" r:id="rId4"/>
    <sheet name="707" sheetId="5" state="visible" r:id="rId5"/>
    <sheet name="708" sheetId="6" state="visible" r:id="rId6"/>
    <sheet name="709" sheetId="7" state="visible" r:id="rId7"/>
    <sheet name="710" sheetId="8" state="visible" r:id="rId8"/>
    <sheet name="711" sheetId="9" state="visible" r:id="rId9"/>
    <sheet name="714" sheetId="10" state="visible" r:id="rId10"/>
    <sheet name="715" sheetId="11" state="visible" r:id="rId11"/>
    <sheet name="716" sheetId="12" state="visible" r:id="rId12"/>
    <sheet name="717" sheetId="13" state="visible" r:id="rId13"/>
    <sheet name="718" sheetId="14" state="visible" r:id="rId14"/>
    <sheet name="722" sheetId="15" state="visible" r:id="rId15"/>
    <sheet name="723" sheetId="16" state="visible" r:id="rId16"/>
    <sheet name="724" sheetId="17" state="visible" r:id="rId17"/>
    <sheet name="725" sheetId="18" state="visible" r:id="rId18"/>
    <sheet name="728" sheetId="19" state="visible" r:id="rId19"/>
    <sheet name="729" sheetId="20" state="visible" r:id="rId20"/>
    <sheet name="730" sheetId="21" state="visible" r:id="rId21"/>
    <sheet name="731" sheetId="22" state="visible" r:id="rId22"/>
    <sheet name="801" sheetId="23" state="visible" r:id="rId23"/>
    <sheet name="804" sheetId="24" state="visible" r:id="rId24"/>
    <sheet name="805" sheetId="25" state="visible" r:id="rId25"/>
    <sheet name="806" sheetId="26" state="visible" r:id="rId26"/>
    <sheet name="820" sheetId="27" state="visible" r:id="rId27"/>
    <sheet name="821" sheetId="28" state="visible" r:id="rId28"/>
    <sheet name="822" sheetId="29" state="visible" r:id="rId29"/>
    <sheet name="825" sheetId="30" state="visible" r:id="rId30"/>
    <sheet name="826" sheetId="31" state="visible" r:id="rId31"/>
    <sheet name="827" sheetId="32" state="visible" r:id="rId32"/>
    <sheet name="828" sheetId="33" state="visible" r:id="rId33"/>
    <sheet name="829" sheetId="34" state="visible" r:id="rId34"/>
    <sheet name="901" sheetId="35" state="visible" r:id="rId35"/>
    <sheet name="902" sheetId="36" state="visible" r:id="rId36"/>
    <sheet name="903" sheetId="37" state="visible" r:id="rId37"/>
    <sheet name="904" sheetId="38" state="visible" r:id="rId38"/>
    <sheet name="905" sheetId="39" state="visible" r:id="rId39"/>
    <sheet name="908" sheetId="40" state="visible" r:id="rId40"/>
    <sheet name="909" sheetId="41" state="visible" r:id="rId41"/>
    <sheet name="910" sheetId="42" state="visible" r:id="rId42"/>
    <sheet name="911" sheetId="43" state="visible" r:id="rId43"/>
    <sheet name="912" sheetId="44" state="visible" r:id="rId44"/>
    <sheet name="916" sheetId="45" state="visible" r:id="rId45"/>
    <sheet name="917" sheetId="46" state="visible" r:id="rId46"/>
    <sheet name="918" sheetId="47" state="visible" r:id="rId47"/>
    <sheet name="919" sheetId="48" state="visible" r:id="rId48"/>
    <sheet name="922" sheetId="49" state="visible" r:id="rId49"/>
    <sheet name="924" sheetId="50" state="visible" r:id="rId50"/>
    <sheet name="925" sheetId="51" state="visible" r:id="rId51"/>
    <sheet name="926" sheetId="52" state="visible" r:id="rId52"/>
    <sheet name="929" sheetId="53" state="visible" r:id="rId53"/>
    <sheet name="930" sheetId="54" state="visible" r:id="rId54"/>
    <sheet name="1001" sheetId="55" state="visible" r:id="rId55"/>
    <sheet name="1002" sheetId="56" state="visible" r:id="rId56"/>
    <sheet name="1003" sheetId="57" state="visible" r:id="rId57"/>
    <sheet name="1006" sheetId="58" state="visible" r:id="rId58"/>
    <sheet name="1007" sheetId="59" state="visible" r:id="rId59"/>
    <sheet name="1008" sheetId="60" state="visible" r:id="rId60"/>
    <sheet name="1009" sheetId="61" state="visible" r:id="rId61"/>
    <sheet name="1010" sheetId="62" state="visible" r:id="rId62"/>
    <sheet name="1014" sheetId="63" state="visible" r:id="rId63"/>
    <sheet name="1015" sheetId="64" state="visible" r:id="rId64"/>
    <sheet name="1016" sheetId="65" state="visible" r:id="rId65"/>
    <sheet name="1017" sheetId="66" state="visible" r:id="rId66"/>
    <sheet name="1020" sheetId="67" state="visible" r:id="rId67"/>
    <sheet name="1021" sheetId="68" state="visible" r:id="rId68"/>
    <sheet name="1022" sheetId="69" state="visible" r:id="rId69"/>
    <sheet name="1023" sheetId="70" state="visible" r:id="rId70"/>
    <sheet name="1024" sheetId="71" state="visible" r:id="rId71"/>
    <sheet name="1027" sheetId="72" state="visible" r:id="rId72"/>
    <sheet name="1028" sheetId="73" state="visible" r:id="rId73"/>
    <sheet name="1029" sheetId="74" state="visible" r:id="rId74"/>
    <sheet name="1030" sheetId="75" state="visible" r:id="rId75"/>
    <sheet name="1031" sheetId="76" state="visible" r:id="rId76"/>
    <sheet name="1104" sheetId="77" state="visible" r:id="rId77"/>
    <sheet name="1105" sheetId="78" state="visible" r:id="rId78"/>
    <sheet name="1106" sheetId="79" state="visible" r:id="rId79"/>
    <sheet name="1107" sheetId="80" state="visible" r:id="rId80"/>
    <sheet name="1110" sheetId="81" state="visible" r:id="rId81"/>
    <sheet name="1111" sheetId="82" state="visible" r:id="rId82"/>
    <sheet name="1112" sheetId="83" state="visible" r:id="rId83"/>
    <sheet name="1113" sheetId="84" state="visible" r:id="rId84"/>
    <sheet name="1114" sheetId="85" state="visible" r:id="rId85"/>
    <sheet name="1117" sheetId="86" state="visible" r:id="rId86"/>
    <sheet name="1118" sheetId="87" state="visible" r:id="rId87"/>
    <sheet name="1119" sheetId="88" state="visible" r:id="rId88"/>
    <sheet name="1120" sheetId="89" state="visible" r:id="rId89"/>
    <sheet name="1121" sheetId="90" state="visible" r:id="rId90"/>
    <sheet name="1125" sheetId="91" state="visible" r:id="rId91"/>
    <sheet name="1126" sheetId="92" state="visible" r:id="rId92"/>
    <sheet name="1127" sheetId="93" state="visible" r:id="rId93"/>
    <sheet name="1128" sheetId="94" state="visible" r:id="rId94"/>
    <sheet name="1201" sheetId="95" state="visible" r:id="rId95"/>
    <sheet name="1202" sheetId="96" state="visible" r:id="rId96"/>
    <sheet name="1203" sheetId="97" state="visible" r:id="rId97"/>
    <sheet name="1204" sheetId="98" state="visible" r:id="rId98"/>
    <sheet name="1205" sheetId="99" state="visible" r:id="rId99"/>
    <sheet name="1208" sheetId="100" state="visible" r:id="rId100"/>
    <sheet name="1209" sheetId="101" state="visible" r:id="rId101"/>
    <sheet name="1210" sheetId="102" state="visible" r:id="rId102"/>
    <sheet name="1211" sheetId="103" state="visible" r:id="rId103"/>
    <sheet name="1212" sheetId="104" state="visible" r:id="rId104"/>
    <sheet name="1215" sheetId="105" state="visible" r:id="rId105"/>
    <sheet name="1216" sheetId="106" state="visible" r:id="rId106"/>
    <sheet name="1217" sheetId="107" state="visible" r:id="rId107"/>
    <sheet name="1218" sheetId="108" state="visible" r:id="rId108"/>
    <sheet name="1219" sheetId="109" state="visible" r:id="rId109"/>
    <sheet name="115" sheetId="110" state="visible" r:id="rId110"/>
    <sheet name="116" sheetId="111" state="visible" r:id="rId111"/>
    <sheet name="119" sheetId="112" state="visible" r:id="rId112"/>
    <sheet name="120" sheetId="113" state="visible" r:id="rId113"/>
    <sheet name="121" sheetId="114" state="visible" r:id="rId114"/>
    <sheet name="122" sheetId="115" state="visible" r:id="rId115"/>
    <sheet name="123" sheetId="116" state="visible" r:id="rId116"/>
    <sheet name="126" sheetId="117" state="visible" r:id="rId117"/>
    <sheet name="127" sheetId="118" state="visible" r:id="rId118"/>
    <sheet name="128" sheetId="119" state="visible" r:id="rId119"/>
    <sheet name="129" sheetId="120" state="visible" r:id="rId120"/>
    <sheet name="130" sheetId="121" state="visible" r:id="rId121"/>
    <sheet name="202" sheetId="122" state="visible" r:id="rId122"/>
    <sheet name="203" sheetId="123" state="visible" r:id="rId123"/>
    <sheet name="204" sheetId="124" state="visible" r:id="rId124"/>
    <sheet name="205" sheetId="125" state="visible" r:id="rId125"/>
    <sheet name="206" sheetId="126" state="visible" r:id="rId126"/>
    <sheet name="209" sheetId="127" state="visible" r:id="rId127"/>
    <sheet name="210" sheetId="128" state="visible" r:id="rId128"/>
    <sheet name="212" sheetId="129" state="visible" r:id="rId129"/>
    <sheet name="213" sheetId="130" state="visible" r:id="rId130"/>
    <sheet name="216" sheetId="131" state="visible" r:id="rId131"/>
    <sheet name="217" sheetId="132" state="visible" r:id="rId132"/>
    <sheet name="218" sheetId="133" state="visible" r:id="rId133"/>
    <sheet name="219" sheetId="134" state="visible" r:id="rId134"/>
    <sheet name="220" sheetId="135" state="visible" r:id="rId135"/>
    <sheet name="224" sheetId="136" state="visible" r:id="rId136"/>
    <sheet name="225" sheetId="137" state="visible" r:id="rId137"/>
    <sheet name="226" sheetId="138" state="visible" r:id="rId138"/>
    <sheet name="227" sheetId="139" state="visible" r:id="rId139"/>
  </sheets>
  <definedNames>
    <definedName name="_xlnm.Print_Area" localSheetId="0">'テンプレート'!$A$1:$O$34</definedName>
  </definedNames>
  <calcPr calcId="0" fullCalcOnLoad="1"/>
</workbook>
</file>

<file path=xl/styles.xml><?xml version="1.0" encoding="utf-8"?>
<styleSheet xmlns="http://schemas.openxmlformats.org/spreadsheetml/2006/main">
  <numFmts count="1">
    <numFmt numFmtId="164" formatCode="yyyy&quot;年&quot;m&quot;月&quot;d&quot;日&quot;\(aaa\)"/>
  </numFmts>
  <fonts count="16">
    <font>
      <name val="游ゴシック"/>
      <charset val="128"/>
      <family val="2"/>
      <color theme="1"/>
      <sz val="11"/>
      <scheme val="minor"/>
    </font>
    <font>
      <name val="ＭＳ Ｐゴシック"/>
      <charset val="128"/>
      <family val="3"/>
      <sz val="11"/>
    </font>
    <font>
      <name val="HGS創英角ｺﾞｼｯｸUB"/>
      <charset val="128"/>
      <family val="3"/>
      <sz val="36"/>
    </font>
    <font>
      <name val="游ゴシック"/>
      <charset val="128"/>
      <family val="2"/>
      <sz val="6"/>
      <scheme val="minor"/>
    </font>
    <font>
      <name val="HGS創英角ｺﾞｼｯｸUB"/>
      <charset val="128"/>
      <family val="3"/>
      <sz val="48"/>
    </font>
    <font>
      <name val="HGS創英角ｺﾞｼｯｸUB"/>
      <charset val="128"/>
      <family val="3"/>
      <sz val="14"/>
    </font>
    <font>
      <name val="HGS創英角ｺﾞｼｯｸUB"/>
      <charset val="128"/>
      <family val="3"/>
      <sz val="21"/>
    </font>
    <font>
      <name val="HGS創英角ｺﾞｼｯｸUB"/>
      <charset val="128"/>
      <family val="3"/>
      <sz val="16"/>
    </font>
    <font>
      <name val="HGS創英角ｺﾞｼｯｸUB"/>
      <charset val="128"/>
      <family val="3"/>
      <sz val="20"/>
    </font>
    <font>
      <name val="HGS創英角ｺﾞｼｯｸUB"/>
      <charset val="128"/>
      <family val="3"/>
      <sz val="24"/>
    </font>
    <font>
      <name val="ＭＳ Ｐゴシック"/>
      <charset val="128"/>
      <family val="3"/>
      <sz val="24"/>
    </font>
    <font>
      <name val="HGS創英角ｺﾞｼｯｸUB"/>
      <charset val="128"/>
      <family val="3"/>
      <sz val="11"/>
    </font>
    <font>
      <name val="HGS創英角ｺﾞｼｯｸUB"/>
      <charset val="128"/>
      <family val="3"/>
      <sz val="26"/>
    </font>
    <font>
      <name val="HGS創英角ｺﾞｼｯｸUB"/>
      <charset val="128"/>
      <family val="3"/>
      <sz val="28"/>
    </font>
    <font>
      <name val="ＭＳ Ｐゴシック"/>
      <charset val="128"/>
      <family val="3"/>
      <sz val="20"/>
    </font>
    <font>
      <name val="HGS創英角ｺﾞｼｯｸUB"/>
      <charset val="128"/>
      <family val="3"/>
      <sz val="22"/>
    </font>
  </fonts>
  <fills count="3">
    <fill>
      <patternFill/>
    </fill>
    <fill>
      <patternFill patternType="gray125"/>
    </fill>
    <fill>
      <patternFill patternType="solid">
        <fgColor theme="0" tint="-0.1499374370555742"/>
        <bgColor indexed="64"/>
      </patternFill>
    </fill>
  </fills>
  <borders count="41">
    <border>
      <left/>
      <right/>
      <top/>
      <bottom/>
      <diagonal/>
    </border>
    <border>
      <left/>
      <right/>
      <top/>
      <bottom style="thick">
        <color indexed="64"/>
      </bottom>
      <diagonal/>
    </border>
    <border>
      <left/>
      <right style="dashed">
        <color indexed="64"/>
      </right>
      <top style="thick">
        <color indexed="64"/>
      </top>
      <bottom style="thin">
        <color indexed="64"/>
      </bottom>
      <diagonal/>
    </border>
    <border>
      <left style="dashed">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top style="medium">
        <color indexed="64"/>
      </top>
      <bottom style="dashed">
        <color indexed="64"/>
      </bottom>
      <diagonal/>
    </border>
    <border>
      <left/>
      <right/>
      <top style="medium">
        <color indexed="64"/>
      </top>
      <bottom style="dashed">
        <color indexed="64"/>
      </bottom>
      <diagonal/>
    </border>
    <border>
      <left/>
      <right style="thick">
        <color indexed="64"/>
      </right>
      <top style="medium">
        <color indexed="64"/>
      </top>
      <bottom style="dashed">
        <color indexed="64"/>
      </bottom>
      <diagonal/>
    </border>
    <border>
      <left style="thick">
        <color indexed="64"/>
      </left>
      <right/>
      <top style="dashed">
        <color indexed="64"/>
      </top>
      <bottom style="dashed">
        <color indexed="64"/>
      </bottom>
      <diagonal/>
    </border>
    <border>
      <left/>
      <right/>
      <top style="dashed">
        <color indexed="64"/>
      </top>
      <bottom style="dashed">
        <color indexed="64"/>
      </bottom>
      <diagonal/>
    </border>
    <border>
      <left/>
      <right style="thick">
        <color indexed="64"/>
      </right>
      <top style="dashed">
        <color indexed="64"/>
      </top>
      <bottom style="dashed">
        <color indexed="64"/>
      </bottom>
      <diagonal/>
    </border>
    <border>
      <left style="thick">
        <color indexed="64"/>
      </left>
      <right/>
      <top/>
      <bottom/>
      <diagonal/>
    </border>
    <border>
      <left style="thick">
        <color indexed="64"/>
      </left>
      <right/>
      <top style="dashed">
        <color indexed="64"/>
      </top>
      <bottom style="thick">
        <color indexed="64"/>
      </bottom>
      <diagonal/>
    </border>
    <border>
      <left/>
      <right/>
      <top style="dashed">
        <color indexed="64"/>
      </top>
      <bottom style="thick">
        <color indexed="64"/>
      </bottom>
      <diagonal/>
    </border>
    <border>
      <left/>
      <right style="thick">
        <color indexed="64"/>
      </right>
      <top style="dashed">
        <color indexed="64"/>
      </top>
      <bottom style="thick">
        <color indexed="64"/>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n">
        <color indexed="64"/>
      </bottom>
      <diagonal/>
    </border>
    <border>
      <left/>
      <right/>
      <top/>
      <bottom style="thin">
        <color indexed="64"/>
      </bottom>
      <diagonal/>
    </border>
    <border>
      <left/>
      <right/>
      <top style="dashed">
        <color indexed="64"/>
      </top>
      <bottom style="thin">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bottom style="thick">
        <color indexed="64"/>
      </bottom>
      <diagonal/>
    </border>
    <border>
      <left style="thick">
        <color indexed="64"/>
      </left>
      <right style="thick">
        <color indexed="64"/>
      </right>
      <top style="dashed">
        <color indexed="64"/>
      </top>
      <bottom style="dashed">
        <color indexed="64"/>
      </bottom>
      <diagonal/>
    </border>
    <border>
      <left style="thick">
        <color indexed="64"/>
      </left>
      <right style="thick">
        <color indexed="64"/>
      </right>
      <top style="dashed">
        <color indexed="64"/>
      </top>
      <bottom style="thick">
        <color indexed="64"/>
      </bottom>
      <diagonal/>
    </border>
    <border>
      <left style="thick">
        <color indexed="64"/>
      </left>
      <right style="thick">
        <color indexed="64"/>
      </right>
      <top style="thick">
        <color indexed="64"/>
      </top>
      <bottom/>
      <diagonal/>
    </border>
    <border>
      <left style="thick">
        <color indexed="64"/>
      </left>
      <right style="dashed">
        <color indexed="64"/>
      </right>
      <top style="thin">
        <color indexed="64"/>
      </top>
      <bottom style="medium">
        <color indexed="64"/>
      </bottom>
      <diagonal/>
    </border>
    <border>
      <left style="thick">
        <color indexed="64"/>
      </left>
      <right style="dashed">
        <color indexed="64"/>
      </right>
      <top style="thick">
        <color indexed="64"/>
      </top>
      <bottom style="thin">
        <color indexed="64"/>
      </bottom>
      <diagonal/>
    </border>
    <border>
      <left/>
      <right/>
      <top style="dashed">
        <color indexed="64"/>
      </top>
      <bottom/>
      <diagonal/>
    </border>
    <border>
      <left/>
      <right style="thick">
        <color indexed="64"/>
      </right>
      <top style="dashed">
        <color indexed="64"/>
      </top>
      <bottom/>
      <diagonal/>
    </border>
    <border>
      <left/>
      <right/>
      <top style="thin">
        <color indexed="64"/>
      </top>
      <bottom/>
      <diagonal/>
    </border>
    <border>
      <left/>
      <right style="dashed">
        <color indexed="64"/>
      </right>
      <top style="thin">
        <color indexed="64"/>
      </top>
      <bottom/>
      <diagonal/>
    </border>
    <border>
      <left/>
      <right style="dashed">
        <color indexed="64"/>
      </right>
      <top style="thick">
        <color indexed="64"/>
      </top>
      <bottom/>
      <diagonal/>
    </border>
  </borders>
  <cellStyleXfs count="2">
    <xf numFmtId="0" fontId="0" fillId="0" borderId="0" applyAlignment="1">
      <alignment vertical="center"/>
    </xf>
    <xf numFmtId="0" fontId="1" fillId="0" borderId="0"/>
  </cellStyleXfs>
  <cellXfs count="78">
    <xf numFmtId="0" fontId="0" fillId="0" borderId="0" applyAlignment="1" pivotButton="0" quotePrefix="0" xfId="0">
      <alignment vertical="center"/>
    </xf>
    <xf numFmtId="0" fontId="2" fillId="0" borderId="0" applyAlignment="1" pivotButton="0" quotePrefix="0" xfId="1">
      <alignment horizontal="center" vertical="center"/>
    </xf>
    <xf numFmtId="0" fontId="1" fillId="0" borderId="0" pivotButton="0" quotePrefix="0" xfId="1"/>
    <xf numFmtId="0" fontId="6" fillId="0" borderId="0" pivotButton="0" quotePrefix="0" xfId="1"/>
    <xf numFmtId="0" fontId="7" fillId="0" borderId="0" pivotButton="0" quotePrefix="0" xfId="1"/>
    <xf numFmtId="0" fontId="8" fillId="0" borderId="0" applyAlignment="1" pivotButton="0" quotePrefix="0" xfId="1">
      <alignment vertical="center"/>
    </xf>
    <xf numFmtId="0" fontId="1" fillId="0" borderId="0" applyAlignment="1" pivotButton="0" quotePrefix="0" xfId="1">
      <alignment vertical="center"/>
    </xf>
    <xf numFmtId="0" fontId="10" fillId="0" borderId="4" applyAlignment="1" pivotButton="0" quotePrefix="0" xfId="1">
      <alignment vertical="center"/>
    </xf>
    <xf numFmtId="0" fontId="10" fillId="0" borderId="5" applyAlignment="1" pivotButton="0" quotePrefix="0" xfId="1">
      <alignment vertical="center"/>
    </xf>
    <xf numFmtId="0" fontId="7" fillId="0" borderId="8" applyAlignment="1" pivotButton="0" quotePrefix="0" xfId="1">
      <alignment vertical="center"/>
    </xf>
    <xf numFmtId="0" fontId="11" fillId="0" borderId="8" applyAlignment="1" pivotButton="0" quotePrefix="0" xfId="1">
      <alignment vertical="center"/>
    </xf>
    <xf numFmtId="0" fontId="11" fillId="0" borderId="9" applyAlignment="1" pivotButton="0" quotePrefix="0" xfId="1">
      <alignment vertical="center"/>
    </xf>
    <xf numFmtId="0" fontId="12" fillId="0" borderId="10" pivotButton="0" quotePrefix="0" xfId="1"/>
    <xf numFmtId="0" fontId="11" fillId="0" borderId="11" pivotButton="0" quotePrefix="0" xfId="1"/>
    <xf numFmtId="0" fontId="11" fillId="0" borderId="12" pivotButton="0" quotePrefix="0" xfId="1"/>
    <xf numFmtId="0" fontId="14" fillId="0" borderId="0" applyAlignment="1" pivotButton="0" quotePrefix="0" xfId="1">
      <alignment horizontal="left" vertical="center"/>
    </xf>
    <xf numFmtId="49" fontId="15" fillId="0" borderId="13" applyAlignment="1" pivotButton="0" quotePrefix="0" xfId="1">
      <alignment horizontal="right"/>
    </xf>
    <xf numFmtId="49" fontId="15" fillId="0" borderId="14" applyAlignment="1" pivotButton="0" quotePrefix="0" xfId="1">
      <alignment horizontal="right"/>
    </xf>
    <xf numFmtId="49" fontId="15" fillId="0" borderId="14" applyAlignment="1" pivotButton="0" quotePrefix="0" xfId="1">
      <alignment horizontal="center"/>
    </xf>
    <xf numFmtId="49" fontId="15" fillId="0" borderId="15" applyAlignment="1" pivotButton="0" quotePrefix="0" xfId="1">
      <alignment horizontal="center" shrinkToFit="1"/>
    </xf>
    <xf numFmtId="49" fontId="15" fillId="0" borderId="13" pivotButton="0" quotePrefix="0" xfId="1"/>
    <xf numFmtId="49" fontId="15" fillId="0" borderId="14" pivotButton="0" quotePrefix="0" xfId="1"/>
    <xf numFmtId="49" fontId="15" fillId="0" borderId="15" applyAlignment="1" pivotButton="0" quotePrefix="0" xfId="1">
      <alignment shrinkToFit="1"/>
    </xf>
    <xf numFmtId="0" fontId="11" fillId="0" borderId="16" pivotButton="0" quotePrefix="0" xfId="1"/>
    <xf numFmtId="0" fontId="11" fillId="0" borderId="0" pivotButton="0" quotePrefix="0" xfId="1"/>
    <xf numFmtId="0" fontId="11" fillId="0" borderId="22" pivotButton="0" quotePrefix="0" xfId="1"/>
    <xf numFmtId="0" fontId="11" fillId="0" borderId="13" pivotButton="0" quotePrefix="0" xfId="1"/>
    <xf numFmtId="0" fontId="11" fillId="0" borderId="14" pivotButton="0" quotePrefix="0" xfId="1"/>
    <xf numFmtId="0" fontId="11" fillId="0" borderId="15" pivotButton="0" quotePrefix="0" xfId="1"/>
    <xf numFmtId="0" fontId="11" fillId="0" borderId="23" pivotButton="0" quotePrefix="0" xfId="1"/>
    <xf numFmtId="0" fontId="11" fillId="0" borderId="24" pivotButton="0" quotePrefix="0" xfId="1"/>
    <xf numFmtId="0" fontId="11" fillId="2" borderId="24" pivotButton="0" quotePrefix="0" xfId="1"/>
    <xf numFmtId="0" fontId="7" fillId="2" borderId="26" applyAlignment="1" pivotButton="0" quotePrefix="0" xfId="1">
      <alignment horizontal="right"/>
    </xf>
    <xf numFmtId="0" fontId="11" fillId="0" borderId="28" pivotButton="0" quotePrefix="0" xfId="1"/>
    <xf numFmtId="0" fontId="11" fillId="2" borderId="28" pivotButton="0" quotePrefix="0" xfId="1"/>
    <xf numFmtId="0" fontId="11" fillId="2" borderId="29" pivotButton="0" quotePrefix="0" xfId="1"/>
    <xf numFmtId="0" fontId="12" fillId="0" borderId="16" pivotButton="0" quotePrefix="0" xfId="1"/>
    <xf numFmtId="0" fontId="11" fillId="2" borderId="1" pivotButton="0" quotePrefix="0" xfId="1"/>
    <xf numFmtId="0" fontId="11" fillId="2" borderId="30" pivotButton="0" quotePrefix="0" xfId="1"/>
    <xf numFmtId="0" fontId="8" fillId="0" borderId="35" applyAlignment="1" pivotButton="0" quotePrefix="0" xfId="1">
      <alignment horizontal="center" vertical="center"/>
    </xf>
    <xf numFmtId="0" fontId="0" fillId="0" borderId="2" pivotButton="0" quotePrefix="0" xfId="0"/>
    <xf numFmtId="49" fontId="13" fillId="0" borderId="31" applyAlignment="1" pivotButton="0" quotePrefix="0" xfId="1">
      <alignment horizontal="left"/>
    </xf>
    <xf numFmtId="0" fontId="0" fillId="0" borderId="14" pivotButton="0" quotePrefix="0" xfId="0"/>
    <xf numFmtId="0" fontId="0" fillId="0" borderId="15" pivotButton="0" quotePrefix="0" xfId="0"/>
    <xf numFmtId="0" fontId="8" fillId="0" borderId="8" applyAlignment="1" pivotButton="0" quotePrefix="0" xfId="1">
      <alignment vertical="center"/>
    </xf>
    <xf numFmtId="0" fontId="0" fillId="0" borderId="8" pivotButton="0" quotePrefix="0" xfId="0"/>
    <xf numFmtId="0" fontId="12" fillId="0" borderId="33" applyAlignment="1" pivotButton="0" quotePrefix="0" xfId="1">
      <alignment shrinkToFit="1"/>
    </xf>
    <xf numFmtId="0" fontId="0" fillId="0" borderId="20" pivotButton="0" quotePrefix="0" xfId="0"/>
    <xf numFmtId="0" fontId="0" fillId="0" borderId="21" pivotButton="0" quotePrefix="0" xfId="0"/>
    <xf numFmtId="0" fontId="8" fillId="0" borderId="28" applyAlignment="1" pivotButton="0" quotePrefix="0" xfId="1">
      <alignment shrinkToFit="1"/>
    </xf>
    <xf numFmtId="0" fontId="0" fillId="0" borderId="28" pivotButton="0" quotePrefix="0" xfId="0"/>
    <xf numFmtId="0" fontId="8" fillId="0" borderId="25" applyAlignment="1" pivotButton="0" quotePrefix="0" xfId="1">
      <alignment shrinkToFit="1"/>
    </xf>
    <xf numFmtId="0" fontId="0" fillId="0" borderId="25" pivotButton="0" quotePrefix="0" xfId="0"/>
    <xf numFmtId="0" fontId="8" fillId="0" borderId="1" applyAlignment="1" pivotButton="0" quotePrefix="0" xfId="1">
      <alignment horizontal="left" vertical="center"/>
    </xf>
    <xf numFmtId="0" fontId="0" fillId="0" borderId="1" pivotButton="0" quotePrefix="0" xfId="0"/>
    <xf numFmtId="0" fontId="15" fillId="0" borderId="32" applyAlignment="1" pivotButton="0" quotePrefix="0" xfId="1">
      <alignment horizontal="left" shrinkToFit="1"/>
    </xf>
    <xf numFmtId="0" fontId="0" fillId="0" borderId="18" pivotButton="0" quotePrefix="0" xfId="0"/>
    <xf numFmtId="0" fontId="0" fillId="0" borderId="19" pivotButton="0" quotePrefix="0" xfId="0"/>
    <xf numFmtId="49" fontId="12" fillId="0" borderId="31" applyAlignment="1" pivotButton="0" quotePrefix="0" xfId="1">
      <alignment horizontal="left"/>
    </xf>
    <xf numFmtId="0" fontId="8" fillId="0" borderId="18" applyAlignment="1" pivotButton="0" quotePrefix="0" xfId="1">
      <alignment shrinkToFit="1"/>
    </xf>
    <xf numFmtId="164" fontId="9" fillId="0" borderId="3" applyAlignment="1" pivotButton="0" quotePrefix="0" xfId="1">
      <alignment horizontal="center" vertical="center"/>
    </xf>
    <xf numFmtId="0" fontId="0" fillId="0" borderId="4" pivotButton="0" quotePrefix="0" xfId="0"/>
    <xf numFmtId="0" fontId="4" fillId="0" borderId="0" applyAlignment="1" pivotButton="0" quotePrefix="0" xfId="1">
      <alignment horizontal="left" vertical="center"/>
    </xf>
    <xf numFmtId="0" fontId="11" fillId="0" borderId="0" pivotButton="0" quotePrefix="0" xfId="1"/>
    <xf numFmtId="0" fontId="8" fillId="0" borderId="8" applyAlignment="1" pivotButton="0" quotePrefix="0" xfId="1">
      <alignment vertical="center" shrinkToFit="1"/>
    </xf>
    <xf numFmtId="0" fontId="8" fillId="0" borderId="7" applyAlignment="1" pivotButton="0" quotePrefix="0" xfId="1">
      <alignment horizontal="center" vertical="center"/>
    </xf>
    <xf numFmtId="0" fontId="15" fillId="0" borderId="31" applyAlignment="1" pivotButton="0" quotePrefix="0" xfId="0">
      <alignment horizontal="left" shrinkToFit="1"/>
    </xf>
    <xf numFmtId="0" fontId="14" fillId="0" borderId="16" applyAlignment="1" pivotButton="0" quotePrefix="0" xfId="1">
      <alignment horizontal="left" vertical="center"/>
    </xf>
    <xf numFmtId="0" fontId="1" fillId="0" borderId="0" pivotButton="0" quotePrefix="0" xfId="1"/>
    <xf numFmtId="0" fontId="5" fillId="0" borderId="0" applyAlignment="1" pivotButton="0" quotePrefix="0" xfId="1">
      <alignment horizontal="center" vertical="center" wrapText="1"/>
    </xf>
    <xf numFmtId="0" fontId="15" fillId="0" borderId="17" pivotButton="0" quotePrefix="0" xfId="1"/>
    <xf numFmtId="0" fontId="12" fillId="0" borderId="0" applyAlignment="1" pivotButton="0" quotePrefix="0" xfId="1">
      <alignment horizontal="center"/>
    </xf>
    <xf numFmtId="0" fontId="8" fillId="0" borderId="31" applyAlignment="1" pivotButton="0" quotePrefix="0" xfId="0">
      <alignment horizontal="left" shrinkToFit="1"/>
    </xf>
    <xf numFmtId="0" fontId="8" fillId="0" borderId="34" applyAlignment="1" pivotButton="0" quotePrefix="0" xfId="1">
      <alignment horizontal="center" vertical="center"/>
    </xf>
    <xf numFmtId="0" fontId="0" fillId="0" borderId="6" pivotButton="0" quotePrefix="0" xfId="0"/>
    <xf numFmtId="0" fontId="7" fillId="0" borderId="27" applyAlignment="1" pivotButton="0" quotePrefix="0" xfId="1">
      <alignment wrapText="1"/>
    </xf>
    <xf numFmtId="0" fontId="0" fillId="0" borderId="0" pivotButton="0" quotePrefix="0" xfId="0"/>
    <xf numFmtId="164" fontId="9" fillId="0" borderId="3" applyAlignment="1" pivotButton="0" quotePrefix="0" xfId="1">
      <alignment horizontal="center" vertical="center"/>
    </xf>
  </cellXfs>
  <cellStyles count="2">
    <cellStyle name="標準" xfId="0" builtinId="0"/>
    <cellStyle name="標準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styles" Target="styles.xml" Id="rId140" /><Relationship Type="http://schemas.openxmlformats.org/officeDocument/2006/relationships/theme" Target="theme/theme1.xml" Id="rId141"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codeName="Sheet8">
    <outlinePr summaryBelow="1" summaryRight="1"/>
    <pageSetUpPr/>
  </sheetPr>
  <dimension ref="A1:Y33"/>
  <sheetViews>
    <sheetView tabSelected="1" view="pageBreakPreview" topLeftCell="A11" zoomScale="55" zoomScaleNormal="100" zoomScaleSheetLayoutView="55"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45818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むつみ設備（給水）</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t>
        </is>
      </c>
      <c r="C7" s="42" t="n"/>
      <c r="D7" s="42" t="n"/>
      <c r="E7" s="42" t="n"/>
      <c r="F7" s="42" t="n"/>
      <c r="G7" s="42" t="n"/>
      <c r="H7" s="42" t="n"/>
      <c r="I7" s="42" t="n"/>
      <c r="J7" s="42" t="n"/>
      <c r="K7" s="42" t="n"/>
      <c r="L7" s="42" t="n"/>
      <c r="M7" s="42" t="n"/>
      <c r="N7" s="42" t="n"/>
      <c r="O7" s="43" t="n"/>
      <c r="P7" s="15" t="n"/>
      <c r="Q7" s="15" t="n"/>
      <c r="R7" s="15" t="n"/>
      <c r="S7" s="15" t="n"/>
      <c r="T7" s="15" t="n"/>
      <c r="U7" s="15" t="n"/>
      <c r="V7" s="15" t="n"/>
      <c r="W7" s="15" t="n"/>
      <c r="X7" s="15" t="n"/>
      <c r="Y7" s="15" t="n"/>
    </row>
    <row r="8" ht="38.1" customHeight="1" s="76">
      <c r="B8" s="41" t="n"/>
      <c r="C8" s="42" t="n"/>
      <c r="D8" s="42" t="n"/>
      <c r="E8" s="42" t="n"/>
      <c r="F8" s="42" t="n"/>
      <c r="G8" s="42" t="n"/>
      <c r="H8" s="42" t="n"/>
      <c r="I8" s="42" t="n"/>
      <c r="J8" s="42" t="n"/>
      <c r="K8" s="42" t="n"/>
      <c r="L8" s="42" t="n"/>
      <c r="M8" s="42" t="n"/>
      <c r="N8" s="42" t="n"/>
      <c r="O8" s="43" t="n"/>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6">
    <mergeCell ref="B3:C3"/>
    <mergeCell ref="B7:O7"/>
    <mergeCell ref="H4:I4"/>
    <mergeCell ref="B22:O22"/>
    <mergeCell ref="K26:L26"/>
    <mergeCell ref="J25:L25"/>
    <mergeCell ref="B2:C2"/>
    <mergeCell ref="B21:O21"/>
    <mergeCell ref="B11:O11"/>
    <mergeCell ref="K31:L31"/>
    <mergeCell ref="D3:I3"/>
    <mergeCell ref="B1:I1"/>
    <mergeCell ref="B8:O8"/>
    <mergeCell ref="L4:M4"/>
    <mergeCell ref="D4:G4"/>
    <mergeCell ref="B10:O10"/>
    <mergeCell ref="B19:O19"/>
    <mergeCell ref="P6:Y6"/>
    <mergeCell ref="B9:O9"/>
    <mergeCell ref="J1:O1"/>
    <mergeCell ref="B6:O6"/>
    <mergeCell ref="B33:O33"/>
    <mergeCell ref="B31:J31"/>
    <mergeCell ref="B20:O20"/>
    <mergeCell ref="B4:C4"/>
    <mergeCell ref="B26:I26"/>
  </mergeCells>
  <dataValidations count="1">
    <dataValidation sqref="N65542 N65545 N131078 N131081 N196614 N196617 N262150 N262153 N327686 N327689 N393222 N393225 N458758 N458761 N524294 N524297 N589830 N589833 N655366 N655369 N720902 N720905 N786438 N786441 N851974 N851977 N917510 N917513 N983046 N983049 JJ6 JJ9 JJ65542 JJ65545 JJ131078 JJ131081 JJ196614 JJ196617 JJ262150 JJ262153 JJ327686 JJ327689 JJ393222 JJ393225 JJ458758 JJ458761 JJ524294 JJ524297 JJ589830 JJ589833 JJ655366 JJ655369 JJ720902 JJ720905 JJ786438 JJ786441 JJ851974 JJ851977 JJ917510 JJ917513 JJ983046 JJ983049 TF6 TF9 TF65542 TF65545 TF131078 TF131081 TF196614 TF196617 TF262150 TF262153 TF327686 TF327689 TF393222 TF393225 TF458758 TF458761 TF524294 TF524297 TF589830 TF589833 TF655366 TF655369 TF720902 TF720905 TF786438 TF786441 TF851974 TF851977 TF917510 TF917513 TF983046 TF983049 ADB6 ADB9 ADB65542 ADB65545 ADB131078 ADB131081 ADB196614 ADB196617 ADB262150 ADB262153 ADB327686 ADB327689 ADB393222 ADB393225 ADB458758 ADB458761 ADB524294 ADB524297 ADB589830 ADB589833 ADB655366 ADB655369 ADB720902 ADB720905 ADB786438 ADB786441 ADB851974 ADB851977 ADB917510 ADB917513 ADB983046 ADB983049 AMX6 AMX9 AMX65542 AMX65545 AMX131078 AMX131081 AMX196614 AMX196617 AMX262150 AMX262153 AMX327686 AMX327689 AMX393222 AMX393225 AMX458758 AMX458761 AMX524294 AMX524297 AMX589830 AMX589833 AMX655366 AMX655369 AMX720902 AMX720905 AMX786438 AMX786441 AMX851974 AMX851977 AMX917510 AMX917513 AMX983046 AMX983049 AWT6 AWT9 AWT65542 AWT65545 AWT131078 AWT131081 AWT196614 AWT196617 AWT262150 AWT262153 AWT327686 AWT327689 AWT393222 AWT393225 AWT458758 AWT458761 AWT524294 AWT524297 AWT589830 AWT589833 AWT655366 AWT655369 AWT720902 AWT720905 AWT786438 AWT786441 AWT851974 AWT851977 AWT917510 AWT917513 AWT983046 AWT983049 BGP6 BGP9 BGP65542 BGP65545 BGP131078 BGP131081 BGP196614 BGP196617 BGP262150 BGP262153 BGP327686 BGP327689 BGP393222 BGP393225 BGP458758 BGP458761 BGP524294 BGP524297 BGP589830 BGP589833 BGP655366 BGP655369 BGP720902 BGP720905 BGP786438 BGP786441 BGP851974 BGP851977 BGP917510 BGP917513 BGP983046 BGP983049 BQL6 BQL9 BQL65542 BQL65545 BQL131078 BQL131081 BQL196614 BQL196617 BQL262150 BQL262153 BQL327686 BQL327689 BQL393222 BQL393225 BQL458758 BQL458761 BQL524294 BQL524297 BQL589830 BQL589833 BQL655366 BQL655369 BQL720902 BQL720905 BQL786438 BQL786441 BQL851974 BQL851977 BQL917510 BQL917513 BQL983046 BQL983049 CAH6 CAH9 CAH65542 CAH65545 CAH131078 CAH131081 CAH196614 CAH196617 CAH262150 CAH262153 CAH327686 CAH327689 CAH393222 CAH393225 CAH458758 CAH458761 CAH524294 CAH524297 CAH589830 CAH589833 CAH655366 CAH655369 CAH720902 CAH720905 CAH786438 CAH786441 CAH851974 CAH851977 CAH917510 CAH917513 CAH983046 CAH983049 CKD6 CKD9 CKD65542 CKD65545 CKD131078 CKD131081 CKD196614 CKD196617 CKD262150 CKD262153 CKD327686 CKD327689 CKD393222 CKD393225 CKD458758 CKD458761 CKD524294 CKD524297 CKD589830 CKD589833 CKD655366 CKD655369 CKD720902 CKD720905 CKD786438 CKD786441 CKD851974 CKD851977 CKD917510 CKD917513 CKD983046 CKD983049 CTZ6 CTZ9 CTZ65542 CTZ65545 CTZ131078 CTZ131081 CTZ196614 CTZ196617 CTZ262150 CTZ262153 CTZ327686 CTZ327689 CTZ393222 CTZ393225 CTZ458758 CTZ458761 CTZ524294 CTZ524297 CTZ589830 CTZ589833 CTZ655366 CTZ655369 CTZ720902 CTZ720905 CTZ786438 CTZ786441 CTZ851974 CTZ851977 CTZ917510 CTZ917513 CTZ983046 CTZ983049 DDV6 DDV9 DDV65542 DDV65545 DDV131078 DDV131081 DDV196614 DDV196617 DDV262150 DDV262153 DDV327686 DDV327689 DDV393222 DDV393225 DDV458758 DDV458761 DDV524294 DDV524297 DDV589830 DDV589833 DDV655366 DDV655369 DDV720902 DDV720905 DDV786438 DDV786441 DDV851974 DDV851977 DDV917510 DDV917513 DDV983046 DDV983049 DNR6 DNR9 DNR65542 DNR65545 DNR131078 DNR131081 DNR196614 DNR196617 DNR262150 DNR262153 DNR327686 DNR327689 DNR393222 DNR393225 DNR458758 DNR458761 DNR524294 DNR524297 DNR589830 DNR589833 DNR655366 DNR655369 DNR720902 DNR720905 DNR786438 DNR786441 DNR851974 DNR851977 DNR917510 DNR917513 DNR983046 DNR983049 DXN6 DXN9 DXN65542 DXN65545 DXN131078 DXN131081 DXN196614 DXN196617 DXN262150 DXN262153 DXN327686 DXN327689 DXN393222 DXN393225 DXN458758 DXN458761 DXN524294 DXN524297 DXN589830 DXN589833 DXN655366 DXN655369 DXN720902 DXN720905 DXN786438 DXN786441 DXN851974 DXN851977 DXN917510 DXN917513 DXN983046 DXN983049 EHJ6 EHJ9 EHJ65542 EHJ65545 EHJ131078 EHJ131081 EHJ196614 EHJ196617 EHJ262150 EHJ262153 EHJ327686 EHJ327689 EHJ393222 EHJ393225 EHJ458758 EHJ458761 EHJ524294 EHJ524297 EHJ589830 EHJ589833 EHJ655366 EHJ655369 EHJ720902 EHJ720905 EHJ786438 EHJ786441 EHJ851974 EHJ851977 EHJ917510 EHJ917513 EHJ983046 EHJ983049 ERF6 ERF9 ERF65542 ERF65545 ERF131078 ERF131081 ERF196614 ERF196617 ERF262150 ERF262153 ERF327686 ERF327689 ERF393222 ERF393225 ERF458758 ERF458761 ERF524294 ERF524297 ERF589830 ERF589833 ERF655366 ERF655369 ERF720902 ERF720905 ERF786438 ERF786441 ERF851974 ERF851977 ERF917510 ERF917513 ERF983046 ERF983049 FBB6 FBB9 FBB65542 FBB65545 FBB131078 FBB131081 FBB196614 FBB196617 FBB262150 FBB262153 FBB327686 FBB327689 FBB393222 FBB393225 FBB458758 FBB458761 FBB524294 FBB524297 FBB589830 FBB589833 FBB655366 FBB655369 FBB720902 FBB720905 FBB786438 FBB786441 FBB851974 FBB851977 FBB917510 FBB917513 FBB983046 FBB983049 FKX6 FKX9 FKX65542 FKX65545 FKX131078 FKX131081 FKX196614 FKX196617 FKX262150 FKX262153 FKX327686 FKX327689 FKX393222 FKX393225 FKX458758 FKX458761 FKX524294 FKX524297 FKX589830 FKX589833 FKX655366 FKX655369 FKX720902 FKX720905 FKX786438 FKX786441 FKX851974 FKX851977 FKX917510 FKX917513 FKX983046 FKX983049 FUT6 FUT9 FUT65542 FUT65545 FUT131078 FUT131081 FUT196614 FUT196617 FUT262150 FUT262153 FUT327686 FUT327689 FUT393222 FUT393225 FUT458758 FUT458761 FUT524294 FUT524297 FUT589830 FUT589833 FUT655366 FUT655369 FUT720902 FUT720905 FUT786438 FUT786441 FUT851974 FUT851977 FUT917510 FUT917513 FUT983046 FUT983049 GEP6 GEP9 GEP65542 GEP65545 GEP131078 GEP131081 GEP196614 GEP196617 GEP262150 GEP262153 GEP327686 GEP327689 GEP393222 GEP393225 GEP458758 GEP458761 GEP524294 GEP524297 GEP589830 GEP589833 GEP655366 GEP655369 GEP720902 GEP720905 GEP786438 GEP786441 GEP851974 GEP851977 GEP917510 GEP917513 GEP983046 GEP983049 GOL6 GOL9 GOL65542 GOL65545 GOL131078 GOL131081 GOL196614 GOL196617 GOL262150 GOL262153 GOL327686 GOL327689 GOL393222 GOL393225 GOL458758 GOL458761 GOL524294 GOL524297 GOL589830 GOL589833 GOL655366 GOL655369 GOL720902 GOL720905 GOL786438 GOL786441 GOL851974 GOL851977 GOL917510 GOL917513 GOL983046 GOL983049 GYH6 GYH9 GYH65542 GYH65545 GYH131078 GYH131081 GYH196614 GYH196617 GYH262150 GYH262153 GYH327686 GYH327689 GYH393222 GYH393225 GYH458758 GYH458761 GYH524294 GYH524297 GYH589830 GYH589833 GYH655366 GYH655369 GYH720902 GYH720905 GYH786438 GYH786441 GYH851974 GYH851977 GYH917510 GYH917513 GYH983046 GYH983049 HID6 HID9 HID65542 HID65545 HID131078 HID131081 HID196614 HID196617 HID262150 HID262153 HID327686 HID327689 HID393222 HID393225 HID458758 HID458761 HID524294 HID524297 HID589830 HID589833 HID655366 HID655369 HID720902 HID720905 HID786438 HID786441 HID851974 HID851977 HID917510 HID917513 HID983046 HID983049 HRZ6 HRZ9 HRZ65542 HRZ65545 HRZ131078 HRZ131081 HRZ196614 HRZ196617 HRZ262150 HRZ262153 HRZ327686 HRZ327689 HRZ393222 HRZ393225 HRZ458758 HRZ458761 HRZ524294 HRZ524297 HRZ589830 HRZ589833 HRZ655366 HRZ655369 HRZ720902 HRZ720905 HRZ786438 HRZ786441 HRZ851974 HRZ851977 HRZ917510 HRZ917513 HRZ983046 HRZ983049 IBV6 IBV9 IBV65542 IBV65545 IBV131078 IBV131081 IBV196614 IBV196617 IBV262150 IBV262153 IBV327686 IBV327689 IBV393222 IBV393225 IBV458758 IBV458761 IBV524294 IBV524297 IBV589830 IBV589833 IBV655366 IBV655369 IBV720902 IBV720905 IBV786438 IBV786441 IBV851974 IBV851977 IBV917510 IBV917513 IBV983046 IBV983049 ILR6 ILR9 ILR65542 ILR65545 ILR131078 ILR131081 ILR196614 ILR196617 ILR262150 ILR262153 ILR327686 ILR327689 ILR393222 ILR393225 ILR458758 ILR458761 ILR524294 ILR524297 ILR589830 ILR589833 ILR655366 ILR655369 ILR720902 ILR720905 ILR786438 ILR786441 ILR851974 ILR851977 ILR917510 ILR917513 ILR983046 ILR983049 IVN6 IVN9 IVN65542 IVN65545 IVN131078 IVN131081 IVN196614 IVN196617 IVN262150 IVN262153 IVN327686 IVN327689 IVN393222 IVN393225 IVN458758 IVN458761 IVN524294 IVN524297 IVN589830 IVN589833 IVN655366 IVN655369 IVN720902 IVN720905 IVN786438 IVN786441 IVN851974 IVN851977 IVN917510 IVN917513 IVN983046 IVN983049 JFJ6 JFJ9 JFJ65542 JFJ65545 JFJ131078 JFJ131081 JFJ196614 JFJ196617 JFJ262150 JFJ262153 JFJ327686 JFJ327689 JFJ393222 JFJ393225 JFJ458758 JFJ458761 JFJ524294 JFJ524297 JFJ589830 JFJ589833 JFJ655366 JFJ655369 JFJ720902 JFJ720905 JFJ786438 JFJ786441 JFJ851974 JFJ851977 JFJ917510 JFJ917513 JFJ983046 JFJ983049 JPF6 JPF9 JPF65542 JPF65545 JPF131078 JPF131081 JPF196614 JPF196617 JPF262150 JPF262153 JPF327686 JPF327689 JPF393222 JPF393225 JPF458758 JPF458761 JPF524294 JPF524297 JPF589830 JPF589833 JPF655366 JPF655369 JPF720902 JPF720905 JPF786438 JPF786441 JPF851974 JPF851977 JPF917510 JPF917513 JPF983046 JPF983049 JZB6 JZB9 JZB65542 JZB65545 JZB131078 JZB131081 JZB196614 JZB196617 JZB262150 JZB262153 JZB327686 JZB327689 JZB393222 JZB393225 JZB458758 JZB458761 JZB524294 JZB524297 JZB589830 JZB589833 JZB655366 JZB655369 JZB720902 JZB720905 JZB786438 JZB786441 JZB851974 JZB851977 JZB917510 JZB917513 JZB983046 JZB983049 KIX6 KIX9 KIX65542 KIX65545 KIX131078 KIX131081 KIX196614 KIX196617 KIX262150 KIX262153 KIX327686 KIX327689 KIX393222 KIX393225 KIX458758 KIX458761 KIX524294 KIX524297 KIX589830 KIX589833 KIX655366 KIX655369 KIX720902 KIX720905 KIX786438 KIX786441 KIX851974 KIX851977 KIX917510 KIX917513 KIX983046 KIX983049 KST6 KST9 KST65542 KST65545 KST131078 KST131081 KST196614 KST196617 KST262150 KST262153 KST327686 KST327689 KST393222 KST393225 KST458758 KST458761 KST524294 KST524297 KST589830 KST589833 KST655366 KST655369 KST720902 KST720905 KST786438 KST786441 KST851974 KST851977 KST917510 KST917513 KST983046 KST983049 LCP6 LCP9 LCP65542 LCP65545 LCP131078 LCP131081 LCP196614 LCP196617 LCP262150 LCP262153 LCP327686 LCP327689 LCP393222 LCP393225 LCP458758 LCP458761 LCP524294 LCP524297 LCP589830 LCP589833 LCP655366 LCP655369 LCP720902 LCP720905 LCP786438 LCP786441 LCP851974 LCP851977 LCP917510 LCP917513 LCP983046 LCP983049 LML6 LML9 LML65542 LML65545 LML131078 LML131081 LML196614 LML196617 LML262150 LML262153 LML327686 LML327689 LML393222 LML393225 LML458758 LML458761 LML524294 LML524297 LML589830 LML589833 LML655366 LML655369 LML720902 LML720905 LML786438 LML786441 LML851974 LML851977 LML917510 LML917513 LML983046 LML983049 LWH6 LWH9 LWH65542 LWH65545 LWH131078 LWH131081 LWH196614 LWH196617 LWH262150 LWH262153 LWH327686 LWH327689 LWH393222 LWH393225 LWH458758 LWH458761 LWH524294 LWH524297 LWH589830 LWH589833 LWH655366 LWH655369 LWH720902 LWH720905 LWH786438 LWH786441 LWH851974 LWH851977 LWH917510 LWH917513 LWH983046 LWH983049 MGD6 MGD9 MGD65542 MGD65545 MGD131078 MGD131081 MGD196614 MGD196617 MGD262150 MGD262153 MGD327686 MGD327689 MGD393222 MGD393225 MGD458758 MGD458761 MGD524294 MGD524297 MGD589830 MGD589833 MGD655366 MGD655369 MGD720902 MGD720905 MGD786438 MGD786441 MGD851974 MGD851977 MGD917510 MGD917513 MGD983046 MGD983049 MPZ6 MPZ9 MPZ65542 MPZ65545 MPZ131078 MPZ131081 MPZ196614 MPZ196617 MPZ262150 MPZ262153 MPZ327686 MPZ327689 MPZ393222 MPZ393225 MPZ458758 MPZ458761 MPZ524294 MPZ524297 MPZ589830 MPZ589833 MPZ655366 MPZ655369 MPZ720902 MPZ720905 MPZ786438 MPZ786441 MPZ851974 MPZ851977 MPZ917510 MPZ917513 MPZ983046 MPZ983049 MZV6 MZV9 MZV65542 MZV65545 MZV131078 MZV131081 MZV196614 MZV196617 MZV262150 MZV262153 MZV327686 MZV327689 MZV393222 MZV393225 MZV458758 MZV458761 MZV524294 MZV524297 MZV589830 MZV589833 MZV655366 MZV655369 MZV720902 MZV720905 MZV786438 MZV786441 MZV851974 MZV851977 MZV917510 MZV917513 MZV983046 MZV983049 NJR6 NJR9 NJR65542 NJR65545 NJR131078 NJR131081 NJR196614 NJR196617 NJR262150 NJR262153 NJR327686 NJR327689 NJR393222 NJR393225 NJR458758 NJR458761 NJR524294 NJR524297 NJR589830 NJR589833 NJR655366 NJR655369 NJR720902 NJR720905 NJR786438 NJR786441 NJR851974 NJR851977 NJR917510 NJR917513 NJR983046 NJR983049 NTN6 NTN9 NTN65542 NTN65545 NTN131078 NTN131081 NTN196614 NTN196617 NTN262150 NTN262153 NTN327686 NTN327689 NTN393222 NTN393225 NTN458758 NTN458761 NTN524294 NTN524297 NTN589830 NTN589833 NTN655366 NTN655369 NTN720902 NTN720905 NTN786438 NTN786441 NTN851974 NTN851977 NTN917510 NTN917513 NTN983046 NTN983049 ODJ6 ODJ9 ODJ65542 ODJ65545 ODJ131078 ODJ131081 ODJ196614 ODJ196617 ODJ262150 ODJ262153 ODJ327686 ODJ327689 ODJ393222 ODJ393225 ODJ458758 ODJ458761 ODJ524294 ODJ524297 ODJ589830 ODJ589833 ODJ655366 ODJ655369 ODJ720902 ODJ720905 ODJ786438 ODJ786441 ODJ851974 ODJ851977 ODJ917510 ODJ917513 ODJ983046 ODJ983049 ONF6 ONF9 ONF65542 ONF65545 ONF131078 ONF131081 ONF196614 ONF196617 ONF262150 ONF262153 ONF327686 ONF327689 ONF393222 ONF393225 ONF458758 ONF458761 ONF524294 ONF524297 ONF589830 ONF589833 ONF655366 ONF655369 ONF720902 ONF720905 ONF786438 ONF786441 ONF851974 ONF851977 ONF917510 ONF917513 ONF983046 ONF983049 OXB6 OXB9 OXB65542 OXB65545 OXB131078 OXB131081 OXB196614 OXB196617 OXB262150 OXB262153 OXB327686 OXB327689 OXB393222 OXB393225 OXB458758 OXB458761 OXB524294 OXB524297 OXB589830 OXB589833 OXB655366 OXB655369 OXB720902 OXB720905 OXB786438 OXB786441 OXB851974 OXB851977 OXB917510 OXB917513 OXB983046 OXB983049 PGX6 PGX9 PGX65542 PGX65545 PGX131078 PGX131081 PGX196614 PGX196617 PGX262150 PGX262153 PGX327686 PGX327689 PGX393222 PGX393225 PGX458758 PGX458761 PGX524294 PGX524297 PGX589830 PGX589833 PGX655366 PGX655369 PGX720902 PGX720905 PGX786438 PGX786441 PGX851974 PGX851977 PGX917510 PGX917513 PGX983046 PGX983049 PQT6 PQT9 PQT65542 PQT65545 PQT131078 PQT131081 PQT196614 PQT196617 PQT262150 PQT262153 PQT327686 PQT327689 PQT393222 PQT393225 PQT458758 PQT458761 PQT524294 PQT524297 PQT589830 PQT589833 PQT655366 PQT655369 PQT720902 PQT720905 PQT786438 PQT786441 PQT851974 PQT851977 PQT917510 PQT917513 PQT983046 PQT983049 QAP6 QAP9 QAP65542 QAP65545 QAP131078 QAP131081 QAP196614 QAP196617 QAP262150 QAP262153 QAP327686 QAP327689 QAP393222 QAP393225 QAP458758 QAP458761 QAP524294 QAP524297 QAP589830 QAP589833 QAP655366 QAP655369 QAP720902 QAP720905 QAP786438 QAP786441 QAP851974 QAP851977 QAP917510 QAP917513 QAP983046 QAP983049 QKL6 QKL9 QKL65542 QKL65545 QKL131078 QKL131081 QKL196614 QKL196617 QKL262150 QKL262153 QKL327686 QKL327689 QKL393222 QKL393225 QKL458758 QKL458761 QKL524294 QKL524297 QKL589830 QKL589833 QKL655366 QKL655369 QKL720902 QKL720905 QKL786438 QKL786441 QKL851974 QKL851977 QKL917510 QKL917513 QKL983046 QKL983049 QUH6 QUH9 QUH65542 QUH65545 QUH131078 QUH131081 QUH196614 QUH196617 QUH262150 QUH262153 QUH327686 QUH327689 QUH393222 QUH393225 QUH458758 QUH458761 QUH524294 QUH524297 QUH589830 QUH589833 QUH655366 QUH655369 QUH720902 QUH720905 QUH786438 QUH786441 QUH851974 QUH851977 QUH917510 QUH917513 QUH983046 QUH983049 RED6 RED9 RED65542 RED65545 RED131078 RED131081 RED196614 RED196617 RED262150 RED262153 RED327686 RED327689 RED393222 RED393225 RED458758 RED458761 RED524294 RED524297 RED589830 RED589833 RED655366 RED655369 RED720902 RED720905 RED786438 RED786441 RED851974 RED851977 RED917510 RED917513 RED983046 RED983049 RNZ6 RNZ9 RNZ65542 RNZ65545 RNZ131078 RNZ131081 RNZ196614 RNZ196617 RNZ262150 RNZ262153 RNZ327686 RNZ327689 RNZ393222 RNZ393225 RNZ458758 RNZ458761 RNZ524294 RNZ524297 RNZ589830 RNZ589833 RNZ655366 RNZ655369 RNZ720902 RNZ720905 RNZ786438 RNZ786441 RNZ851974 RNZ851977 RNZ917510 RNZ917513 RNZ983046 RNZ983049 RXV6 RXV9 RXV65542 RXV65545 RXV131078 RXV131081 RXV196614 RXV196617 RXV262150 RXV262153 RXV327686 RXV327689 RXV393222 RXV393225 RXV458758 RXV458761 RXV524294 RXV524297 RXV589830 RXV589833 RXV655366 RXV655369 RXV720902 RXV720905 RXV786438 RXV786441 RXV851974 RXV851977 RXV917510 RXV917513 RXV983046 RXV983049 SHR6 SHR9 SHR65542 SHR65545 SHR131078 SHR131081 SHR196614 SHR196617 SHR262150 SHR262153 SHR327686 SHR327689 SHR393222 SHR393225 SHR458758 SHR458761 SHR524294 SHR524297 SHR589830 SHR589833 SHR655366 SHR655369 SHR720902 SHR720905 SHR786438 SHR786441 SHR851974 SHR851977 SHR917510 SHR917513 SHR983046 SHR983049 SRN6 SRN9 SRN65542 SRN65545 SRN131078 SRN131081 SRN196614 SRN196617 SRN262150 SRN262153 SRN327686 SRN327689 SRN393222 SRN393225 SRN458758 SRN458761 SRN524294 SRN524297 SRN589830 SRN589833 SRN655366 SRN655369 SRN720902 SRN720905 SRN786438 SRN786441 SRN851974 SRN851977 SRN917510 SRN917513 SRN983046 SRN983049 TBJ6 TBJ9 TBJ65542 TBJ65545 TBJ131078 TBJ131081 TBJ196614 TBJ196617 TBJ262150 TBJ262153 TBJ327686 TBJ327689 TBJ393222 TBJ393225 TBJ458758 TBJ458761 TBJ524294 TBJ524297 TBJ589830 TBJ589833 TBJ655366 TBJ655369 TBJ720902 TBJ720905 TBJ786438 TBJ786441 TBJ851974 TBJ851977 TBJ917510 TBJ917513 TBJ983046 TBJ983049 TLF6 TLF9 TLF65542 TLF65545 TLF131078 TLF131081 TLF196614 TLF196617 TLF262150 TLF262153 TLF327686 TLF327689 TLF393222 TLF393225 TLF458758 TLF458761 TLF524294 TLF524297 TLF589830 TLF589833 TLF655366 TLF655369 TLF720902 TLF720905 TLF786438 TLF786441 TLF851974 TLF851977 TLF917510 TLF917513 TLF983046 TLF983049 TVB6 TVB9 TVB65542 TVB65545 TVB131078 TVB131081 TVB196614 TVB196617 TVB262150 TVB262153 TVB327686 TVB327689 TVB393222 TVB393225 TVB458758 TVB458761 TVB524294 TVB524297 TVB589830 TVB589833 TVB655366 TVB655369 TVB720902 TVB720905 TVB786438 TVB786441 TVB851974 TVB851977 TVB917510 TVB917513 TVB983046 TVB983049 UEX6 UEX9 UEX65542 UEX65545 UEX131078 UEX131081 UEX196614 UEX196617 UEX262150 UEX262153 UEX327686 UEX327689 UEX393222 UEX393225 UEX458758 UEX458761 UEX524294 UEX524297 UEX589830 UEX589833 UEX655366 UEX655369 UEX720902 UEX720905 UEX786438 UEX786441 UEX851974 UEX851977 UEX917510 UEX917513 UEX983046 UEX983049 UOT6 UOT9 UOT65542 UOT65545 UOT131078 UOT131081 UOT196614 UOT196617 UOT262150 UOT262153 UOT327686 UOT327689 UOT393222 UOT393225 UOT458758 UOT458761 UOT524294 UOT524297 UOT589830 UOT589833 UOT655366 UOT655369 UOT720902 UOT720905 UOT786438 UOT786441 UOT851974 UOT851977 UOT917510 UOT917513 UOT983046 UOT983049 UYP6 UYP9 UYP65542 UYP65545 UYP131078 UYP131081 UYP196614 UYP196617 UYP262150 UYP262153 UYP327686 UYP327689 UYP393222 UYP393225 UYP458758 UYP458761 UYP524294 UYP524297 UYP589830 UYP589833 UYP655366 UYP655369 UYP720902 UYP720905 UYP786438 UYP786441 UYP851974 UYP851977 UYP917510 UYP917513 UYP983046 UYP983049 VIL6 VIL9 VIL65542 VIL65545 VIL131078 VIL131081 VIL196614 VIL196617 VIL262150 VIL262153 VIL327686 VIL327689 VIL393222 VIL393225 VIL458758 VIL458761 VIL524294 VIL524297 VIL589830 VIL589833 VIL655366 VIL655369 VIL720902 VIL720905 VIL786438 VIL786441 VIL851974 VIL851977 VIL917510 VIL917513 VIL983046 VIL983049 VSH6 VSH9 VSH65542 VSH65545 VSH131078 VSH131081 VSH196614 VSH196617 VSH262150 VSH262153 VSH327686 VSH327689 VSH393222 VSH393225 VSH458758 VSH458761 VSH524294 VSH524297 VSH589830 VSH589833 VSH655366 VSH655369 VSH720902 VSH720905 VSH786438 VSH786441 VSH851974 VSH851977 VSH917510 VSH917513 VSH983046 VSH983049 WCD6 WCD9 WCD65542 WCD65545 WCD131078 WCD131081 WCD196614 WCD196617 WCD262150 WCD262153 WCD327686 WCD327689 WCD393222 WCD393225 WCD458758 WCD458761 WCD524294 WCD524297 WCD589830 WCD589833 WCD655366 WCD655369 WCD720902 WCD720905 WCD786438 WCD786441 WCD851974 WCD851977 WCD917510 WCD917513 WCD983046 WCD983049 WLZ6 WLZ9 WLZ65542 WLZ65545 WLZ131078 WLZ131081 WLZ196614 WLZ196617 WLZ262150 WLZ262153 WLZ327686 WLZ327689 WLZ393222 WLZ393225 WLZ458758 WLZ458761 WLZ524294 WLZ524297 WLZ589830 WLZ589833 WLZ655366 WLZ655369 WLZ720902 WLZ720905 WLZ786438 WLZ786441 WLZ851974 WLZ851977 WLZ917510 WLZ917513 WLZ983046 WLZ983049 WVV6 WVV9 WVV65542 WVV65545 WVV131078 WVV131081 WVV196614 WVV196617 WVV262150 WVV262153 WVV327686 WVV327689 WVV393222 WVV393225 WVV458758 WVV458761 WVV524294 WVV524297 WVV589830 WVV589833 WVV655366 WVV655369 WVV720902 WVV720905 WVV786438 WVV786441 WVV851974 WVV851977 WVV917510 WVV917513 WVV983046 WVV983049" showDropDown="0" showInputMessage="1" showErrorMessage="1" allowBlank="1" type="list">
      <formula1>"イ,ロ,ハ,ニ"</formula1>
    </dataValidation>
  </dataValidations>
  <pageMargins left="0.84" right="0.31" top="0.75" bottom="0.47" header="0.3" footer="0.3"/>
  <pageSetup orientation="portrait" paperSize="9" scale="59"/>
</worksheet>
</file>

<file path=xl/worksheets/sheet1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45852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2-502</t>
        </is>
      </c>
      <c r="C7" s="0" t="inlineStr">
        <is>
          <t>2-502</t>
        </is>
      </c>
      <c r="D7" s="0" t="inlineStr">
        <is>
          <t>2-A-③</t>
        </is>
      </c>
      <c r="E7" s="0" t="inlineStr">
        <is>
          <t>エプロン内TOTO部材接続</t>
        </is>
      </c>
      <c r="P7" s="15" t="n"/>
      <c r="Q7" s="15" t="n"/>
      <c r="R7" s="15" t="n"/>
      <c r="S7" s="15" t="n"/>
      <c r="T7" s="15" t="n"/>
      <c r="U7" s="15" t="n"/>
      <c r="V7" s="15" t="n"/>
      <c r="W7" s="15" t="n"/>
      <c r="X7" s="15" t="n"/>
      <c r="Y7" s="15" t="n"/>
    </row>
    <row r="8" ht="38.1" customHeight="1" s="76">
      <c r="B8" s="41" t="inlineStr">
        <is>
          <t>2-202</t>
        </is>
      </c>
      <c r="C8" s="0" t="inlineStr">
        <is>
          <t>2-202</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11-502</t>
        </is>
      </c>
      <c r="C7" s="0" t="inlineStr">
        <is>
          <t>11-502</t>
        </is>
      </c>
      <c r="D7" s="0" t="inlineStr">
        <is>
          <t>2-B-③</t>
        </is>
      </c>
      <c r="E7" s="0" t="inlineStr">
        <is>
          <t>エプロン内TOTO部材接続</t>
        </is>
      </c>
      <c r="P7" s="15" t="n"/>
      <c r="Q7" s="15" t="n"/>
      <c r="R7" s="15" t="n"/>
      <c r="S7" s="15" t="n"/>
      <c r="T7" s="15" t="n"/>
      <c r="U7" s="15" t="n"/>
      <c r="V7" s="15" t="n"/>
      <c r="W7" s="15" t="n"/>
      <c r="X7" s="15" t="n"/>
      <c r="Y7" s="15" t="n"/>
    </row>
    <row r="8" ht="38.1" customHeight="1" s="76">
      <c r="B8" s="41" t="inlineStr">
        <is>
          <t>11-202</t>
        </is>
      </c>
      <c r="C8" s="0" t="inlineStr">
        <is>
          <t>11-202</t>
        </is>
      </c>
      <c r="D8" s="0" t="inlineStr">
        <is>
          <t>2-B-未定</t>
        </is>
      </c>
      <c r="E8" s="0" t="inlineStr">
        <is>
          <t>2-B-未定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11-503</t>
        </is>
      </c>
      <c r="C7" s="0" t="inlineStr">
        <is>
          <t>11-503</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11-203</t>
        </is>
      </c>
      <c r="C8" s="0" t="inlineStr">
        <is>
          <t>11-203</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11-504</t>
        </is>
      </c>
      <c r="C7" s="0" t="inlineStr">
        <is>
          <t>11-504</t>
        </is>
      </c>
      <c r="D7" s="0" t="inlineStr">
        <is>
          <t>2-B-①水</t>
        </is>
      </c>
      <c r="E7" s="0" t="inlineStr">
        <is>
          <t>洗面所壁点検口から</t>
        </is>
      </c>
      <c r="P7" s="15" t="n"/>
      <c r="Q7" s="15" t="n"/>
      <c r="R7" s="15" t="n"/>
      <c r="S7" s="15" t="n"/>
      <c r="T7" s="15" t="n"/>
      <c r="U7" s="15" t="n"/>
      <c r="V7" s="15" t="n"/>
      <c r="W7" s="15" t="n"/>
      <c r="X7" s="15" t="n"/>
      <c r="Y7" s="15" t="n"/>
    </row>
    <row r="8" ht="38.1" customHeight="1" s="76">
      <c r="B8" s="41" t="inlineStr">
        <is>
          <t>11-204</t>
        </is>
      </c>
      <c r="C8" s="0" t="inlineStr">
        <is>
          <t>11-204</t>
        </is>
      </c>
      <c r="D8" s="0" t="inlineStr">
        <is>
          <t>2-B-①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10-501</t>
        </is>
      </c>
      <c r="C7" s="0" t="inlineStr">
        <is>
          <t>10-501</t>
        </is>
      </c>
      <c r="D7" s="0" t="inlineStr">
        <is>
          <t>2-B-④</t>
        </is>
      </c>
      <c r="E7" s="0" t="inlineStr">
        <is>
          <t>鏡裏開口から</t>
        </is>
      </c>
      <c r="P7" s="15" t="n"/>
      <c r="Q7" s="15" t="n"/>
      <c r="R7" s="15" t="n"/>
      <c r="S7" s="15" t="n"/>
      <c r="T7" s="15" t="n"/>
      <c r="U7" s="15" t="n"/>
      <c r="V7" s="15" t="n"/>
      <c r="W7" s="15" t="n"/>
      <c r="X7" s="15" t="n"/>
      <c r="Y7" s="15" t="n"/>
    </row>
    <row r="8" ht="38.1" customHeight="1" s="76">
      <c r="B8" s="41" t="inlineStr">
        <is>
          <t>10-201</t>
        </is>
      </c>
      <c r="C8" s="0" t="inlineStr">
        <is>
          <t>10-201</t>
        </is>
      </c>
      <c r="D8" s="0" t="inlineStr">
        <is>
          <t>2-B-③隠</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10-502</t>
        </is>
      </c>
      <c r="C7" s="0" t="inlineStr">
        <is>
          <t>10-502</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10-202</t>
        </is>
      </c>
      <c r="C8" s="0" t="inlineStr">
        <is>
          <t>10-202</t>
        </is>
      </c>
      <c r="D8" s="0" t="inlineStr">
        <is>
          <t>2-B-④</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10-503</t>
        </is>
      </c>
      <c r="C7" s="0" t="inlineStr">
        <is>
          <t>10-503</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10-203</t>
        </is>
      </c>
      <c r="C8" s="0" t="inlineStr">
        <is>
          <t>10-203</t>
        </is>
      </c>
      <c r="D8" s="0" t="inlineStr">
        <is>
          <t>2-B-④</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10-504</t>
        </is>
      </c>
      <c r="C7" s="0" t="inlineStr">
        <is>
          <t>10-504</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10-204</t>
        </is>
      </c>
      <c r="C8" s="0" t="inlineStr">
        <is>
          <t>10-204</t>
        </is>
      </c>
      <c r="D8" s="0" t="inlineStr">
        <is>
          <t>2-B-③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12-306</t>
        </is>
      </c>
      <c r="C7" s="0" t="inlineStr">
        <is>
          <t>12-306</t>
        </is>
      </c>
      <c r="D7" s="0" t="inlineStr">
        <is>
          <t>2-B-④水</t>
        </is>
      </c>
      <c r="E7" s="0" t="inlineStr">
        <is>
          <t>鏡裏開口から</t>
        </is>
      </c>
      <c r="P7" s="15" t="n"/>
      <c r="Q7" s="15" t="n"/>
      <c r="R7" s="15" t="n"/>
      <c r="S7" s="15" t="n"/>
      <c r="T7" s="15" t="n"/>
      <c r="U7" s="15" t="n"/>
      <c r="V7" s="15" t="n"/>
      <c r="W7" s="15" t="n"/>
      <c r="X7" s="15" t="n"/>
      <c r="Y7" s="15" t="n"/>
    </row>
    <row r="8" ht="38.1" customHeight="1" s="76">
      <c r="B8" s="41" t="inlineStr">
        <is>
          <t>12-206</t>
        </is>
      </c>
      <c r="C8" s="0" t="inlineStr">
        <is>
          <t>12-206</t>
        </is>
      </c>
      <c r="D8" s="0" t="inlineStr">
        <is>
          <t>2-B-③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46009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12-305</t>
        </is>
      </c>
      <c r="C7" s="0" t="inlineStr">
        <is>
          <t>12-305</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12-205</t>
        </is>
      </c>
      <c r="C8" s="0" t="inlineStr">
        <is>
          <t>12-205</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0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46010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12-304</t>
        </is>
      </c>
      <c r="C7" s="0" t="inlineStr">
        <is>
          <t>12-304</t>
        </is>
      </c>
      <c r="D7" s="0" t="inlineStr">
        <is>
          <t>2-B-⑥</t>
        </is>
      </c>
      <c r="E7" s="0" t="inlineStr">
        <is>
          <t>既存接続</t>
        </is>
      </c>
      <c r="P7" s="15" t="n"/>
      <c r="Q7" s="15" t="n"/>
      <c r="R7" s="15" t="n"/>
      <c r="S7" s="15" t="n"/>
      <c r="T7" s="15" t="n"/>
      <c r="U7" s="15" t="n"/>
      <c r="V7" s="15" t="n"/>
      <c r="W7" s="15" t="n"/>
      <c r="X7" s="15" t="n"/>
      <c r="Y7" s="15" t="n"/>
    </row>
    <row r="8" ht="38.1" customHeight="1" s="76">
      <c r="B8" s="41" t="inlineStr">
        <is>
          <t>12-204</t>
        </is>
      </c>
      <c r="C8" s="0" t="inlineStr">
        <is>
          <t>12-204</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45853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2-501</t>
        </is>
      </c>
      <c r="C7" s="0" t="inlineStr">
        <is>
          <t>2-501</t>
        </is>
      </c>
      <c r="D7" s="0" t="inlineStr">
        <is>
          <t>2-A-②</t>
        </is>
      </c>
      <c r="E7" s="0" t="inlineStr">
        <is>
          <t>洗面所壁点検口から（銅管）</t>
        </is>
      </c>
      <c r="P7" s="15" t="n"/>
      <c r="Q7" s="15" t="n"/>
      <c r="R7" s="15" t="n"/>
      <c r="S7" s="15" t="n"/>
      <c r="T7" s="15" t="n"/>
      <c r="U7" s="15" t="n"/>
      <c r="V7" s="15" t="n"/>
      <c r="W7" s="15" t="n"/>
      <c r="X7" s="15" t="n"/>
      <c r="Y7" s="15" t="n"/>
    </row>
    <row r="8" ht="38.1" customHeight="1" s="76">
      <c r="B8" s="41" t="inlineStr">
        <is>
          <t>2-401</t>
        </is>
      </c>
      <c r="C8" s="0" t="inlineStr">
        <is>
          <t>2-401</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46037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12-303</t>
        </is>
      </c>
      <c r="C7" s="0" t="inlineStr">
        <is>
          <t>12-303</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12-203</t>
        </is>
      </c>
      <c r="C8" s="0" t="inlineStr">
        <is>
          <t>12-203</t>
        </is>
      </c>
      <c r="D8" s="0" t="inlineStr">
        <is>
          <t>2-B-未定</t>
        </is>
      </c>
      <c r="E8" s="0" t="inlineStr">
        <is>
          <t>2-B-未定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46038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12-302</t>
        </is>
      </c>
      <c r="C7" s="0" t="inlineStr">
        <is>
          <t>12-302</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12-202</t>
        </is>
      </c>
      <c r="C8" s="0" t="inlineStr">
        <is>
          <t>12-202</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12-301</t>
        </is>
      </c>
      <c r="C7" s="0" t="inlineStr">
        <is>
          <t>12-301</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12-201</t>
        </is>
      </c>
      <c r="C8" s="0" t="inlineStr">
        <is>
          <t>12-201</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18-404</t>
        </is>
      </c>
      <c r="C7" s="0" t="inlineStr">
        <is>
          <t>18-404</t>
        </is>
      </c>
      <c r="D7" s="0" t="inlineStr">
        <is>
          <t>2-A-⑤水</t>
        </is>
      </c>
      <c r="E7" s="0" t="inlineStr">
        <is>
          <t>エプロン内点検口から</t>
        </is>
      </c>
      <c r="P7" s="15" t="n"/>
      <c r="Q7" s="15" t="n"/>
      <c r="R7" s="15" t="n"/>
      <c r="S7" s="15" t="n"/>
      <c r="T7" s="15" t="n"/>
      <c r="U7" s="15" t="n"/>
      <c r="V7" s="15" t="n"/>
      <c r="W7" s="15" t="n"/>
      <c r="X7" s="15" t="n"/>
      <c r="Y7" s="15" t="n"/>
    </row>
    <row r="8" ht="38.1" customHeight="1" s="76">
      <c r="B8" s="41" t="inlineStr">
        <is>
          <t>18-304</t>
        </is>
      </c>
      <c r="C8" s="0" t="inlineStr">
        <is>
          <t>18-304</t>
        </is>
      </c>
      <c r="D8" s="0" t="inlineStr">
        <is>
          <t>2-A-①水</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18-403</t>
        </is>
      </c>
      <c r="C7" s="0" t="inlineStr">
        <is>
          <t>18-403</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18-303</t>
        </is>
      </c>
      <c r="C8" s="0" t="inlineStr">
        <is>
          <t>18-303</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18-402</t>
        </is>
      </c>
      <c r="C7" s="0" t="inlineStr">
        <is>
          <t>18-402</t>
        </is>
      </c>
      <c r="D7" s="0" t="inlineStr">
        <is>
          <t>2-A-①隠</t>
        </is>
      </c>
      <c r="E7" s="0" t="inlineStr">
        <is>
          <t>洗面所壁点検口から</t>
        </is>
      </c>
      <c r="P7" s="15" t="n"/>
      <c r="Q7" s="15" t="n"/>
      <c r="R7" s="15" t="n"/>
      <c r="S7" s="15" t="n"/>
      <c r="T7" s="15" t="n"/>
      <c r="U7" s="15" t="n"/>
      <c r="V7" s="15" t="n"/>
      <c r="W7" s="15" t="n"/>
      <c r="X7" s="15" t="n"/>
      <c r="Y7" s="15" t="n"/>
    </row>
    <row r="8" ht="38.1" customHeight="1" s="76">
      <c r="B8" s="41" t="inlineStr">
        <is>
          <t>18-302</t>
        </is>
      </c>
      <c r="C8" s="0" t="inlineStr">
        <is>
          <t>18-302</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18-401</t>
        </is>
      </c>
      <c r="C7" s="0" t="inlineStr">
        <is>
          <t>18-401</t>
        </is>
      </c>
      <c r="D7" s="0" t="inlineStr">
        <is>
          <t>2-A-⑤水</t>
        </is>
      </c>
      <c r="E7" s="0" t="inlineStr">
        <is>
          <t>エプロン内点検口から</t>
        </is>
      </c>
      <c r="P7" s="15" t="n"/>
      <c r="Q7" s="15" t="n"/>
      <c r="R7" s="15" t="n"/>
      <c r="S7" s="15" t="n"/>
      <c r="T7" s="15" t="n"/>
      <c r="U7" s="15" t="n"/>
      <c r="V7" s="15" t="n"/>
      <c r="W7" s="15" t="n"/>
      <c r="X7" s="15" t="n"/>
      <c r="Y7" s="15" t="n"/>
    </row>
    <row r="8" ht="38.1" customHeight="1" s="76">
      <c r="B8" s="41" t="inlineStr">
        <is>
          <t>18-301</t>
        </is>
      </c>
      <c r="C8" s="0" t="inlineStr">
        <is>
          <t>18-301</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17-404</t>
        </is>
      </c>
      <c r="C7" s="0" t="inlineStr">
        <is>
          <t>17-404</t>
        </is>
      </c>
      <c r="D7" s="0" t="inlineStr">
        <is>
          <t>2-A-③</t>
        </is>
      </c>
      <c r="E7" s="0" t="inlineStr">
        <is>
          <t>エプロン内TOTO部材接続</t>
        </is>
      </c>
      <c r="P7" s="15" t="n"/>
      <c r="Q7" s="15" t="n"/>
      <c r="R7" s="15" t="n"/>
      <c r="S7" s="15" t="n"/>
      <c r="T7" s="15" t="n"/>
      <c r="U7" s="15" t="n"/>
      <c r="V7" s="15" t="n"/>
      <c r="W7" s="15" t="n"/>
      <c r="X7" s="15" t="n"/>
      <c r="Y7" s="15" t="n"/>
    </row>
    <row r="8" ht="38.1" customHeight="1" s="76">
      <c r="B8" s="41" t="inlineStr">
        <is>
          <t>17-304</t>
        </is>
      </c>
      <c r="C8" s="0" t="inlineStr">
        <is>
          <t>17-304</t>
        </is>
      </c>
      <c r="D8" s="0" t="inlineStr">
        <is>
          <t>2-A-④</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46049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17-403</t>
        </is>
      </c>
      <c r="C7" s="0" t="inlineStr">
        <is>
          <t>17-403</t>
        </is>
      </c>
      <c r="D7" s="0" t="inlineStr">
        <is>
          <t>2-A-未定</t>
        </is>
      </c>
      <c r="E7" s="0" t="inlineStr">
        <is>
          <t>2-A-未定</t>
        </is>
      </c>
      <c r="P7" s="15" t="n"/>
      <c r="Q7" s="15" t="n"/>
      <c r="R7" s="15" t="n"/>
      <c r="S7" s="15" t="n"/>
      <c r="T7" s="15" t="n"/>
      <c r="U7" s="15" t="n"/>
      <c r="V7" s="15" t="n"/>
      <c r="W7" s="15" t="n"/>
      <c r="X7" s="15" t="n"/>
      <c r="Y7" s="15" t="n"/>
    </row>
    <row r="8" ht="38.1" customHeight="1" s="76">
      <c r="B8" s="41" t="inlineStr">
        <is>
          <t>17-303</t>
        </is>
      </c>
      <c r="C8" s="0" t="inlineStr">
        <is>
          <t>17-303</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1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17-401</t>
        </is>
      </c>
      <c r="C7" s="0" t="inlineStr">
        <is>
          <t>17-401</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17-301</t>
        </is>
      </c>
      <c r="C8" s="0" t="inlineStr">
        <is>
          <t>17-301</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45854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3-504</t>
        </is>
      </c>
      <c r="C7" s="0" t="inlineStr">
        <is>
          <t>3-504</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3-404</t>
        </is>
      </c>
      <c r="C8" s="0" t="inlineStr">
        <is>
          <t>3-404</t>
        </is>
      </c>
      <c r="D8" s="0" t="inlineStr">
        <is>
          <t>2-A-⑥玄水</t>
        </is>
      </c>
      <c r="E8" s="0" t="inlineStr">
        <is>
          <t>既存接続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16-501</t>
        </is>
      </c>
      <c r="C7" s="0" t="inlineStr">
        <is>
          <t>16-501</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16-401</t>
        </is>
      </c>
      <c r="C8" s="0" t="inlineStr">
        <is>
          <t>16-401</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16-502</t>
        </is>
      </c>
      <c r="C7" s="0" t="inlineStr">
        <is>
          <t>16-502</t>
        </is>
      </c>
      <c r="D7" s="0" t="inlineStr">
        <is>
          <t>2-A-未定</t>
        </is>
      </c>
      <c r="E7" s="0" t="inlineStr">
        <is>
          <t>2-A-未定</t>
        </is>
      </c>
      <c r="P7" s="15" t="n"/>
      <c r="Q7" s="15" t="n"/>
      <c r="R7" s="15" t="n"/>
      <c r="S7" s="15" t="n"/>
      <c r="T7" s="15" t="n"/>
      <c r="U7" s="15" t="n"/>
      <c r="V7" s="15" t="n"/>
      <c r="W7" s="15" t="n"/>
      <c r="X7" s="15" t="n"/>
      <c r="Y7" s="15" t="n"/>
    </row>
    <row r="8" ht="38.1" customHeight="1" s="76">
      <c r="B8" s="41" t="inlineStr">
        <is>
          <t>16-402</t>
        </is>
      </c>
      <c r="C8" s="0" t="inlineStr">
        <is>
          <t>16-402</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16-503</t>
        </is>
      </c>
      <c r="C7" s="0" t="inlineStr">
        <is>
          <t>16-503</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16-303</t>
        </is>
      </c>
      <c r="C8" s="0" t="inlineStr">
        <is>
          <t>16-303</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16-504</t>
        </is>
      </c>
      <c r="C7" s="0" t="inlineStr">
        <is>
          <t>16-504</t>
        </is>
      </c>
      <c r="D7" s="0" t="inlineStr">
        <is>
          <t>2-A-③</t>
        </is>
      </c>
      <c r="E7" s="0" t="inlineStr">
        <is>
          <t>エプロン内TOTO部材接続</t>
        </is>
      </c>
      <c r="P7" s="15" t="n"/>
      <c r="Q7" s="15" t="n"/>
      <c r="R7" s="15" t="n"/>
      <c r="S7" s="15" t="n"/>
      <c r="T7" s="15" t="n"/>
      <c r="U7" s="15" t="n"/>
      <c r="V7" s="15" t="n"/>
      <c r="W7" s="15" t="n"/>
      <c r="X7" s="15" t="n"/>
      <c r="Y7" s="15" t="n"/>
    </row>
    <row r="8" ht="38.1" customHeight="1" s="76">
      <c r="B8" s="41" t="inlineStr">
        <is>
          <t>16-404</t>
        </is>
      </c>
      <c r="C8" s="0" t="inlineStr">
        <is>
          <t>16-404</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15-501</t>
        </is>
      </c>
      <c r="C7" s="0" t="inlineStr">
        <is>
          <t>15-501</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15-401</t>
        </is>
      </c>
      <c r="C8" s="0" t="inlineStr">
        <is>
          <t>15-401</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15-502</t>
        </is>
      </c>
      <c r="C7" s="0" t="inlineStr">
        <is>
          <t>15-502</t>
        </is>
      </c>
      <c r="D7" s="0" t="inlineStr">
        <is>
          <t>2-A-③</t>
        </is>
      </c>
      <c r="E7" s="0" t="inlineStr">
        <is>
          <t>エプロン内TOTO部材接続</t>
        </is>
      </c>
      <c r="P7" s="15" t="n"/>
      <c r="Q7" s="15" t="n"/>
      <c r="R7" s="15" t="n"/>
      <c r="S7" s="15" t="n"/>
      <c r="T7" s="15" t="n"/>
      <c r="U7" s="15" t="n"/>
      <c r="V7" s="15" t="n"/>
      <c r="W7" s="15" t="n"/>
      <c r="X7" s="15" t="n"/>
      <c r="Y7" s="15" t="n"/>
    </row>
    <row r="8" ht="38.1" customHeight="1" s="76">
      <c r="B8" s="41" t="inlineStr">
        <is>
          <t>15-402</t>
        </is>
      </c>
      <c r="C8" s="0" t="inlineStr">
        <is>
          <t>15-402</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46059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15-503</t>
        </is>
      </c>
      <c r="C7" s="0" t="inlineStr">
        <is>
          <t>15-503</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15-403</t>
        </is>
      </c>
      <c r="C8" s="0" t="inlineStr">
        <is>
          <t>15-403</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46062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15-504</t>
        </is>
      </c>
      <c r="C7" s="0" t="inlineStr">
        <is>
          <t>15-504</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15-404</t>
        </is>
      </c>
      <c r="C8" s="0" t="inlineStr">
        <is>
          <t>15-404</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46063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13-501</t>
        </is>
      </c>
      <c r="C7" s="0" t="inlineStr">
        <is>
          <t>13-501</t>
        </is>
      </c>
      <c r="D7" s="0" t="inlineStr">
        <is>
          <t>2-B-①</t>
        </is>
      </c>
      <c r="E7" s="0" t="inlineStr">
        <is>
          <t>洗面所壁点検口から</t>
        </is>
      </c>
      <c r="P7" s="15" t="n"/>
      <c r="Q7" s="15" t="n"/>
      <c r="R7" s="15" t="n"/>
      <c r="S7" s="15" t="n"/>
      <c r="T7" s="15" t="n"/>
      <c r="U7" s="15" t="n"/>
      <c r="V7" s="15" t="n"/>
      <c r="W7" s="15" t="n"/>
      <c r="X7" s="15" t="n"/>
      <c r="Y7" s="15" t="n"/>
    </row>
    <row r="8" ht="38.1" customHeight="1" s="76">
      <c r="B8" s="41" t="inlineStr">
        <is>
          <t>13-201</t>
        </is>
      </c>
      <c r="C8" s="0" t="inlineStr">
        <is>
          <t>13-201</t>
        </is>
      </c>
      <c r="D8" s="0" t="inlineStr">
        <is>
          <t>2-B-④</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2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46065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13-502</t>
        </is>
      </c>
      <c r="C7" s="0" t="inlineStr">
        <is>
          <t>13-502</t>
        </is>
      </c>
      <c r="D7" s="0" t="inlineStr">
        <is>
          <t>2-B-①</t>
        </is>
      </c>
      <c r="E7" s="0" t="inlineStr">
        <is>
          <t>洗面所壁点検口から</t>
        </is>
      </c>
      <c r="P7" s="15" t="n"/>
      <c r="Q7" s="15" t="n"/>
      <c r="R7" s="15" t="n"/>
      <c r="S7" s="15" t="n"/>
      <c r="T7" s="15" t="n"/>
      <c r="U7" s="15" t="n"/>
      <c r="V7" s="15" t="n"/>
      <c r="W7" s="15" t="n"/>
      <c r="X7" s="15" t="n"/>
      <c r="Y7" s="15" t="n"/>
    </row>
    <row r="8" ht="38.1" customHeight="1" s="76">
      <c r="B8" s="41" t="inlineStr">
        <is>
          <t>13-202</t>
        </is>
      </c>
      <c r="C8" s="0" t="inlineStr">
        <is>
          <t>13-202</t>
        </is>
      </c>
      <c r="D8" s="0" t="inlineStr">
        <is>
          <t>2-B-④</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45855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3-503</t>
        </is>
      </c>
      <c r="C7" s="0" t="inlineStr">
        <is>
          <t>3-503</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3-403</t>
        </is>
      </c>
      <c r="C8" s="0" t="inlineStr">
        <is>
          <t>3-403</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46066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13-503</t>
        </is>
      </c>
      <c r="C7" s="0" t="inlineStr">
        <is>
          <t>13-503</t>
        </is>
      </c>
      <c r="D7" s="0" t="inlineStr">
        <is>
          <t>2-B-④</t>
        </is>
      </c>
      <c r="E7" s="0" t="inlineStr">
        <is>
          <t>鏡裏開口から</t>
        </is>
      </c>
      <c r="P7" s="15" t="n"/>
      <c r="Q7" s="15" t="n"/>
      <c r="R7" s="15" t="n"/>
      <c r="S7" s="15" t="n"/>
      <c r="T7" s="15" t="n"/>
      <c r="U7" s="15" t="n"/>
      <c r="V7" s="15" t="n"/>
      <c r="W7" s="15" t="n"/>
      <c r="X7" s="15" t="n"/>
      <c r="Y7" s="15" t="n"/>
    </row>
    <row r="8" ht="38.1" customHeight="1" s="76">
      <c r="B8" s="41" t="inlineStr">
        <is>
          <t>13-203</t>
        </is>
      </c>
      <c r="C8" s="0" t="inlineStr">
        <is>
          <t>13-203</t>
        </is>
      </c>
      <c r="D8" s="0" t="inlineStr">
        <is>
          <t>2-B-④</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46069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13-504</t>
        </is>
      </c>
      <c r="C7" s="0" t="inlineStr">
        <is>
          <t>13-504</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13-204</t>
        </is>
      </c>
      <c r="C8" s="0" t="inlineStr">
        <is>
          <t>13-204</t>
        </is>
      </c>
      <c r="D8" s="0" t="inlineStr">
        <is>
          <t>2-B-③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13-505</t>
        </is>
      </c>
      <c r="C7" s="0" t="inlineStr">
        <is>
          <t>13-505</t>
        </is>
      </c>
      <c r="D7" s="0" t="inlineStr">
        <is>
          <t>2-B-③</t>
        </is>
      </c>
      <c r="E7" s="0" t="inlineStr">
        <is>
          <t>エプロン内TOTO部材接続</t>
        </is>
      </c>
      <c r="P7" s="15" t="n"/>
      <c r="Q7" s="15" t="n"/>
      <c r="R7" s="15" t="n"/>
      <c r="S7" s="15" t="n"/>
      <c r="T7" s="15" t="n"/>
      <c r="U7" s="15" t="n"/>
      <c r="V7" s="15" t="n"/>
      <c r="W7" s="15" t="n"/>
      <c r="X7" s="15" t="n"/>
      <c r="Y7" s="15" t="n"/>
    </row>
    <row r="8" ht="38.1" customHeight="1" s="76">
      <c r="B8" s="41" t="inlineStr">
        <is>
          <t>13-205</t>
        </is>
      </c>
      <c r="C8" s="0" t="inlineStr">
        <is>
          <t>13-205</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13-506</t>
        </is>
      </c>
      <c r="C7" s="0" t="inlineStr">
        <is>
          <t>13-506</t>
        </is>
      </c>
      <c r="D7" s="0" t="inlineStr">
        <is>
          <t>2-B-①水</t>
        </is>
      </c>
      <c r="E7" s="0" t="inlineStr">
        <is>
          <t>洗面所壁点検口から</t>
        </is>
      </c>
      <c r="P7" s="15" t="n"/>
      <c r="Q7" s="15" t="n"/>
      <c r="R7" s="15" t="n"/>
      <c r="S7" s="15" t="n"/>
      <c r="T7" s="15" t="n"/>
      <c r="U7" s="15" t="n"/>
      <c r="V7" s="15" t="n"/>
      <c r="W7" s="15" t="n"/>
      <c r="X7" s="15" t="n"/>
      <c r="Y7" s="15" t="n"/>
    </row>
    <row r="8" ht="38.1" customHeight="1" s="76">
      <c r="B8" s="41" t="inlineStr">
        <is>
          <t>13-206</t>
        </is>
      </c>
      <c r="C8" s="0" t="inlineStr">
        <is>
          <t>13-206</t>
        </is>
      </c>
      <c r="D8" s="0" t="inlineStr">
        <is>
          <t>2-B-①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14-306</t>
        </is>
      </c>
      <c r="C7" s="0" t="inlineStr">
        <is>
          <t>14-306</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14-206</t>
        </is>
      </c>
      <c r="C8" s="0" t="inlineStr">
        <is>
          <t>14-206</t>
        </is>
      </c>
      <c r="D8" s="0" t="inlineStr">
        <is>
          <t>2-A-④水</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14-305</t>
        </is>
      </c>
      <c r="C7" s="0" t="inlineStr">
        <is>
          <t>14-305</t>
        </is>
      </c>
      <c r="D7" s="0" t="inlineStr">
        <is>
          <t>2-A-④</t>
        </is>
      </c>
      <c r="E7" s="0" t="inlineStr">
        <is>
          <t>鏡裏開口から</t>
        </is>
      </c>
      <c r="P7" s="15" t="n"/>
      <c r="Q7" s="15" t="n"/>
      <c r="R7" s="15" t="n"/>
      <c r="S7" s="15" t="n"/>
      <c r="T7" s="15" t="n"/>
      <c r="U7" s="15" t="n"/>
      <c r="V7" s="15" t="n"/>
      <c r="W7" s="15" t="n"/>
      <c r="X7" s="15" t="n"/>
      <c r="Y7" s="15" t="n"/>
    </row>
    <row r="8" ht="38.1" customHeight="1" s="76">
      <c r="B8" s="41" t="inlineStr">
        <is>
          <t>14-205</t>
        </is>
      </c>
      <c r="C8" s="0" t="inlineStr">
        <is>
          <t>14-205</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14-304</t>
        </is>
      </c>
      <c r="C7" s="0" t="inlineStr">
        <is>
          <t>14-304</t>
        </is>
      </c>
      <c r="D7" s="0" t="inlineStr">
        <is>
          <t>2-A-③</t>
        </is>
      </c>
      <c r="E7" s="0" t="inlineStr">
        <is>
          <t>エプロン内TOTO部材接続</t>
        </is>
      </c>
      <c r="P7" s="15" t="n"/>
      <c r="Q7" s="15" t="n"/>
      <c r="R7" s="15" t="n"/>
      <c r="S7" s="15" t="n"/>
      <c r="T7" s="15" t="n"/>
      <c r="U7" s="15" t="n"/>
      <c r="V7" s="15" t="n"/>
      <c r="W7" s="15" t="n"/>
      <c r="X7" s="15" t="n"/>
      <c r="Y7" s="15" t="n"/>
    </row>
    <row r="8" ht="38.1" customHeight="1" s="76">
      <c r="B8" s="41" t="inlineStr">
        <is>
          <t>14-204</t>
        </is>
      </c>
      <c r="C8" s="0" t="inlineStr">
        <is>
          <t>14-204</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14-303</t>
        </is>
      </c>
      <c r="C7" s="0" t="inlineStr">
        <is>
          <t>14-303</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14-203</t>
        </is>
      </c>
      <c r="C8" s="0" t="inlineStr">
        <is>
          <t>14-203</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46079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14-302</t>
        </is>
      </c>
      <c r="C7" s="0" t="inlineStr">
        <is>
          <t>14-302</t>
        </is>
      </c>
      <c r="D7" s="0" t="inlineStr">
        <is>
          <t>2-A-④水</t>
        </is>
      </c>
      <c r="E7" s="0" t="inlineStr">
        <is>
          <t>鏡裏開口から</t>
        </is>
      </c>
      <c r="P7" s="15" t="n"/>
      <c r="Q7" s="15" t="n"/>
      <c r="R7" s="15" t="n"/>
      <c r="S7" s="15" t="n"/>
      <c r="T7" s="15" t="n"/>
      <c r="U7" s="15" t="n"/>
      <c r="V7" s="15" t="n"/>
      <c r="W7" s="15" t="n"/>
      <c r="X7" s="15" t="n"/>
      <c r="Y7" s="15" t="n"/>
    </row>
    <row r="8" ht="38.1" customHeight="1" s="76">
      <c r="B8" s="41" t="inlineStr">
        <is>
          <t>14-202</t>
        </is>
      </c>
      <c r="C8" s="0" t="inlineStr">
        <is>
          <t>14-202</t>
        </is>
      </c>
      <c r="D8" s="0" t="inlineStr">
        <is>
          <t>2-A-④</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3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46080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14-301</t>
        </is>
      </c>
      <c r="C7" s="0" t="inlineStr">
        <is>
          <t>14-301</t>
        </is>
      </c>
      <c r="D7" s="0" t="inlineStr">
        <is>
          <t>2-A-⑥べ</t>
        </is>
      </c>
      <c r="E7" s="0" t="inlineStr">
        <is>
          <t>既存接続</t>
        </is>
      </c>
      <c r="P7" s="15" t="n"/>
      <c r="Q7" s="15" t="n"/>
      <c r="R7" s="15" t="n"/>
      <c r="S7" s="15" t="n"/>
      <c r="T7" s="15" t="n"/>
      <c r="U7" s="15" t="n"/>
      <c r="V7" s="15" t="n"/>
      <c r="W7" s="15" t="n"/>
      <c r="X7" s="15" t="n"/>
      <c r="Y7" s="15" t="n"/>
    </row>
    <row r="8" ht="38.1" customHeight="1" s="76">
      <c r="B8" s="41" t="inlineStr">
        <is>
          <t>14-201</t>
        </is>
      </c>
      <c r="C8" s="0" t="inlineStr">
        <is>
          <t>14-201</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45856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3-502</t>
        </is>
      </c>
      <c r="C7" s="0" t="inlineStr">
        <is>
          <t>3-502</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3-402</t>
        </is>
      </c>
      <c r="C8" s="0" t="inlineStr">
        <is>
          <t>3-402</t>
        </is>
      </c>
      <c r="D8" s="0" t="inlineStr">
        <is>
          <t>2-A-⑥</t>
        </is>
      </c>
      <c r="E8" s="0" t="inlineStr">
        <is>
          <t>既存接続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3-501</t>
        </is>
      </c>
      <c r="C7" s="0" t="inlineStr">
        <is>
          <t>3-501</t>
        </is>
      </c>
      <c r="D7" s="0" t="inlineStr">
        <is>
          <t>2-A-③</t>
        </is>
      </c>
      <c r="E7" s="0" t="inlineStr">
        <is>
          <t>エプロン内TOTO部材接続</t>
        </is>
      </c>
      <c r="P7" s="15" t="n"/>
      <c r="Q7" s="15" t="n"/>
      <c r="R7" s="15" t="n"/>
      <c r="S7" s="15" t="n"/>
      <c r="T7" s="15" t="n"/>
      <c r="U7" s="15" t="n"/>
      <c r="V7" s="15" t="n"/>
      <c r="W7" s="15" t="n"/>
      <c r="X7" s="15" t="n"/>
      <c r="Y7" s="15" t="n"/>
    </row>
    <row r="8" ht="38.1" customHeight="1" s="76">
      <c r="B8" s="41" t="inlineStr">
        <is>
          <t>3-401</t>
        </is>
      </c>
      <c r="C8" s="0" t="inlineStr">
        <is>
          <t>3-401</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28-506</t>
        </is>
      </c>
      <c r="C7" s="0" t="inlineStr">
        <is>
          <t>28-506</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28-206</t>
        </is>
      </c>
      <c r="C8" s="0" t="inlineStr">
        <is>
          <t>28-206</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28-505</t>
        </is>
      </c>
      <c r="C7" s="0" t="inlineStr">
        <is>
          <t>28-505</t>
        </is>
      </c>
      <c r="D7" s="0" t="inlineStr">
        <is>
          <t>2-B-③</t>
        </is>
      </c>
      <c r="E7" s="0" t="inlineStr">
        <is>
          <t>エプロン内TOTO部材接続</t>
        </is>
      </c>
      <c r="P7" s="15" t="n"/>
      <c r="Q7" s="15" t="n"/>
      <c r="R7" s="15" t="n"/>
      <c r="S7" s="15" t="n"/>
      <c r="T7" s="15" t="n"/>
      <c r="U7" s="15" t="n"/>
      <c r="V7" s="15" t="n"/>
      <c r="W7" s="15" t="n"/>
      <c r="X7" s="15" t="n"/>
      <c r="Y7" s="15" t="n"/>
    </row>
    <row r="8" ht="38.1" customHeight="1" s="76">
      <c r="B8" s="41" t="inlineStr">
        <is>
          <t>28-205</t>
        </is>
      </c>
      <c r="C8" s="0" t="inlineStr">
        <is>
          <t>28-205</t>
        </is>
      </c>
      <c r="D8" s="0" t="inlineStr">
        <is>
          <t>2-B-①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28-504</t>
        </is>
      </c>
      <c r="C7" s="0" t="inlineStr">
        <is>
          <t>28-504</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28-204</t>
        </is>
      </c>
      <c r="C8" s="0" t="inlineStr">
        <is>
          <t>28-204</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1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28-503</t>
        </is>
      </c>
      <c r="C7" s="0" t="inlineStr">
        <is>
          <t>28-503</t>
        </is>
      </c>
      <c r="D7" s="0" t="inlineStr">
        <is>
          <t>2-B-④</t>
        </is>
      </c>
      <c r="E7" s="0" t="inlineStr">
        <is>
          <t>鏡裏開口から</t>
        </is>
      </c>
      <c r="P7" s="15" t="n"/>
      <c r="Q7" s="15" t="n"/>
      <c r="R7" s="15" t="n"/>
      <c r="S7" s="15" t="n"/>
      <c r="T7" s="15" t="n"/>
      <c r="U7" s="15" t="n"/>
      <c r="V7" s="15" t="n"/>
      <c r="W7" s="15" t="n"/>
      <c r="X7" s="15" t="n"/>
      <c r="Y7" s="15" t="n"/>
    </row>
    <row r="8" ht="38.1" customHeight="1" s="76">
      <c r="B8" s="41" t="inlineStr">
        <is>
          <t>28-203</t>
        </is>
      </c>
      <c r="C8" s="0" t="inlineStr">
        <is>
          <t>28-203</t>
        </is>
      </c>
      <c r="D8" s="0" t="inlineStr">
        <is>
          <t>2-B-①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1-401</t>
        </is>
      </c>
      <c r="C7" s="0" t="inlineStr">
        <is>
          <t>1-401</t>
        </is>
      </c>
      <c r="D7" s="0" t="inlineStr">
        <is>
          <t>2-A-③</t>
        </is>
      </c>
      <c r="E7" s="0" t="inlineStr">
        <is>
          <t>エプロン内TOTO部材接続</t>
        </is>
      </c>
      <c r="P7" s="15" t="n"/>
      <c r="Q7" s="15" t="n"/>
      <c r="R7" s="15" t="n"/>
      <c r="S7" s="15" t="n"/>
      <c r="T7" s="15" t="n"/>
      <c r="U7" s="15" t="n"/>
      <c r="V7" s="15" t="n"/>
      <c r="W7" s="15" t="n"/>
      <c r="X7" s="15" t="n"/>
      <c r="Y7" s="15" t="n"/>
    </row>
    <row r="8" ht="38.1" customHeight="1" s="76">
      <c r="B8" s="41" t="inlineStr">
        <is>
          <t>1-301</t>
        </is>
      </c>
      <c r="C8" s="0" t="inlineStr">
        <is>
          <t>1-301</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28-502</t>
        </is>
      </c>
      <c r="C7" s="0" t="inlineStr">
        <is>
          <t>28-502</t>
        </is>
      </c>
      <c r="D7" s="0" t="inlineStr">
        <is>
          <t>2-B-③</t>
        </is>
      </c>
      <c r="E7" s="0" t="inlineStr">
        <is>
          <t>エプロン内TOTO部材接続</t>
        </is>
      </c>
      <c r="P7" s="15" t="n"/>
      <c r="Q7" s="15" t="n"/>
      <c r="R7" s="15" t="n"/>
      <c r="S7" s="15" t="n"/>
      <c r="T7" s="15" t="n"/>
      <c r="U7" s="15" t="n"/>
      <c r="V7" s="15" t="n"/>
      <c r="W7" s="15" t="n"/>
      <c r="X7" s="15" t="n"/>
      <c r="Y7" s="15" t="n"/>
    </row>
    <row r="8" ht="38.1" customHeight="1" s="76">
      <c r="B8" s="41" t="inlineStr">
        <is>
          <t>28-202</t>
        </is>
      </c>
      <c r="C8" s="0" t="inlineStr">
        <is>
          <t>28-202</t>
        </is>
      </c>
      <c r="D8" s="0" t="inlineStr">
        <is>
          <t>2-B-①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28-501</t>
        </is>
      </c>
      <c r="C7" s="0" t="inlineStr">
        <is>
          <t>28-501</t>
        </is>
      </c>
      <c r="D7" s="0" t="inlineStr">
        <is>
          <t>2-B-①</t>
        </is>
      </c>
      <c r="E7" s="0" t="inlineStr">
        <is>
          <t>洗面所壁点検口から</t>
        </is>
      </c>
      <c r="P7" s="15" t="n"/>
      <c r="Q7" s="15" t="n"/>
      <c r="R7" s="15" t="n"/>
      <c r="S7" s="15" t="n"/>
      <c r="T7" s="15" t="n"/>
      <c r="U7" s="15" t="n"/>
      <c r="V7" s="15" t="n"/>
      <c r="W7" s="15" t="n"/>
      <c r="X7" s="15" t="n"/>
      <c r="Y7" s="15" t="n"/>
    </row>
    <row r="8" ht="38.1" customHeight="1" s="76">
      <c r="B8" s="41" t="inlineStr">
        <is>
          <t>28-201</t>
        </is>
      </c>
      <c r="C8" s="0" t="inlineStr">
        <is>
          <t>28-201</t>
        </is>
      </c>
      <c r="D8" s="0" t="inlineStr">
        <is>
          <t>2-B-①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45869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4-301</t>
        </is>
      </c>
      <c r="C7" s="0" t="inlineStr">
        <is>
          <t>4-301</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4-201</t>
        </is>
      </c>
      <c r="C8" s="0" t="inlineStr">
        <is>
          <t>4-201</t>
        </is>
      </c>
      <c r="D8" s="0" t="inlineStr">
        <is>
          <t>2-A-④</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45870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4-302</t>
        </is>
      </c>
      <c r="C7" s="0" t="inlineStr">
        <is>
          <t>4-302</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4-202</t>
        </is>
      </c>
      <c r="C8" s="0" t="inlineStr">
        <is>
          <t>4-202</t>
        </is>
      </c>
      <c r="D8" s="0" t="inlineStr">
        <is>
          <t>2-A-⑤水</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45873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4-503</t>
        </is>
      </c>
      <c r="C7" s="0" t="inlineStr">
        <is>
          <t>4-503</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4-203</t>
        </is>
      </c>
      <c r="C8" s="0" t="inlineStr">
        <is>
          <t>4-203</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45874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4-304</t>
        </is>
      </c>
      <c r="C7" s="0" t="inlineStr">
        <is>
          <t>4-304</t>
        </is>
      </c>
      <c r="D7" s="0" t="inlineStr">
        <is>
          <t>2-A-③</t>
        </is>
      </c>
      <c r="E7" s="0" t="inlineStr">
        <is>
          <t>エプロン内TOTO部材接続</t>
        </is>
      </c>
      <c r="P7" s="15" t="n"/>
      <c r="Q7" s="15" t="n"/>
      <c r="R7" s="15" t="n"/>
      <c r="S7" s="15" t="n"/>
      <c r="T7" s="15" t="n"/>
      <c r="U7" s="15" t="n"/>
      <c r="V7" s="15" t="n"/>
      <c r="W7" s="15" t="n"/>
      <c r="X7" s="15" t="n"/>
      <c r="Y7" s="15" t="n"/>
    </row>
    <row r="8" ht="38.1" customHeight="1" s="76">
      <c r="B8" s="41" t="inlineStr">
        <is>
          <t>4-204</t>
        </is>
      </c>
      <c r="C8" s="0" t="inlineStr">
        <is>
          <t>4-204</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45875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4-305</t>
        </is>
      </c>
      <c r="C7" s="0" t="inlineStr">
        <is>
          <t>4-305</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4-205</t>
        </is>
      </c>
      <c r="C8" s="0" t="inlineStr">
        <is>
          <t>4-205</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45889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4-306</t>
        </is>
      </c>
      <c r="C7" s="0" t="inlineStr">
        <is>
          <t>4-306</t>
        </is>
      </c>
      <c r="D7" s="0" t="inlineStr">
        <is>
          <t>2-A‐①洗ベ</t>
        </is>
      </c>
      <c r="E7" s="0" t="inlineStr">
        <is>
          <t>洗面所壁点検口から</t>
        </is>
      </c>
      <c r="P7" s="15" t="n"/>
      <c r="Q7" s="15" t="n"/>
      <c r="R7" s="15" t="n"/>
      <c r="S7" s="15" t="n"/>
      <c r="T7" s="15" t="n"/>
      <c r="U7" s="15" t="n"/>
      <c r="V7" s="15" t="n"/>
      <c r="W7" s="15" t="n"/>
      <c r="X7" s="15" t="n"/>
      <c r="Y7" s="15" t="n"/>
    </row>
    <row r="8" ht="38.1" customHeight="1" s="76">
      <c r="B8" s="41" t="inlineStr">
        <is>
          <t>4-206</t>
        </is>
      </c>
      <c r="C8" s="0" t="inlineStr">
        <is>
          <t>4-206</t>
        </is>
      </c>
      <c r="D8" s="0" t="inlineStr">
        <is>
          <t>2-A-④</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27-401</t>
        </is>
      </c>
      <c r="C7" s="0" t="inlineStr">
        <is>
          <t>27-401</t>
        </is>
      </c>
      <c r="D7" s="0" t="inlineStr">
        <is>
          <t>2-B-①</t>
        </is>
      </c>
      <c r="E7" s="0" t="inlineStr">
        <is>
          <t>洗面所壁点検口から</t>
        </is>
      </c>
      <c r="P7" s="15" t="n"/>
      <c r="Q7" s="15" t="n"/>
      <c r="R7" s="15" t="n"/>
      <c r="S7" s="15" t="n"/>
      <c r="T7" s="15" t="n"/>
      <c r="U7" s="15" t="n"/>
      <c r="V7" s="15" t="n"/>
      <c r="W7" s="15" t="n"/>
      <c r="X7" s="15" t="n"/>
      <c r="Y7" s="15" t="n"/>
    </row>
    <row r="8" ht="38.1" customHeight="1" s="76">
      <c r="B8" s="41" t="inlineStr">
        <is>
          <t>27-301</t>
        </is>
      </c>
      <c r="C8" s="0" t="inlineStr">
        <is>
          <t>27-301</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2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27-402</t>
        </is>
      </c>
      <c r="C7" s="0" t="inlineStr">
        <is>
          <t>27-402</t>
        </is>
      </c>
      <c r="D7" s="0" t="inlineStr">
        <is>
          <t>2-B-⑤洗</t>
        </is>
      </c>
      <c r="E7" s="0" t="inlineStr">
        <is>
          <t>エプロン内点検口から</t>
        </is>
      </c>
      <c r="P7" s="15" t="n"/>
      <c r="Q7" s="15" t="n"/>
      <c r="R7" s="15" t="n"/>
      <c r="S7" s="15" t="n"/>
      <c r="T7" s="15" t="n"/>
      <c r="U7" s="15" t="n"/>
      <c r="V7" s="15" t="n"/>
      <c r="W7" s="15" t="n"/>
      <c r="X7" s="15" t="n"/>
      <c r="Y7" s="15" t="n"/>
    </row>
    <row r="8" ht="38.1" customHeight="1" s="76">
      <c r="B8" s="41" t="inlineStr">
        <is>
          <t>27-302</t>
        </is>
      </c>
      <c r="C8" s="0" t="inlineStr">
        <is>
          <t>27-302</t>
        </is>
      </c>
      <c r="D8" s="0" t="inlineStr">
        <is>
          <t>2-B-⑥</t>
        </is>
      </c>
      <c r="E8" s="0" t="inlineStr">
        <is>
          <t>既存接続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1-402</t>
        </is>
      </c>
      <c r="C7" s="0" t="inlineStr">
        <is>
          <t>1-402</t>
        </is>
      </c>
      <c r="D7" s="0" t="inlineStr">
        <is>
          <t>2-A-④</t>
        </is>
      </c>
      <c r="E7" s="0" t="inlineStr">
        <is>
          <t>鏡裏開口から</t>
        </is>
      </c>
      <c r="P7" s="15" t="n"/>
      <c r="Q7" s="15" t="n"/>
      <c r="R7" s="15" t="n"/>
      <c r="S7" s="15" t="n"/>
      <c r="T7" s="15" t="n"/>
      <c r="U7" s="15" t="n"/>
      <c r="V7" s="15" t="n"/>
      <c r="W7" s="15" t="n"/>
      <c r="X7" s="15" t="n"/>
      <c r="Y7" s="15" t="n"/>
    </row>
    <row r="8" ht="38.1" customHeight="1" s="76">
      <c r="B8" s="41" t="inlineStr">
        <is>
          <t>1-302</t>
        </is>
      </c>
      <c r="C8" s="0" t="inlineStr">
        <is>
          <t>1-302</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27-403</t>
        </is>
      </c>
      <c r="C7" s="0" t="inlineStr">
        <is>
          <t>27-403</t>
        </is>
      </c>
      <c r="D7" s="0" t="inlineStr">
        <is>
          <t>2-B-③洗</t>
        </is>
      </c>
      <c r="E7" s="0" t="inlineStr">
        <is>
          <t>エプロン内TOTO部材接続</t>
        </is>
      </c>
      <c r="P7" s="15" t="n"/>
      <c r="Q7" s="15" t="n"/>
      <c r="R7" s="15" t="n"/>
      <c r="S7" s="15" t="n"/>
      <c r="T7" s="15" t="n"/>
      <c r="U7" s="15" t="n"/>
      <c r="V7" s="15" t="n"/>
      <c r="W7" s="15" t="n"/>
      <c r="X7" s="15" t="n"/>
      <c r="Y7" s="15" t="n"/>
    </row>
    <row r="8" ht="38.1" customHeight="1" s="76">
      <c r="B8" s="41" t="inlineStr">
        <is>
          <t>27-203</t>
        </is>
      </c>
      <c r="C8" s="0" t="inlineStr">
        <is>
          <t>27-203</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27-404</t>
        </is>
      </c>
      <c r="C7" s="0" t="inlineStr">
        <is>
          <t>27-404</t>
        </is>
      </c>
      <c r="D7" s="0" t="inlineStr">
        <is>
          <t>2-B-③</t>
        </is>
      </c>
      <c r="E7" s="0" t="inlineStr">
        <is>
          <t>エプロン内TOTO部材接続</t>
        </is>
      </c>
      <c r="P7" s="15" t="n"/>
      <c r="Q7" s="15" t="n"/>
      <c r="R7" s="15" t="n"/>
      <c r="S7" s="15" t="n"/>
      <c r="T7" s="15" t="n"/>
      <c r="U7" s="15" t="n"/>
      <c r="V7" s="15" t="n"/>
      <c r="W7" s="15" t="n"/>
      <c r="X7" s="15" t="n"/>
      <c r="Y7" s="15" t="n"/>
    </row>
    <row r="8" ht="38.1" customHeight="1" s="76">
      <c r="B8" s="41" t="inlineStr">
        <is>
          <t>27-304</t>
        </is>
      </c>
      <c r="C8" s="0" t="inlineStr">
        <is>
          <t>27-304</t>
        </is>
      </c>
      <c r="D8" s="0" t="inlineStr">
        <is>
          <t>2-B-③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27-405</t>
        </is>
      </c>
      <c r="C7" s="0" t="inlineStr">
        <is>
          <t>27-405</t>
        </is>
      </c>
      <c r="D7" s="0" t="inlineStr">
        <is>
          <t>2-B-①</t>
        </is>
      </c>
      <c r="E7" s="0" t="inlineStr">
        <is>
          <t>洗面所壁点検口から</t>
        </is>
      </c>
      <c r="P7" s="15" t="n"/>
      <c r="Q7" s="15" t="n"/>
      <c r="R7" s="15" t="n"/>
      <c r="S7" s="15" t="n"/>
      <c r="T7" s="15" t="n"/>
      <c r="U7" s="15" t="n"/>
      <c r="V7" s="15" t="n"/>
      <c r="W7" s="15" t="n"/>
      <c r="X7" s="15" t="n"/>
      <c r="Y7" s="15" t="n"/>
    </row>
    <row r="8" ht="38.1" customHeight="1" s="76">
      <c r="B8" s="41" t="inlineStr">
        <is>
          <t>27-305</t>
        </is>
      </c>
      <c r="C8" s="0" t="inlineStr">
        <is>
          <t>27-305</t>
        </is>
      </c>
      <c r="D8" s="0" t="inlineStr">
        <is>
          <t>2-B-③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27-406</t>
        </is>
      </c>
      <c r="C7" s="0" t="inlineStr">
        <is>
          <t>27-406</t>
        </is>
      </c>
      <c r="D7" s="0" t="inlineStr">
        <is>
          <t>2-B-④</t>
        </is>
      </c>
      <c r="E7" s="0" t="inlineStr">
        <is>
          <t>鏡裏開口から</t>
        </is>
      </c>
      <c r="P7" s="15" t="n"/>
      <c r="Q7" s="15" t="n"/>
      <c r="R7" s="15" t="n"/>
      <c r="S7" s="15" t="n"/>
      <c r="T7" s="15" t="n"/>
      <c r="U7" s="15" t="n"/>
      <c r="V7" s="15" t="n"/>
      <c r="W7" s="15" t="n"/>
      <c r="X7" s="15" t="n"/>
      <c r="Y7" s="15" t="n"/>
    </row>
    <row r="8" ht="38.1" customHeight="1" s="76">
      <c r="B8" s="41" t="inlineStr">
        <is>
          <t>27-306</t>
        </is>
      </c>
      <c r="C8" s="0" t="inlineStr">
        <is>
          <t>27-306</t>
        </is>
      </c>
      <c r="D8" s="0" t="inlineStr">
        <is>
          <t>2-B-③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45898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5-501</t>
        </is>
      </c>
      <c r="C7" s="0" t="inlineStr">
        <is>
          <t>5-501</t>
        </is>
      </c>
      <c r="D7" s="0" t="inlineStr">
        <is>
          <t>2A⑤水</t>
        </is>
      </c>
      <c r="E7" s="0" t="inlineStr">
        <is>
          <t>エプロン内点検口から</t>
        </is>
      </c>
      <c r="P7" s="15" t="n"/>
      <c r="Q7" s="15" t="n"/>
      <c r="R7" s="15" t="n"/>
      <c r="S7" s="15" t="n"/>
      <c r="T7" s="15" t="n"/>
      <c r="U7" s="15" t="n"/>
      <c r="V7" s="15" t="n"/>
      <c r="W7" s="15" t="n"/>
      <c r="X7" s="15" t="n"/>
      <c r="Y7" s="15" t="n"/>
    </row>
    <row r="8" ht="38.1" customHeight="1" s="76">
      <c r="B8" s="41" t="inlineStr">
        <is>
          <t>5-401</t>
        </is>
      </c>
      <c r="C8" s="0" t="inlineStr">
        <is>
          <t>5-401</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5-502</t>
        </is>
      </c>
      <c r="C7" s="0" t="inlineStr">
        <is>
          <t>5-502</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5-402</t>
        </is>
      </c>
      <c r="C8" s="0" t="inlineStr">
        <is>
          <t>5-402</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5-503</t>
        </is>
      </c>
      <c r="C7" s="0" t="inlineStr">
        <is>
          <t>5-503</t>
        </is>
      </c>
      <c r="D7" s="0" t="inlineStr">
        <is>
          <t>2A④</t>
        </is>
      </c>
      <c r="E7" s="0" t="inlineStr">
        <is>
          <t>鏡裏開口から</t>
        </is>
      </c>
      <c r="P7" s="15" t="n"/>
      <c r="Q7" s="15" t="n"/>
      <c r="R7" s="15" t="n"/>
      <c r="S7" s="15" t="n"/>
      <c r="T7" s="15" t="n"/>
      <c r="U7" s="15" t="n"/>
      <c r="V7" s="15" t="n"/>
      <c r="W7" s="15" t="n"/>
      <c r="X7" s="15" t="n"/>
      <c r="Y7" s="15" t="n"/>
    </row>
    <row r="8" ht="38.1" customHeight="1" s="76">
      <c r="B8" s="41" t="inlineStr">
        <is>
          <t>5-403</t>
        </is>
      </c>
      <c r="C8" s="0" t="inlineStr">
        <is>
          <t>5-403</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5-504</t>
        </is>
      </c>
      <c r="C7" s="0" t="inlineStr">
        <is>
          <t>5-504</t>
        </is>
      </c>
      <c r="D7" s="0" t="inlineStr">
        <is>
          <t>2A③水</t>
        </is>
      </c>
      <c r="E7" s="0" t="inlineStr">
        <is>
          <t>エプロン内TOTO部材接続</t>
        </is>
      </c>
      <c r="P7" s="15" t="n"/>
      <c r="Q7" s="15" t="n"/>
      <c r="R7" s="15" t="n"/>
      <c r="S7" s="15" t="n"/>
      <c r="T7" s="15" t="n"/>
      <c r="U7" s="15" t="n"/>
      <c r="V7" s="15" t="n"/>
      <c r="W7" s="15" t="n"/>
      <c r="X7" s="15" t="n"/>
      <c r="Y7" s="15" t="n"/>
    </row>
    <row r="8" ht="38.1" customHeight="1" s="76">
      <c r="B8" s="41" t="inlineStr">
        <is>
          <t>5-404</t>
        </is>
      </c>
      <c r="C8" s="0" t="inlineStr">
        <is>
          <t>5-404</t>
        </is>
      </c>
      <c r="D8" s="0" t="inlineStr">
        <is>
          <t>2A④</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5-505</t>
        </is>
      </c>
      <c r="C7" s="0" t="inlineStr">
        <is>
          <t>5-505</t>
        </is>
      </c>
      <c r="D7" s="0" t="inlineStr">
        <is>
          <t>2A③</t>
        </is>
      </c>
      <c r="E7" s="0" t="inlineStr">
        <is>
          <t>エプロン内TOTO部材接続</t>
        </is>
      </c>
      <c r="P7" s="15" t="n"/>
      <c r="Q7" s="15" t="n"/>
      <c r="R7" s="15" t="n"/>
      <c r="S7" s="15" t="n"/>
      <c r="T7" s="15" t="n"/>
      <c r="U7" s="15" t="n"/>
      <c r="V7" s="15" t="n"/>
      <c r="W7" s="15" t="n"/>
      <c r="X7" s="15" t="n"/>
      <c r="Y7" s="15" t="n"/>
    </row>
    <row r="8" ht="38.1" customHeight="1" s="76">
      <c r="B8" s="41" t="inlineStr">
        <is>
          <t>5-405</t>
        </is>
      </c>
      <c r="C8" s="0" t="inlineStr">
        <is>
          <t>5-405</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3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5-506</t>
        </is>
      </c>
      <c r="C7" s="0" t="inlineStr">
        <is>
          <t>5-506</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5-406</t>
        </is>
      </c>
      <c r="C8" s="0" t="inlineStr">
        <is>
          <t>5-406</t>
        </is>
      </c>
      <c r="D8" s="0" t="inlineStr">
        <is>
          <t>2A⑤水</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1-403</t>
        </is>
      </c>
      <c r="C7" s="0" t="inlineStr">
        <is>
          <t>1-403</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1-303</t>
        </is>
      </c>
      <c r="C8" s="0" t="inlineStr">
        <is>
          <t>1-303</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6-504</t>
        </is>
      </c>
      <c r="C7" s="0" t="inlineStr">
        <is>
          <t>6-504</t>
        </is>
      </c>
      <c r="D7" s="0" t="inlineStr">
        <is>
          <t>2A③</t>
        </is>
      </c>
      <c r="E7" s="0" t="inlineStr">
        <is>
          <t>エプロン内TOTO部材接続</t>
        </is>
      </c>
      <c r="P7" s="15" t="n"/>
      <c r="Q7" s="15" t="n"/>
      <c r="R7" s="15" t="n"/>
      <c r="S7" s="15" t="n"/>
      <c r="T7" s="15" t="n"/>
      <c r="U7" s="15" t="n"/>
      <c r="V7" s="15" t="n"/>
      <c r="W7" s="15" t="n"/>
      <c r="X7" s="15" t="n"/>
      <c r="Y7" s="15" t="n"/>
    </row>
    <row r="8" ht="38.1" customHeight="1" s="76">
      <c r="B8" s="41" t="inlineStr">
        <is>
          <t>6-204</t>
        </is>
      </c>
      <c r="C8" s="0" t="inlineStr">
        <is>
          <t>6-204</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45909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6-503</t>
        </is>
      </c>
      <c r="C7" s="0" t="inlineStr">
        <is>
          <t>6-503</t>
        </is>
      </c>
      <c r="D7" s="0" t="inlineStr">
        <is>
          <t>2A⑤水</t>
        </is>
      </c>
      <c r="E7" s="0" t="inlineStr">
        <is>
          <t>エプロン内点検口から</t>
        </is>
      </c>
      <c r="P7" s="15" t="n"/>
      <c r="Q7" s="15" t="n"/>
      <c r="R7" s="15" t="n"/>
      <c r="S7" s="15" t="n"/>
      <c r="T7" s="15" t="n"/>
      <c r="U7" s="15" t="n"/>
      <c r="V7" s="15" t="n"/>
      <c r="W7" s="15" t="n"/>
      <c r="X7" s="15" t="n"/>
      <c r="Y7" s="15" t="n"/>
    </row>
    <row r="8" ht="38.1" customHeight="1" s="76">
      <c r="B8" s="41" t="inlineStr">
        <is>
          <t>6-203</t>
        </is>
      </c>
      <c r="C8" s="0" t="inlineStr">
        <is>
          <t>6-203</t>
        </is>
      </c>
      <c r="D8" s="0" t="inlineStr">
        <is>
          <t>2A③ 洗濯モールなしべ</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6-502</t>
        </is>
      </c>
      <c r="C7" s="0" t="inlineStr">
        <is>
          <t>6-502</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6-202</t>
        </is>
      </c>
      <c r="C8" s="0" t="inlineStr">
        <is>
          <t>6-202</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6-501</t>
        </is>
      </c>
      <c r="C7" s="0" t="inlineStr">
        <is>
          <t>6-501</t>
        </is>
      </c>
      <c r="D7" s="0" t="inlineStr">
        <is>
          <t>2A⑤水</t>
        </is>
      </c>
      <c r="E7" s="0" t="inlineStr">
        <is>
          <t>エプロン内点検口から</t>
        </is>
      </c>
      <c r="P7" s="15" t="n"/>
      <c r="Q7" s="15" t="n"/>
      <c r="R7" s="15" t="n"/>
      <c r="S7" s="15" t="n"/>
      <c r="T7" s="15" t="n"/>
      <c r="U7" s="15" t="n"/>
      <c r="V7" s="15" t="n"/>
      <c r="W7" s="15" t="n"/>
      <c r="X7" s="15" t="n"/>
      <c r="Y7" s="15" t="n"/>
    </row>
    <row r="8" ht="38.1" customHeight="1" s="76">
      <c r="B8" s="41" t="inlineStr">
        <is>
          <t>6-201</t>
        </is>
      </c>
      <c r="C8" s="0" t="inlineStr">
        <is>
          <t>6-201</t>
        </is>
      </c>
      <c r="D8" s="0" t="inlineStr">
        <is>
          <t>2A③水</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26-504</t>
        </is>
      </c>
      <c r="C7" s="0" t="inlineStr">
        <is>
          <t>26-504</t>
        </is>
      </c>
      <c r="D7" s="0" t="inlineStr">
        <is>
          <t>2B③</t>
        </is>
      </c>
      <c r="E7" s="0" t="inlineStr">
        <is>
          <t>エプロン内TOTO部材接続</t>
        </is>
      </c>
      <c r="P7" s="15" t="n"/>
      <c r="Q7" s="15" t="n"/>
      <c r="R7" s="15" t="n"/>
      <c r="S7" s="15" t="n"/>
      <c r="T7" s="15" t="n"/>
      <c r="U7" s="15" t="n"/>
      <c r="V7" s="15" t="n"/>
      <c r="W7" s="15" t="n"/>
      <c r="X7" s="15" t="n"/>
      <c r="Y7" s="15" t="n"/>
    </row>
    <row r="8" ht="38.1" customHeight="1" s="76">
      <c r="B8" s="41" t="inlineStr">
        <is>
          <t>26-204</t>
        </is>
      </c>
      <c r="C8" s="0" t="inlineStr">
        <is>
          <t>26-204</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26-503</t>
        </is>
      </c>
      <c r="C7" s="0" t="inlineStr">
        <is>
          <t>26-503</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26-203</t>
        </is>
      </c>
      <c r="C8" s="0" t="inlineStr">
        <is>
          <t>26-203</t>
        </is>
      </c>
      <c r="D8" s="0" t="inlineStr">
        <is>
          <t>2B④べ</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26-502</t>
        </is>
      </c>
      <c r="C7" s="0" t="inlineStr">
        <is>
          <t>26-502</t>
        </is>
      </c>
      <c r="D7" s="0" t="inlineStr">
        <is>
          <t>2B④隠</t>
        </is>
      </c>
      <c r="E7" s="0" t="inlineStr">
        <is>
          <t>鏡裏開口から</t>
        </is>
      </c>
      <c r="P7" s="15" t="n"/>
      <c r="Q7" s="15" t="n"/>
      <c r="R7" s="15" t="n"/>
      <c r="S7" s="15" t="n"/>
      <c r="T7" s="15" t="n"/>
      <c r="U7" s="15" t="n"/>
      <c r="V7" s="15" t="n"/>
      <c r="W7" s="15" t="n"/>
      <c r="X7" s="15" t="n"/>
      <c r="Y7" s="15" t="n"/>
    </row>
    <row r="8" ht="38.1" customHeight="1" s="76">
      <c r="B8" s="41" t="inlineStr">
        <is>
          <t>26-202</t>
        </is>
      </c>
      <c r="C8" s="0" t="inlineStr">
        <is>
          <t>26-202</t>
        </is>
      </c>
      <c r="D8" s="0" t="inlineStr">
        <is>
          <t>2B④</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26-501</t>
        </is>
      </c>
      <c r="C7" s="0" t="inlineStr">
        <is>
          <t>26-501</t>
        </is>
      </c>
      <c r="D7" s="0" t="inlineStr">
        <is>
          <t>2B①</t>
        </is>
      </c>
      <c r="E7" s="0" t="inlineStr">
        <is>
          <t>洗面所壁点検口から</t>
        </is>
      </c>
      <c r="P7" s="15" t="n"/>
      <c r="Q7" s="15" t="n"/>
      <c r="R7" s="15" t="n"/>
      <c r="S7" s="15" t="n"/>
      <c r="T7" s="15" t="n"/>
      <c r="U7" s="15" t="n"/>
      <c r="V7" s="15" t="n"/>
      <c r="W7" s="15" t="n"/>
      <c r="X7" s="15" t="n"/>
      <c r="Y7" s="15" t="n"/>
    </row>
    <row r="8" ht="38.1" customHeight="1" s="76">
      <c r="B8" s="41" t="inlineStr">
        <is>
          <t>26-201</t>
        </is>
      </c>
      <c r="C8" s="0" t="inlineStr">
        <is>
          <t>26-201</t>
        </is>
      </c>
      <c r="D8" s="0" t="inlineStr">
        <is>
          <t>2B①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45919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25-306</t>
        </is>
      </c>
      <c r="C7" s="0" t="inlineStr">
        <is>
          <t>25-306</t>
        </is>
      </c>
      <c r="D7" s="0" t="inlineStr">
        <is>
          <t>2B①</t>
        </is>
      </c>
      <c r="E7" s="0" t="inlineStr">
        <is>
          <t>洗面所壁点検口から</t>
        </is>
      </c>
      <c r="P7" s="15" t="n"/>
      <c r="Q7" s="15" t="n"/>
      <c r="R7" s="15" t="n"/>
      <c r="S7" s="15" t="n"/>
      <c r="T7" s="15" t="n"/>
      <c r="U7" s="15" t="n"/>
      <c r="V7" s="15" t="n"/>
      <c r="W7" s="15" t="n"/>
      <c r="X7" s="15" t="n"/>
      <c r="Y7" s="15" t="n"/>
    </row>
    <row r="8" ht="38.1" customHeight="1" s="76">
      <c r="B8" s="41" t="inlineStr">
        <is>
          <t>25-206</t>
        </is>
      </c>
      <c r="C8" s="0" t="inlineStr">
        <is>
          <t>25-206</t>
        </is>
      </c>
      <c r="D8" s="0" t="inlineStr">
        <is>
          <t>2B①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4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45922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25-305</t>
        </is>
      </c>
      <c r="C7" s="0" t="inlineStr">
        <is>
          <t>25-305</t>
        </is>
      </c>
      <c r="D7" s="0" t="inlineStr">
        <is>
          <t>2B①</t>
        </is>
      </c>
      <c r="E7" s="0" t="inlineStr">
        <is>
          <t>洗面所壁点検口から</t>
        </is>
      </c>
      <c r="P7" s="15" t="n"/>
      <c r="Q7" s="15" t="n"/>
      <c r="R7" s="15" t="n"/>
      <c r="S7" s="15" t="n"/>
      <c r="T7" s="15" t="n"/>
      <c r="U7" s="15" t="n"/>
      <c r="V7" s="15" t="n"/>
      <c r="W7" s="15" t="n"/>
      <c r="X7" s="15" t="n"/>
      <c r="Y7" s="15" t="n"/>
    </row>
    <row r="8" ht="38.1" customHeight="1" s="76">
      <c r="B8" s="41" t="inlineStr">
        <is>
          <t>25-205</t>
        </is>
      </c>
      <c r="C8" s="0" t="inlineStr">
        <is>
          <t>25-205</t>
        </is>
      </c>
      <c r="D8" s="0" t="inlineStr">
        <is>
          <t>2B①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1-404</t>
        </is>
      </c>
      <c r="C7" s="0" t="inlineStr">
        <is>
          <t>1-404</t>
        </is>
      </c>
      <c r="D7" s="0" t="inlineStr">
        <is>
          <t>2-A-①隠</t>
        </is>
      </c>
      <c r="E7" s="0" t="inlineStr">
        <is>
          <t>洗面所壁点検口から</t>
        </is>
      </c>
      <c r="P7" s="15" t="n"/>
      <c r="Q7" s="15" t="n"/>
      <c r="R7" s="15" t="n"/>
      <c r="S7" s="15" t="n"/>
      <c r="T7" s="15" t="n"/>
      <c r="U7" s="15" t="n"/>
      <c r="V7" s="15" t="n"/>
      <c r="W7" s="15" t="n"/>
      <c r="X7" s="15" t="n"/>
      <c r="Y7" s="15" t="n"/>
    </row>
    <row r="8" ht="38.1" customHeight="1" s="76">
      <c r="B8" s="41" t="inlineStr">
        <is>
          <t>1-304</t>
        </is>
      </c>
      <c r="C8" s="0" t="inlineStr">
        <is>
          <t>1-304</t>
        </is>
      </c>
      <c r="D8" s="0" t="inlineStr">
        <is>
          <t>2-A-②</t>
        </is>
      </c>
      <c r="E8" s="0" t="inlineStr">
        <is>
          <t>洗面所壁点検口から（銅管）</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45924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25-504</t>
        </is>
      </c>
      <c r="C7" s="0" t="inlineStr">
        <is>
          <t>25-504</t>
        </is>
      </c>
      <c r="D7" s="0" t="inlineStr">
        <is>
          <t>2B①</t>
        </is>
      </c>
      <c r="E7" s="0" t="inlineStr">
        <is>
          <t>洗面所壁点検口から</t>
        </is>
      </c>
      <c r="P7" s="15" t="n"/>
      <c r="Q7" s="15" t="n"/>
      <c r="R7" s="15" t="n"/>
      <c r="S7" s="15" t="n"/>
      <c r="T7" s="15" t="n"/>
      <c r="U7" s="15" t="n"/>
      <c r="V7" s="15" t="n"/>
      <c r="W7" s="15" t="n"/>
      <c r="X7" s="15" t="n"/>
      <c r="Y7" s="15" t="n"/>
    </row>
    <row r="8" ht="38.1" customHeight="1" s="76">
      <c r="B8" s="41" t="inlineStr">
        <is>
          <t>25-204</t>
        </is>
      </c>
      <c r="C8" s="0" t="inlineStr">
        <is>
          <t>25-204</t>
        </is>
      </c>
      <c r="D8" s="0" t="inlineStr">
        <is>
          <t>2B③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45925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25-303</t>
        </is>
      </c>
      <c r="C7" s="0" t="inlineStr">
        <is>
          <t>25-303</t>
        </is>
      </c>
      <c r="D7" s="0" t="inlineStr">
        <is>
          <t>2B③べ</t>
        </is>
      </c>
      <c r="E7" s="0" t="inlineStr">
        <is>
          <t>エプロン内TOTO部材接続</t>
        </is>
      </c>
      <c r="P7" s="15" t="n"/>
      <c r="Q7" s="15" t="n"/>
      <c r="R7" s="15" t="n"/>
      <c r="S7" s="15" t="n"/>
      <c r="T7" s="15" t="n"/>
      <c r="U7" s="15" t="n"/>
      <c r="V7" s="15" t="n"/>
      <c r="W7" s="15" t="n"/>
      <c r="X7" s="15" t="n"/>
      <c r="Y7" s="15" t="n"/>
    </row>
    <row r="8" ht="38.1" customHeight="1" s="76">
      <c r="B8" s="41" t="inlineStr">
        <is>
          <t>25-203</t>
        </is>
      </c>
      <c r="C8" s="0" t="inlineStr">
        <is>
          <t>25-203</t>
        </is>
      </c>
      <c r="D8" s="0" t="inlineStr">
        <is>
          <t>2B①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45926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25-302</t>
        </is>
      </c>
      <c r="C7" s="0" t="inlineStr">
        <is>
          <t>25-302</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25-202</t>
        </is>
      </c>
      <c r="C8" s="0" t="inlineStr">
        <is>
          <t>25-202</t>
        </is>
      </c>
      <c r="D8" s="0" t="inlineStr">
        <is>
          <t>2B①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45929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25-401</t>
        </is>
      </c>
      <c r="C7" s="0" t="inlineStr">
        <is>
          <t>25-401</t>
        </is>
      </c>
      <c r="D7" s="0" t="inlineStr">
        <is>
          <t>2B①</t>
        </is>
      </c>
      <c r="E7" s="0" t="inlineStr">
        <is>
          <t>洗面所壁点検口から</t>
        </is>
      </c>
      <c r="P7" s="15" t="n"/>
      <c r="Q7" s="15" t="n"/>
      <c r="R7" s="15" t="n"/>
      <c r="S7" s="15" t="n"/>
      <c r="T7" s="15" t="n"/>
      <c r="U7" s="15" t="n"/>
      <c r="V7" s="15" t="n"/>
      <c r="W7" s="15" t="n"/>
      <c r="X7" s="15" t="n"/>
      <c r="Y7" s="15" t="n"/>
    </row>
    <row r="8" ht="38.1" customHeight="1" s="76">
      <c r="B8" s="41" t="inlineStr">
        <is>
          <t>25-201</t>
        </is>
      </c>
      <c r="C8" s="0" t="inlineStr">
        <is>
          <t>25-201</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24-401</t>
        </is>
      </c>
      <c r="C7" s="0" t="inlineStr">
        <is>
          <t>24-401</t>
        </is>
      </c>
      <c r="D7" s="0" t="inlineStr">
        <is>
          <t>2B③</t>
        </is>
      </c>
      <c r="E7" s="0" t="inlineStr">
        <is>
          <t>エプロン内TOTO部材接続</t>
        </is>
      </c>
      <c r="P7" s="15" t="n"/>
      <c r="Q7" s="15" t="n"/>
      <c r="R7" s="15" t="n"/>
      <c r="S7" s="15" t="n"/>
      <c r="T7" s="15" t="n"/>
      <c r="U7" s="15" t="n"/>
      <c r="V7" s="15" t="n"/>
      <c r="W7" s="15" t="n"/>
      <c r="X7" s="15" t="n"/>
      <c r="Y7" s="15" t="n"/>
    </row>
    <row r="8" ht="38.1" customHeight="1" s="76">
      <c r="B8" s="41" t="inlineStr">
        <is>
          <t>24-301</t>
        </is>
      </c>
      <c r="C8" s="0" t="inlineStr">
        <is>
          <t>24-301</t>
        </is>
      </c>
      <c r="D8" s="0" t="inlineStr">
        <is>
          <t>2B③水</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24-402</t>
        </is>
      </c>
      <c r="C7" s="0" t="inlineStr">
        <is>
          <t>24-402</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24-302</t>
        </is>
      </c>
      <c r="C8" s="0" t="inlineStr">
        <is>
          <t>24-302</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24-403</t>
        </is>
      </c>
      <c r="C7" s="0" t="inlineStr">
        <is>
          <t>24-403</t>
        </is>
      </c>
      <c r="D7" s="0" t="inlineStr">
        <is>
          <t>2B③</t>
        </is>
      </c>
      <c r="E7" s="0" t="inlineStr">
        <is>
          <t>エプロン内TOTO部材接続</t>
        </is>
      </c>
      <c r="P7" s="15" t="n"/>
      <c r="Q7" s="15" t="n"/>
      <c r="R7" s="15" t="n"/>
      <c r="S7" s="15" t="n"/>
      <c r="T7" s="15" t="n"/>
      <c r="U7" s="15" t="n"/>
      <c r="V7" s="15" t="n"/>
      <c r="W7" s="15" t="n"/>
      <c r="X7" s="15" t="n"/>
      <c r="Y7" s="15" t="n"/>
    </row>
    <row r="8" ht="38.1" customHeight="1" s="76">
      <c r="B8" s="41" t="inlineStr">
        <is>
          <t>24-303</t>
        </is>
      </c>
      <c r="C8" s="0" t="inlineStr">
        <is>
          <t>24-303</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24-404</t>
        </is>
      </c>
      <c r="C7" s="0" t="inlineStr">
        <is>
          <t>24-404</t>
        </is>
      </c>
      <c r="D7" s="0" t="inlineStr">
        <is>
          <t>2B①</t>
        </is>
      </c>
      <c r="E7" s="0" t="inlineStr">
        <is>
          <t>洗面所壁点検口から</t>
        </is>
      </c>
      <c r="P7" s="15" t="n"/>
      <c r="Q7" s="15" t="n"/>
      <c r="R7" s="15" t="n"/>
      <c r="S7" s="15" t="n"/>
      <c r="T7" s="15" t="n"/>
      <c r="U7" s="15" t="n"/>
      <c r="V7" s="15" t="n"/>
      <c r="W7" s="15" t="n"/>
      <c r="X7" s="15" t="n"/>
      <c r="Y7" s="15" t="n"/>
    </row>
    <row r="8" ht="38.1" customHeight="1" s="76">
      <c r="B8" s="41" t="inlineStr">
        <is>
          <t>24-304</t>
        </is>
      </c>
      <c r="C8" s="0" t="inlineStr">
        <is>
          <t>24-304</t>
        </is>
      </c>
      <c r="D8" s="0" t="inlineStr">
        <is>
          <t>2B③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23-402</t>
        </is>
      </c>
      <c r="C7" s="0" t="inlineStr">
        <is>
          <t>23-402</t>
        </is>
      </c>
      <c r="D7" s="0" t="inlineStr">
        <is>
          <t>2B③</t>
        </is>
      </c>
      <c r="E7" s="0" t="inlineStr">
        <is>
          <t>エプロン内TOTO部材接続</t>
        </is>
      </c>
      <c r="P7" s="15" t="n"/>
      <c r="Q7" s="15" t="n"/>
      <c r="R7" s="15" t="n"/>
      <c r="S7" s="15" t="n"/>
      <c r="T7" s="15" t="n"/>
      <c r="U7" s="15" t="n"/>
      <c r="V7" s="15" t="n"/>
      <c r="W7" s="15" t="n"/>
      <c r="X7" s="15" t="n"/>
      <c r="Y7" s="15" t="n"/>
    </row>
    <row r="8" ht="38.1" customHeight="1" s="76">
      <c r="B8" s="41" t="inlineStr">
        <is>
          <t>23-302</t>
        </is>
      </c>
      <c r="C8" s="0" t="inlineStr">
        <is>
          <t>23-302</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5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23-403</t>
        </is>
      </c>
      <c r="C7" s="0" t="inlineStr">
        <is>
          <t>23-403</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23-303</t>
        </is>
      </c>
      <c r="C8" s="0" t="inlineStr">
        <is>
          <t>23-303</t>
        </is>
      </c>
      <c r="D8" s="0" t="inlineStr">
        <is>
          <t>2B③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1-405</t>
        </is>
      </c>
      <c r="C7" s="0" t="inlineStr">
        <is>
          <t>1-405</t>
        </is>
      </c>
      <c r="D7" s="0" t="inlineStr">
        <is>
          <t>2-A-⑥</t>
        </is>
      </c>
      <c r="E7" s="0" t="inlineStr">
        <is>
          <t>既存接続</t>
        </is>
      </c>
      <c r="P7" s="15" t="n"/>
      <c r="Q7" s="15" t="n"/>
      <c r="R7" s="15" t="n"/>
      <c r="S7" s="15" t="n"/>
      <c r="T7" s="15" t="n"/>
      <c r="U7" s="15" t="n"/>
      <c r="V7" s="15" t="n"/>
      <c r="W7" s="15" t="n"/>
      <c r="X7" s="15" t="n"/>
      <c r="Y7" s="15" t="n"/>
    </row>
    <row r="8" ht="38.1" customHeight="1" s="76">
      <c r="B8" s="41" t="inlineStr">
        <is>
          <t>1-305</t>
        </is>
      </c>
      <c r="C8" s="0" t="inlineStr">
        <is>
          <t>1-305</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23-404</t>
        </is>
      </c>
      <c r="C7" s="0" t="inlineStr">
        <is>
          <t>23-404</t>
        </is>
      </c>
      <c r="D7" s="0" t="inlineStr">
        <is>
          <t>2B④</t>
        </is>
      </c>
      <c r="E7" s="0" t="inlineStr">
        <is>
          <t>鏡裏開口から</t>
        </is>
      </c>
      <c r="P7" s="15" t="n"/>
      <c r="Q7" s="15" t="n"/>
      <c r="R7" s="15" t="n"/>
      <c r="S7" s="15" t="n"/>
      <c r="T7" s="15" t="n"/>
      <c r="U7" s="15" t="n"/>
      <c r="V7" s="15" t="n"/>
      <c r="W7" s="15" t="n"/>
      <c r="X7" s="15" t="n"/>
      <c r="Y7" s="15" t="n"/>
    </row>
    <row r="8" ht="38.1" customHeight="1" s="76">
      <c r="B8" s="41" t="inlineStr">
        <is>
          <t>23-304</t>
        </is>
      </c>
      <c r="C8" s="0" t="inlineStr">
        <is>
          <t>23-304</t>
        </is>
      </c>
      <c r="D8" s="0" t="inlineStr">
        <is>
          <t>2B①水</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45939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7-501</t>
        </is>
      </c>
      <c r="C7" s="0" t="inlineStr">
        <is>
          <t>7-501</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7-401</t>
        </is>
      </c>
      <c r="C8" s="0" t="inlineStr">
        <is>
          <t>7-401</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45940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7-502</t>
        </is>
      </c>
      <c r="C7" s="0" t="inlineStr">
        <is>
          <t>7-502</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7-402</t>
        </is>
      </c>
      <c r="C8" s="0" t="inlineStr">
        <is>
          <t>7-402</t>
        </is>
      </c>
      <c r="D8" s="0" t="inlineStr">
        <is>
          <t>2-A-④</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45944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7-503</t>
        </is>
      </c>
      <c r="C7" s="0" t="inlineStr">
        <is>
          <t>7-503</t>
        </is>
      </c>
      <c r="D7" s="0" t="inlineStr">
        <is>
          <t>2-A-③水</t>
        </is>
      </c>
      <c r="E7" s="0" t="inlineStr">
        <is>
          <t>エプロン内TOTO部材接続</t>
        </is>
      </c>
      <c r="P7" s="15" t="n"/>
      <c r="Q7" s="15" t="n"/>
      <c r="R7" s="15" t="n"/>
      <c r="S7" s="15" t="n"/>
      <c r="T7" s="15" t="n"/>
      <c r="U7" s="15" t="n"/>
      <c r="V7" s="15" t="n"/>
      <c r="W7" s="15" t="n"/>
      <c r="X7" s="15" t="n"/>
      <c r="Y7" s="15" t="n"/>
    </row>
    <row r="8" ht="38.1" customHeight="1" s="76">
      <c r="B8" s="41" t="inlineStr">
        <is>
          <t>7-403</t>
        </is>
      </c>
      <c r="C8" s="0" t="inlineStr">
        <is>
          <t>7-403</t>
        </is>
      </c>
      <c r="D8" s="0" t="inlineStr">
        <is>
          <t>2-A-未定</t>
        </is>
      </c>
      <c r="E8" s="0" t="inlineStr">
        <is>
          <t>2-A-未定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45945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7-504</t>
        </is>
      </c>
      <c r="C7" s="0" t="inlineStr">
        <is>
          <t>7-504</t>
        </is>
      </c>
      <c r="D7" s="0" t="inlineStr">
        <is>
          <t>2-A-④</t>
        </is>
      </c>
      <c r="E7" s="0" t="inlineStr">
        <is>
          <t>鏡裏開口から</t>
        </is>
      </c>
      <c r="P7" s="15" t="n"/>
      <c r="Q7" s="15" t="n"/>
      <c r="R7" s="15" t="n"/>
      <c r="S7" s="15" t="n"/>
      <c r="T7" s="15" t="n"/>
      <c r="U7" s="15" t="n"/>
      <c r="V7" s="15" t="n"/>
      <c r="W7" s="15" t="n"/>
      <c r="X7" s="15" t="n"/>
      <c r="Y7" s="15" t="n"/>
    </row>
    <row r="8" ht="38.1" customHeight="1" s="76">
      <c r="B8" s="41" t="inlineStr">
        <is>
          <t>7-404</t>
        </is>
      </c>
      <c r="C8" s="0" t="inlineStr">
        <is>
          <t>7-404</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45946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7-505</t>
        </is>
      </c>
      <c r="C7" s="0" t="inlineStr">
        <is>
          <t>7-505</t>
        </is>
      </c>
      <c r="D7" s="0" t="inlineStr">
        <is>
          <t>2-A-③</t>
        </is>
      </c>
      <c r="E7" s="0" t="inlineStr">
        <is>
          <t>エプロン内TOTO部材接続</t>
        </is>
      </c>
      <c r="P7" s="15" t="n"/>
      <c r="Q7" s="15" t="n"/>
      <c r="R7" s="15" t="n"/>
      <c r="S7" s="15" t="n"/>
      <c r="T7" s="15" t="n"/>
      <c r="U7" s="15" t="n"/>
      <c r="V7" s="15" t="n"/>
      <c r="W7" s="15" t="n"/>
      <c r="X7" s="15" t="n"/>
      <c r="Y7" s="15" t="n"/>
    </row>
    <row r="8" ht="38.1" customHeight="1" s="76">
      <c r="B8" s="41" t="inlineStr">
        <is>
          <t>7-405</t>
        </is>
      </c>
      <c r="C8" s="0" t="inlineStr">
        <is>
          <t>7-405</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45947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7-506</t>
        </is>
      </c>
      <c r="C7" s="0" t="inlineStr">
        <is>
          <t>7-506</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7-406</t>
        </is>
      </c>
      <c r="C8" s="0" t="inlineStr">
        <is>
          <t>7-406</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8-506</t>
        </is>
      </c>
      <c r="C7" s="0" t="inlineStr">
        <is>
          <t>8-506</t>
        </is>
      </c>
      <c r="D7" s="0" t="inlineStr">
        <is>
          <t>2A⑥</t>
        </is>
      </c>
      <c r="E7" s="0" t="inlineStr">
        <is>
          <t>既存接続</t>
        </is>
      </c>
      <c r="P7" s="15" t="n"/>
      <c r="Q7" s="15" t="n"/>
      <c r="R7" s="15" t="n"/>
      <c r="S7" s="15" t="n"/>
      <c r="T7" s="15" t="n"/>
      <c r="U7" s="15" t="n"/>
      <c r="V7" s="15" t="n"/>
      <c r="W7" s="15" t="n"/>
      <c r="X7" s="15" t="n"/>
      <c r="Y7" s="15" t="n"/>
    </row>
    <row r="8" ht="38.1" customHeight="1" s="76">
      <c r="B8" s="41" t="inlineStr">
        <is>
          <t>8-206</t>
        </is>
      </c>
      <c r="C8" s="0" t="inlineStr">
        <is>
          <t>8-206</t>
        </is>
      </c>
      <c r="D8" s="0" t="inlineStr">
        <is>
          <t>2A④</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8-505</t>
        </is>
      </c>
      <c r="C7" s="0" t="inlineStr">
        <is>
          <t>8-505</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8-205</t>
        </is>
      </c>
      <c r="C8" s="0" t="inlineStr">
        <is>
          <t>8-205</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6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8-504</t>
        </is>
      </c>
      <c r="C7" s="0" t="inlineStr">
        <is>
          <t>8-504</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8-204</t>
        </is>
      </c>
      <c r="C8" s="0" t="inlineStr">
        <is>
          <t>8-204</t>
        </is>
      </c>
      <c r="D8" s="0" t="inlineStr">
        <is>
          <t>2A④</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1-406</t>
        </is>
      </c>
      <c r="C7" s="0" t="inlineStr">
        <is>
          <t>1-406</t>
        </is>
      </c>
      <c r="D7" s="0" t="inlineStr">
        <is>
          <t>2-A-③</t>
        </is>
      </c>
      <c r="E7" s="0" t="inlineStr">
        <is>
          <t>エプロン内TOTO部材接続</t>
        </is>
      </c>
      <c r="P7" s="15" t="n"/>
      <c r="Q7" s="15" t="n"/>
      <c r="R7" s="15" t="n"/>
      <c r="S7" s="15" t="n"/>
      <c r="T7" s="15" t="n"/>
      <c r="U7" s="15" t="n"/>
      <c r="V7" s="15" t="n"/>
      <c r="W7" s="15" t="n"/>
      <c r="X7" s="15" t="n"/>
      <c r="Y7" s="15" t="n"/>
    </row>
    <row r="8" ht="38.1" customHeight="1" s="76">
      <c r="B8" s="41" t="inlineStr">
        <is>
          <t>1-306</t>
        </is>
      </c>
      <c r="C8" s="0" t="inlineStr">
        <is>
          <t>1-306</t>
        </is>
      </c>
      <c r="D8" s="0" t="inlineStr">
        <is>
          <t>浴室・洗濯・給湯器既存繋ぎ</t>
        </is>
      </c>
      <c r="E8" s="0" t="inlineStr">
        <is>
          <t>浴室・洗濯・給湯器既存繋ぎ</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8-503</t>
        </is>
      </c>
      <c r="C7" s="0" t="inlineStr">
        <is>
          <t>8-503</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8-203</t>
        </is>
      </c>
      <c r="C8" s="0" t="inlineStr">
        <is>
          <t>8-203</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8-502</t>
        </is>
      </c>
      <c r="C7" s="0" t="inlineStr">
        <is>
          <t>8-502</t>
        </is>
      </c>
      <c r="D7" s="0" t="inlineStr">
        <is>
          <t>2A④水べ</t>
        </is>
      </c>
      <c r="E7" s="0" t="inlineStr">
        <is>
          <t>鏡裏開口から</t>
        </is>
      </c>
      <c r="P7" s="15" t="n"/>
      <c r="Q7" s="15" t="n"/>
      <c r="R7" s="15" t="n"/>
      <c r="S7" s="15" t="n"/>
      <c r="T7" s="15" t="n"/>
      <c r="U7" s="15" t="n"/>
      <c r="V7" s="15" t="n"/>
      <c r="W7" s="15" t="n"/>
      <c r="X7" s="15" t="n"/>
      <c r="Y7" s="15" t="n"/>
    </row>
    <row r="8" ht="38.1" customHeight="1" s="76">
      <c r="B8" s="41" t="inlineStr">
        <is>
          <t>8-202</t>
        </is>
      </c>
      <c r="C8" s="0" t="inlineStr">
        <is>
          <t>8-202</t>
        </is>
      </c>
      <c r="D8" s="0" t="inlineStr">
        <is>
          <t>2A④水</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8-501</t>
        </is>
      </c>
      <c r="C7" s="0" t="inlineStr">
        <is>
          <t>8-501</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8-201</t>
        </is>
      </c>
      <c r="C8" s="0" t="inlineStr">
        <is>
          <t>8-201</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9-306</t>
        </is>
      </c>
      <c r="C7" s="0" t="inlineStr">
        <is>
          <t>9-306</t>
        </is>
      </c>
      <c r="D7" s="0" t="inlineStr">
        <is>
          <t>2-B-⑤水べ</t>
        </is>
      </c>
      <c r="E7" s="0" t="inlineStr">
        <is>
          <t>エプロン内点検口から</t>
        </is>
      </c>
      <c r="P7" s="15" t="n"/>
      <c r="Q7" s="15" t="n"/>
      <c r="R7" s="15" t="n"/>
      <c r="S7" s="15" t="n"/>
      <c r="T7" s="15" t="n"/>
      <c r="U7" s="15" t="n"/>
      <c r="V7" s="15" t="n"/>
      <c r="W7" s="15" t="n"/>
      <c r="X7" s="15" t="n"/>
      <c r="Y7" s="15" t="n"/>
    </row>
    <row r="8" ht="38.1" customHeight="1" s="76">
      <c r="B8" s="41" t="inlineStr">
        <is>
          <t>9-206</t>
        </is>
      </c>
      <c r="C8" s="0" t="inlineStr">
        <is>
          <t>9-206</t>
        </is>
      </c>
      <c r="D8" s="0" t="inlineStr">
        <is>
          <t>2-B-①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45959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9-305</t>
        </is>
      </c>
      <c r="C7" s="0" t="inlineStr">
        <is>
          <t>9-305</t>
        </is>
      </c>
      <c r="D7" s="0" t="inlineStr">
        <is>
          <t>2-B-①</t>
        </is>
      </c>
      <c r="E7" s="0" t="inlineStr">
        <is>
          <t>洗面所壁点検口から</t>
        </is>
      </c>
      <c r="P7" s="15" t="n"/>
      <c r="Q7" s="15" t="n"/>
      <c r="R7" s="15" t="n"/>
      <c r="S7" s="15" t="n"/>
      <c r="T7" s="15" t="n"/>
      <c r="U7" s="15" t="n"/>
      <c r="V7" s="15" t="n"/>
      <c r="W7" s="15" t="n"/>
      <c r="X7" s="15" t="n"/>
      <c r="Y7" s="15" t="n"/>
    </row>
    <row r="8" ht="38.1" customHeight="1" s="76">
      <c r="B8" s="41" t="inlineStr">
        <is>
          <t>9-205</t>
        </is>
      </c>
      <c r="C8" s="0" t="inlineStr">
        <is>
          <t>9-205</t>
        </is>
      </c>
      <c r="D8" s="0" t="inlineStr">
        <is>
          <t>2-B-①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9-304</t>
        </is>
      </c>
      <c r="C7" s="0" t="inlineStr">
        <is>
          <t>9-304</t>
        </is>
      </c>
      <c r="D7" s="0" t="inlineStr">
        <is>
          <t>2-B-①</t>
        </is>
      </c>
      <c r="E7" s="0" t="inlineStr">
        <is>
          <t>洗面所壁点検口から</t>
        </is>
      </c>
      <c r="P7" s="15" t="n"/>
      <c r="Q7" s="15" t="n"/>
      <c r="R7" s="15" t="n"/>
      <c r="S7" s="15" t="n"/>
      <c r="T7" s="15" t="n"/>
      <c r="U7" s="15" t="n"/>
      <c r="V7" s="15" t="n"/>
      <c r="W7" s="15" t="n"/>
      <c r="X7" s="15" t="n"/>
      <c r="Y7" s="15" t="n"/>
    </row>
    <row r="8" ht="38.1" customHeight="1" s="76">
      <c r="B8" s="41" t="inlineStr">
        <is>
          <t>9-204</t>
        </is>
      </c>
      <c r="C8" s="0" t="inlineStr">
        <is>
          <t>9-204</t>
        </is>
      </c>
      <c r="D8" s="0" t="inlineStr">
        <is>
          <t>2-B-⑤隠</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9-303</t>
        </is>
      </c>
      <c r="C7" s="0" t="inlineStr">
        <is>
          <t>9-303</t>
        </is>
      </c>
      <c r="D7" s="0" t="inlineStr">
        <is>
          <t>2-B-③</t>
        </is>
      </c>
      <c r="E7" s="0" t="inlineStr">
        <is>
          <t>エプロン内TOTO部材接続</t>
        </is>
      </c>
      <c r="P7" s="15" t="n"/>
      <c r="Q7" s="15" t="n"/>
      <c r="R7" s="15" t="n"/>
      <c r="S7" s="15" t="n"/>
      <c r="T7" s="15" t="n"/>
      <c r="U7" s="15" t="n"/>
      <c r="V7" s="15" t="n"/>
      <c r="W7" s="15" t="n"/>
      <c r="X7" s="15" t="n"/>
      <c r="Y7" s="15" t="n"/>
    </row>
    <row r="8" ht="38.1" customHeight="1" s="76">
      <c r="B8" s="41" t="inlineStr">
        <is>
          <t>9-203</t>
        </is>
      </c>
      <c r="C8" s="0" t="inlineStr">
        <is>
          <t>9-203</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9-302</t>
        </is>
      </c>
      <c r="C7" s="0" t="inlineStr">
        <is>
          <t>9-302</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9-202</t>
        </is>
      </c>
      <c r="C8" s="0" t="inlineStr">
        <is>
          <t>9-202</t>
        </is>
      </c>
      <c r="D8" s="0" t="inlineStr">
        <is>
          <t>2-B-⑤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9-301</t>
        </is>
      </c>
      <c r="C7" s="0" t="inlineStr">
        <is>
          <t>9-301</t>
        </is>
      </c>
      <c r="D7" s="0" t="inlineStr">
        <is>
          <t>2-B-⑤</t>
        </is>
      </c>
      <c r="E7" s="0" t="inlineStr">
        <is>
          <t>エプロン内点検口から</t>
        </is>
      </c>
      <c r="P7" s="15" t="n"/>
      <c r="Q7" s="15" t="n"/>
      <c r="R7" s="15" t="n"/>
      <c r="S7" s="15" t="n"/>
      <c r="T7" s="15" t="n"/>
      <c r="U7" s="15" t="n"/>
      <c r="V7" s="15" t="n"/>
      <c r="W7" s="15" t="n"/>
      <c r="X7" s="15" t="n"/>
      <c r="Y7" s="15" t="n"/>
    </row>
    <row r="8" ht="38.1" customHeight="1" s="76">
      <c r="B8" s="41" t="inlineStr">
        <is>
          <t>9-201</t>
        </is>
      </c>
      <c r="C8" s="0" t="inlineStr">
        <is>
          <t>9-201</t>
        </is>
      </c>
      <c r="D8" s="0" t="inlineStr">
        <is>
          <t>2-B-①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7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22-404</t>
        </is>
      </c>
      <c r="C7" s="0" t="inlineStr">
        <is>
          <t>22-404</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22-304</t>
        </is>
      </c>
      <c r="C8" s="0" t="inlineStr">
        <is>
          <t>22-304</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2-504</t>
        </is>
      </c>
      <c r="C7" s="0" t="inlineStr">
        <is>
          <t>2-504</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2-404</t>
        </is>
      </c>
      <c r="C8" s="0" t="inlineStr">
        <is>
          <t>2-404</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45968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22-403</t>
        </is>
      </c>
      <c r="C7" s="0" t="inlineStr">
        <is>
          <t>22-403</t>
        </is>
      </c>
      <c r="D7" s="0" t="inlineStr">
        <is>
          <t>2-A-④</t>
        </is>
      </c>
      <c r="E7" s="0" t="inlineStr">
        <is>
          <t>鏡裏開口から</t>
        </is>
      </c>
      <c r="P7" s="15" t="n"/>
      <c r="Q7" s="15" t="n"/>
      <c r="R7" s="15" t="n"/>
      <c r="S7" s="15" t="n"/>
      <c r="T7" s="15" t="n"/>
      <c r="U7" s="15" t="n"/>
      <c r="V7" s="15" t="n"/>
      <c r="W7" s="15" t="n"/>
      <c r="X7" s="15" t="n"/>
      <c r="Y7" s="15" t="n"/>
    </row>
    <row r="8" ht="38.1" customHeight="1" s="76">
      <c r="B8" s="41" t="inlineStr">
        <is>
          <t>22-303</t>
        </is>
      </c>
      <c r="C8" s="0" t="inlineStr">
        <is>
          <t>22-303</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22-402</t>
        </is>
      </c>
      <c r="C7" s="0" t="inlineStr">
        <is>
          <t>22-402</t>
        </is>
      </c>
      <c r="D7" s="0" t="inlineStr">
        <is>
          <t>2-A-①べ</t>
        </is>
      </c>
      <c r="E7" s="0" t="inlineStr">
        <is>
          <t>洗面所壁点検口から</t>
        </is>
      </c>
      <c r="P7" s="15" t="n"/>
      <c r="Q7" s="15" t="n"/>
      <c r="R7" s="15" t="n"/>
      <c r="S7" s="15" t="n"/>
      <c r="T7" s="15" t="n"/>
      <c r="U7" s="15" t="n"/>
      <c r="V7" s="15" t="n"/>
      <c r="W7" s="15" t="n"/>
      <c r="X7" s="15" t="n"/>
      <c r="Y7" s="15" t="n"/>
    </row>
    <row r="8" ht="38.1" customHeight="1" s="76">
      <c r="B8" s="41" t="inlineStr">
        <is>
          <t>22-302</t>
        </is>
      </c>
      <c r="C8" s="0" t="inlineStr">
        <is>
          <t>22-302</t>
        </is>
      </c>
      <c r="D8" s="0" t="inlineStr">
        <is>
          <t>2-A-⑥</t>
        </is>
      </c>
      <c r="E8" s="0" t="inlineStr">
        <is>
          <t>既存接続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22-401</t>
        </is>
      </c>
      <c r="C7" s="0" t="inlineStr">
        <is>
          <t>22-401</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22-301</t>
        </is>
      </c>
      <c r="C8" s="0" t="inlineStr">
        <is>
          <t>22-301</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21-406</t>
        </is>
      </c>
      <c r="C7" s="0" t="inlineStr">
        <is>
          <t>21-406</t>
        </is>
      </c>
      <c r="D7" s="0" t="inlineStr">
        <is>
          <t>2-A-④</t>
        </is>
      </c>
      <c r="E7" s="0" t="inlineStr">
        <is>
          <t>鏡裏開口から</t>
        </is>
      </c>
      <c r="P7" s="15" t="n"/>
      <c r="Q7" s="15" t="n"/>
      <c r="R7" s="15" t="n"/>
      <c r="S7" s="15" t="n"/>
      <c r="T7" s="15" t="n"/>
      <c r="U7" s="15" t="n"/>
      <c r="V7" s="15" t="n"/>
      <c r="W7" s="15" t="n"/>
      <c r="X7" s="15" t="n"/>
      <c r="Y7" s="15" t="n"/>
    </row>
    <row r="8" ht="38.1" customHeight="1" s="76">
      <c r="B8" s="41" t="inlineStr">
        <is>
          <t>21-306</t>
        </is>
      </c>
      <c r="C8" s="0" t="inlineStr">
        <is>
          <t>21-306</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21-405</t>
        </is>
      </c>
      <c r="C7" s="0" t="inlineStr">
        <is>
          <t>21-405</t>
        </is>
      </c>
      <c r="D7" s="0" t="inlineStr">
        <is>
          <t>2-A-③</t>
        </is>
      </c>
      <c r="E7" s="0" t="inlineStr">
        <is>
          <t>エプロン内TOTO部材接続</t>
        </is>
      </c>
      <c r="P7" s="15" t="n"/>
      <c r="Q7" s="15" t="n"/>
      <c r="R7" s="15" t="n"/>
      <c r="S7" s="15" t="n"/>
      <c r="T7" s="15" t="n"/>
      <c r="U7" s="15" t="n"/>
      <c r="V7" s="15" t="n"/>
      <c r="W7" s="15" t="n"/>
      <c r="X7" s="15" t="n"/>
      <c r="Y7" s="15" t="n"/>
    </row>
    <row r="8" ht="38.1" customHeight="1" s="76">
      <c r="B8" s="41" t="inlineStr">
        <is>
          <t>21-305</t>
        </is>
      </c>
      <c r="C8" s="0" t="inlineStr">
        <is>
          <t>21-305</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21-404</t>
        </is>
      </c>
      <c r="C7" s="0" t="inlineStr">
        <is>
          <t>21-404</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21-304</t>
        </is>
      </c>
      <c r="C8" s="0" t="inlineStr">
        <is>
          <t>21-304</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21-403</t>
        </is>
      </c>
      <c r="C7" s="0" t="inlineStr">
        <is>
          <t>21-403</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21-303</t>
        </is>
      </c>
      <c r="C8" s="0" t="inlineStr">
        <is>
          <t>21-303</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45979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21-402</t>
        </is>
      </c>
      <c r="C7" s="0" t="inlineStr">
        <is>
          <t>21-402</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21-302</t>
        </is>
      </c>
      <c r="C8" s="0" t="inlineStr">
        <is>
          <t>21-302</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45980</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21-401</t>
        </is>
      </c>
      <c r="C7" s="0" t="inlineStr">
        <is>
          <t>21-401</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21-301</t>
        </is>
      </c>
      <c r="C8" s="0" t="inlineStr">
        <is>
          <t>21-301</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8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45981</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20-501</t>
        </is>
      </c>
      <c r="C7" s="0" t="inlineStr">
        <is>
          <t>20-501</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20-401</t>
        </is>
      </c>
      <c r="C8" s="0" t="inlineStr">
        <is>
          <t>20-401</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45849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2-503</t>
        </is>
      </c>
      <c r="C7" s="0" t="inlineStr">
        <is>
          <t>2-503</t>
        </is>
      </c>
      <c r="D7" s="0" t="inlineStr">
        <is>
          <t>2-A-④</t>
        </is>
      </c>
      <c r="E7" s="0" t="inlineStr">
        <is>
          <t>鏡裏開口から</t>
        </is>
      </c>
      <c r="P7" s="15" t="n"/>
      <c r="Q7" s="15" t="n"/>
      <c r="R7" s="15" t="n"/>
      <c r="S7" s="15" t="n"/>
      <c r="T7" s="15" t="n"/>
      <c r="U7" s="15" t="n"/>
      <c r="V7" s="15" t="n"/>
      <c r="W7" s="15" t="n"/>
      <c r="X7" s="15" t="n"/>
      <c r="Y7" s="15" t="n"/>
    </row>
    <row r="8" ht="38.1" customHeight="1" s="76">
      <c r="B8" s="41" t="inlineStr">
        <is>
          <t>2-403</t>
        </is>
      </c>
      <c r="C8" s="0" t="inlineStr">
        <is>
          <t>2-403</t>
        </is>
      </c>
      <c r="D8" s="0" t="inlineStr">
        <is>
          <t>2-A-④</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0.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20-502</t>
        </is>
      </c>
      <c r="C7" s="0" t="inlineStr">
        <is>
          <t>20-502</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20-402</t>
        </is>
      </c>
      <c r="C8" s="0" t="inlineStr">
        <is>
          <t>20-402</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1.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20-503</t>
        </is>
      </c>
      <c r="C7" s="0" t="inlineStr">
        <is>
          <t>20-503</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20-403</t>
        </is>
      </c>
      <c r="C8" s="0" t="inlineStr">
        <is>
          <t>20-403</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2.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45987</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20-504</t>
        </is>
      </c>
      <c r="C7" s="0" t="inlineStr">
        <is>
          <t>20-504</t>
        </is>
      </c>
      <c r="D7" s="0" t="inlineStr">
        <is>
          <t>2-A-未定</t>
        </is>
      </c>
      <c r="E7" s="0" t="inlineStr">
        <is>
          <t>2-A-未定</t>
        </is>
      </c>
      <c r="P7" s="15" t="n"/>
      <c r="Q7" s="15" t="n"/>
      <c r="R7" s="15" t="n"/>
      <c r="S7" s="15" t="n"/>
      <c r="T7" s="15" t="n"/>
      <c r="U7" s="15" t="n"/>
      <c r="V7" s="15" t="n"/>
      <c r="W7" s="15" t="n"/>
      <c r="X7" s="15" t="n"/>
      <c r="Y7" s="15" t="n"/>
    </row>
    <row r="8" ht="38.1" customHeight="1" s="76">
      <c r="B8" s="41" t="inlineStr">
        <is>
          <t>20-404</t>
        </is>
      </c>
      <c r="C8" s="0" t="inlineStr">
        <is>
          <t>20-404</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3.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45988</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20-505</t>
        </is>
      </c>
      <c r="C7" s="0" t="inlineStr">
        <is>
          <t>20-505</t>
        </is>
      </c>
      <c r="D7" s="0" t="inlineStr">
        <is>
          <t>2-A-①</t>
        </is>
      </c>
      <c r="E7" s="0" t="inlineStr">
        <is>
          <t>洗面所壁点検口から</t>
        </is>
      </c>
      <c r="P7" s="15" t="n"/>
      <c r="Q7" s="15" t="n"/>
      <c r="R7" s="15" t="n"/>
      <c r="S7" s="15" t="n"/>
      <c r="T7" s="15" t="n"/>
      <c r="U7" s="15" t="n"/>
      <c r="V7" s="15" t="n"/>
      <c r="W7" s="15" t="n"/>
      <c r="X7" s="15" t="n"/>
      <c r="Y7" s="15" t="n"/>
    </row>
    <row r="8" ht="38.1" customHeight="1" s="76">
      <c r="B8" s="41" t="inlineStr">
        <is>
          <t>20-405</t>
        </is>
      </c>
      <c r="C8" s="0" t="inlineStr">
        <is>
          <t>20-405</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4.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45989</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20-506</t>
        </is>
      </c>
      <c r="C7" s="0" t="inlineStr">
        <is>
          <t>20-506</t>
        </is>
      </c>
      <c r="D7" s="0" t="inlineStr">
        <is>
          <t>2-A-④</t>
        </is>
      </c>
      <c r="E7" s="0" t="inlineStr">
        <is>
          <t>鏡裏開口から</t>
        </is>
      </c>
      <c r="P7" s="15" t="n"/>
      <c r="Q7" s="15" t="n"/>
      <c r="R7" s="15" t="n"/>
      <c r="S7" s="15" t="n"/>
      <c r="T7" s="15" t="n"/>
      <c r="U7" s="15" t="n"/>
      <c r="V7" s="15" t="n"/>
      <c r="W7" s="15" t="n"/>
      <c r="X7" s="15" t="n"/>
      <c r="Y7" s="15" t="n"/>
    </row>
    <row r="8" ht="38.1" customHeight="1" s="76">
      <c r="B8" s="41" t="inlineStr">
        <is>
          <t>20-406</t>
        </is>
      </c>
      <c r="C8" s="0" t="inlineStr">
        <is>
          <t>20-406</t>
        </is>
      </c>
      <c r="D8" s="0" t="inlineStr">
        <is>
          <t>2-A-③</t>
        </is>
      </c>
      <c r="E8" s="0" t="inlineStr">
        <is>
          <t>エプロン内TOTO部材接続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5.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45992</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19-501</t>
        </is>
      </c>
      <c r="C7" s="0" t="inlineStr">
        <is>
          <t>19-501</t>
        </is>
      </c>
      <c r="D7" s="0" t="inlineStr">
        <is>
          <t>2-A-④</t>
        </is>
      </c>
      <c r="E7" s="0" t="inlineStr">
        <is>
          <t>鏡裏開口から</t>
        </is>
      </c>
      <c r="P7" s="15" t="n"/>
      <c r="Q7" s="15" t="n"/>
      <c r="R7" s="15" t="n"/>
      <c r="S7" s="15" t="n"/>
      <c r="T7" s="15" t="n"/>
      <c r="U7" s="15" t="n"/>
      <c r="V7" s="15" t="n"/>
      <c r="W7" s="15" t="n"/>
      <c r="X7" s="15" t="n"/>
      <c r="Y7" s="15" t="n"/>
    </row>
    <row r="8" ht="38.1" customHeight="1" s="76">
      <c r="B8" s="41" t="inlineStr">
        <is>
          <t>19-401</t>
        </is>
      </c>
      <c r="C8" s="0" t="inlineStr">
        <is>
          <t>19-401</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6.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45993</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19-502</t>
        </is>
      </c>
      <c r="C7" s="0" t="inlineStr">
        <is>
          <t>19-502</t>
        </is>
      </c>
      <c r="D7" s="0" t="inlineStr">
        <is>
          <t>2-A-④</t>
        </is>
      </c>
      <c r="E7" s="0" t="inlineStr">
        <is>
          <t>鏡裏開口から</t>
        </is>
      </c>
      <c r="P7" s="15" t="n"/>
      <c r="Q7" s="15" t="n"/>
      <c r="R7" s="15" t="n"/>
      <c r="S7" s="15" t="n"/>
      <c r="T7" s="15" t="n"/>
      <c r="U7" s="15" t="n"/>
      <c r="V7" s="15" t="n"/>
      <c r="W7" s="15" t="n"/>
      <c r="X7" s="15" t="n"/>
      <c r="Y7" s="15" t="n"/>
    </row>
    <row r="8" ht="38.1" customHeight="1" s="76">
      <c r="B8" s="41" t="inlineStr">
        <is>
          <t>19-402</t>
        </is>
      </c>
      <c r="C8" s="0" t="inlineStr">
        <is>
          <t>19-402</t>
        </is>
      </c>
      <c r="D8" s="0" t="inlineStr">
        <is>
          <t>2-A-未定</t>
        </is>
      </c>
      <c r="E8" s="0" t="inlineStr">
        <is>
          <t>2-A-未定</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7.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45994</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19-503</t>
        </is>
      </c>
      <c r="C7" s="0" t="inlineStr">
        <is>
          <t>19-503</t>
        </is>
      </c>
      <c r="D7" s="0" t="inlineStr">
        <is>
          <t>2-A-④</t>
        </is>
      </c>
      <c r="E7" s="0" t="inlineStr">
        <is>
          <t>鏡裏開口から</t>
        </is>
      </c>
      <c r="P7" s="15" t="n"/>
      <c r="Q7" s="15" t="n"/>
      <c r="R7" s="15" t="n"/>
      <c r="S7" s="15" t="n"/>
      <c r="T7" s="15" t="n"/>
      <c r="U7" s="15" t="n"/>
      <c r="V7" s="15" t="n"/>
      <c r="W7" s="15" t="n"/>
      <c r="X7" s="15" t="n"/>
      <c r="Y7" s="15" t="n"/>
    </row>
    <row r="8" ht="38.1" customHeight="1" s="76">
      <c r="B8" s="41" t="inlineStr">
        <is>
          <t>19-403</t>
        </is>
      </c>
      <c r="C8" s="0" t="inlineStr">
        <is>
          <t>19-403</t>
        </is>
      </c>
      <c r="D8" s="0" t="inlineStr">
        <is>
          <t>2-A-⑤</t>
        </is>
      </c>
      <c r="E8" s="0" t="inlineStr">
        <is>
          <t>エプロン内点検口から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8.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45995</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19-504</t>
        </is>
      </c>
      <c r="C7" s="0" t="inlineStr">
        <is>
          <t>19-504</t>
        </is>
      </c>
      <c r="D7" s="0" t="inlineStr">
        <is>
          <t>2-A-⑤</t>
        </is>
      </c>
      <c r="E7" s="0" t="inlineStr">
        <is>
          <t>エプロン内点検口から</t>
        </is>
      </c>
      <c r="P7" s="15" t="n"/>
      <c r="Q7" s="15" t="n"/>
      <c r="R7" s="15" t="n"/>
      <c r="S7" s="15" t="n"/>
      <c r="T7" s="15" t="n"/>
      <c r="U7" s="15" t="n"/>
      <c r="V7" s="15" t="n"/>
      <c r="W7" s="15" t="n"/>
      <c r="X7" s="15" t="n"/>
      <c r="Y7" s="15" t="n"/>
    </row>
    <row r="8" ht="38.1" customHeight="1" s="76">
      <c r="B8" s="41" t="inlineStr">
        <is>
          <t>19-404</t>
        </is>
      </c>
      <c r="C8" s="0" t="inlineStr">
        <is>
          <t>19-404</t>
        </is>
      </c>
      <c r="D8" s="0" t="inlineStr">
        <is>
          <t>2-A-①</t>
        </is>
      </c>
      <c r="E8" s="0" t="inlineStr">
        <is>
          <t>洗面所壁点検口から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xl/worksheets/sheet99.xml><?xml version="1.0" encoding="utf-8"?>
<worksheet xmlns="http://schemas.openxmlformats.org/spreadsheetml/2006/main">
  <sheetPr codeName="Sheet8">
    <outlinePr summaryBelow="1" summaryRight="1"/>
    <pageSetUpPr/>
  </sheetPr>
  <dimension ref="A1:Y33"/>
  <sheetViews>
    <sheetView workbookViewId="0">
      <selection activeCell="A1" sqref="A1"/>
    </sheetView>
  </sheetViews>
  <sheetFormatPr baseColWidth="8" defaultColWidth="9" defaultRowHeight="13.2"/>
  <cols>
    <col width="3.09765625" customWidth="1" style="68" min="1" max="1"/>
    <col width="9" customWidth="1" style="63" min="2" max="5"/>
    <col width="8.3984375" customWidth="1" style="63" min="6" max="6"/>
    <col width="9" customWidth="1" style="63" min="7" max="9"/>
    <col width="12.19921875" customWidth="1" style="63" min="10" max="10"/>
    <col width="11.19921875" customWidth="1" style="63" min="11" max="11"/>
    <col width="9" customWidth="1" style="63" min="12" max="15"/>
    <col width="9" customWidth="1" style="68" min="16" max="16"/>
    <col width="9" customWidth="1" style="68" min="17" max="16384"/>
  </cols>
  <sheetData>
    <row r="1" ht="55.2" customHeight="1" s="76">
      <c r="A1" s="1" t="n"/>
      <c r="B1" s="62" t="inlineStr">
        <is>
          <t>作業指示書</t>
        </is>
      </c>
      <c r="J1" s="69" t="inlineStr">
        <is>
          <t>大宮東新井住宅 給排水設備改修工事
現場代理人　　石井健太</t>
        </is>
      </c>
      <c r="R1" s="3" t="n"/>
    </row>
    <row r="2" ht="45" customFormat="1" customHeight="1" s="4" thickBot="1">
      <c r="B2" s="53" t="inlineStr">
        <is>
          <t>工事件名：</t>
        </is>
      </c>
      <c r="C2" s="54" t="n"/>
      <c r="D2" s="5" t="inlineStr">
        <is>
          <t>大宮東新井住宅給排水設備改修</t>
        </is>
      </c>
    </row>
    <row r="3" ht="36" customFormat="1" customHeight="1" s="6" thickTop="1">
      <c r="B3" s="39" t="inlineStr">
        <is>
          <t>作業日</t>
        </is>
      </c>
      <c r="C3" s="40" t="n"/>
      <c r="D3" s="77" t="n">
        <v>45996</v>
      </c>
      <c r="E3" s="61" t="n"/>
      <c r="F3" s="61" t="n"/>
      <c r="G3" s="61" t="n"/>
      <c r="H3" s="61" t="n"/>
      <c r="I3" s="61" t="n"/>
      <c r="J3" s="7" t="n"/>
      <c r="K3" s="7" t="n"/>
      <c r="L3" s="7" t="n"/>
      <c r="M3" s="7" t="n"/>
      <c r="N3" s="7" t="n"/>
      <c r="O3" s="8" t="n"/>
    </row>
    <row r="4" ht="36" customFormat="1" customHeight="1" s="6" thickBot="1">
      <c r="B4" s="73" t="inlineStr">
        <is>
          <t>チーム名</t>
        </is>
      </c>
      <c r="C4" s="74" t="n"/>
      <c r="D4" s="65" t="inlineStr">
        <is>
          <t>むつみ設備</t>
        </is>
      </c>
      <c r="E4" s="45" t="n"/>
      <c r="F4" s="45" t="n"/>
      <c r="G4" s="45" t="n"/>
      <c r="H4" s="44" t="inlineStr">
        <is>
          <t>作業人員：</t>
        </is>
      </c>
      <c r="I4" s="45" t="n"/>
      <c r="J4" s="9" t="n"/>
      <c r="K4" s="10" t="n"/>
      <c r="L4" s="64" t="inlineStr">
        <is>
          <t>指示記入者：</t>
        </is>
      </c>
      <c r="M4" s="45" t="n"/>
      <c r="N4" s="9" t="inlineStr">
        <is>
          <t>宮川</t>
        </is>
      </c>
      <c r="O4" s="11" t="n"/>
      <c r="S4" s="3" t="n"/>
    </row>
    <row r="5" ht="38.1" customHeight="1" s="76">
      <c r="B5" s="12" t="inlineStr">
        <is>
          <t>本日の作業内容</t>
        </is>
      </c>
      <c r="C5" s="13" t="n"/>
      <c r="D5" s="13" t="n"/>
      <c r="E5" s="13" t="n"/>
      <c r="F5" s="13" t="n"/>
      <c r="G5" s="13" t="n"/>
      <c r="H5" s="13" t="n"/>
      <c r="I5" s="13" t="n"/>
      <c r="J5" s="13" t="n"/>
      <c r="K5" s="13" t="n"/>
      <c r="L5" s="13" t="n"/>
      <c r="M5" s="13" t="n"/>
      <c r="N5" s="13" t="n"/>
      <c r="O5" s="14" t="n"/>
      <c r="S5" s="3" t="n"/>
    </row>
    <row r="6" ht="38.1" customHeight="1" s="76">
      <c r="B6" s="41" t="inlineStr">
        <is>
          <t>〇3日目 給水・給湯更新工事</t>
        </is>
      </c>
      <c r="C6" s="42" t="n"/>
      <c r="D6" s="42" t="n"/>
      <c r="E6" s="42" t="n"/>
      <c r="F6" s="42" t="n"/>
      <c r="G6" s="42" t="n"/>
      <c r="H6" s="42" t="n"/>
      <c r="I6" s="42" t="n"/>
      <c r="J6" s="42" t="n"/>
      <c r="K6" s="42" t="n"/>
      <c r="L6" s="42" t="n"/>
      <c r="M6" s="42" t="n"/>
      <c r="N6" s="42" t="n"/>
      <c r="O6" s="43" t="n"/>
      <c r="P6" s="67" t="n"/>
    </row>
    <row r="7" ht="38.1" customHeight="1" s="76">
      <c r="B7" s="41" t="inlineStr">
        <is>
          <t>11-501</t>
        </is>
      </c>
      <c r="C7" s="0" t="inlineStr">
        <is>
          <t>11-501</t>
        </is>
      </c>
      <c r="D7" s="0" t="inlineStr">
        <is>
          <t>2-B-①</t>
        </is>
      </c>
      <c r="E7" s="0" t="inlineStr">
        <is>
          <t>洗面所壁点検口から</t>
        </is>
      </c>
      <c r="P7" s="15" t="n"/>
      <c r="Q7" s="15" t="n"/>
      <c r="R7" s="15" t="n"/>
      <c r="S7" s="15" t="n"/>
      <c r="T7" s="15" t="n"/>
      <c r="U7" s="15" t="n"/>
      <c r="V7" s="15" t="n"/>
      <c r="W7" s="15" t="n"/>
      <c r="X7" s="15" t="n"/>
      <c r="Y7" s="15" t="n"/>
    </row>
    <row r="8" ht="38.1" customHeight="1" s="76">
      <c r="B8" s="41" t="inlineStr">
        <is>
          <t>11-201</t>
        </is>
      </c>
      <c r="C8" s="0" t="inlineStr">
        <is>
          <t>11-201</t>
        </is>
      </c>
      <c r="D8" s="0" t="inlineStr">
        <is>
          <t>2-B-④</t>
        </is>
      </c>
      <c r="E8" s="0" t="inlineStr">
        <is>
          <t>鏡裏開口から</t>
        </is>
      </c>
      <c r="P8" s="15" t="n"/>
      <c r="Q8" s="15" t="n"/>
      <c r="R8" s="15" t="n"/>
      <c r="S8" s="15" t="n"/>
      <c r="T8" s="15" t="n"/>
      <c r="U8" s="15" t="n"/>
      <c r="V8" s="15" t="n"/>
      <c r="W8" s="15" t="n"/>
      <c r="X8" s="15" t="n"/>
      <c r="Y8" s="15" t="n"/>
    </row>
    <row r="9" ht="33" customHeight="1" s="76">
      <c r="B9" s="41" t="n"/>
      <c r="C9" s="42" t="n"/>
      <c r="D9" s="42" t="n"/>
      <c r="E9" s="42" t="n"/>
      <c r="F9" s="42" t="n"/>
      <c r="G9" s="42" t="n"/>
      <c r="H9" s="42" t="n"/>
      <c r="I9" s="42" t="n"/>
      <c r="J9" s="42" t="n"/>
      <c r="K9" s="42" t="n"/>
      <c r="L9" s="42" t="n"/>
      <c r="M9" s="42" t="n"/>
      <c r="N9" s="42" t="n"/>
      <c r="O9" s="43" t="n"/>
      <c r="P9" s="15" t="n"/>
      <c r="Q9" s="15" t="n"/>
      <c r="R9" s="15" t="n"/>
      <c r="S9" s="15" t="n"/>
      <c r="T9" s="15" t="n"/>
      <c r="U9" s="15" t="n"/>
      <c r="V9" s="15" t="n"/>
      <c r="W9" s="15" t="n"/>
      <c r="X9" s="15" t="n"/>
      <c r="Y9" s="15" t="n"/>
    </row>
    <row r="10" ht="38.1" customHeight="1" s="76">
      <c r="B10" s="41" t="n"/>
      <c r="C10" s="42" t="n"/>
      <c r="D10" s="42" t="n"/>
      <c r="E10" s="42" t="n"/>
      <c r="F10" s="42" t="n"/>
      <c r="G10" s="42" t="n"/>
      <c r="H10" s="42" t="n"/>
      <c r="I10" s="42" t="n"/>
      <c r="J10" s="42" t="n"/>
      <c r="K10" s="42" t="n"/>
      <c r="L10" s="42" t="n"/>
      <c r="M10" s="42" t="n"/>
      <c r="N10" s="42" t="n"/>
      <c r="O10" s="43" t="n"/>
      <c r="S10" s="3" t="n"/>
    </row>
    <row r="11" ht="38.1" customHeight="1" s="76">
      <c r="B11" s="58" t="n"/>
      <c r="C11" s="42" t="n"/>
      <c r="D11" s="42" t="n"/>
      <c r="E11" s="42" t="n"/>
      <c r="F11" s="42" t="n"/>
      <c r="G11" s="42" t="n"/>
      <c r="H11" s="42" t="n"/>
      <c r="I11" s="42" t="n"/>
      <c r="J11" s="42" t="n"/>
      <c r="K11" s="42" t="n"/>
      <c r="L11" s="42" t="n"/>
      <c r="M11" s="42" t="n"/>
      <c r="N11" s="42" t="n"/>
      <c r="O11" s="43" t="n"/>
      <c r="S11" s="3" t="n"/>
    </row>
    <row r="12" ht="25.8" customHeight="1" s="76">
      <c r="B12" s="16" t="n"/>
      <c r="C12" s="17" t="n"/>
      <c r="D12" s="18" t="n"/>
      <c r="E12" s="18" t="n"/>
      <c r="F12" s="18" t="n"/>
      <c r="G12" s="18" t="n"/>
      <c r="H12" s="18" t="n"/>
      <c r="I12" s="18" t="n"/>
      <c r="J12" s="18" t="n"/>
      <c r="K12" s="18" t="n"/>
      <c r="L12" s="18" t="n"/>
      <c r="M12" s="18" t="n"/>
      <c r="N12" s="18" t="n"/>
      <c r="O12" s="19" t="n"/>
      <c r="S12" s="3" t="n"/>
    </row>
    <row r="13" ht="38.1" customHeight="1" s="76">
      <c r="B13" s="20" t="n"/>
      <c r="C13" s="21" t="n"/>
      <c r="D13" s="21" t="n"/>
      <c r="E13" s="21" t="n"/>
      <c r="F13" s="21" t="n"/>
      <c r="G13" s="21" t="n"/>
      <c r="H13" s="21" t="n"/>
      <c r="I13" s="21" t="n"/>
      <c r="J13" s="21" t="n"/>
      <c r="K13" s="21" t="n"/>
      <c r="L13" s="21" t="n"/>
      <c r="M13" s="21" t="n"/>
      <c r="N13" s="21" t="n"/>
      <c r="O13" s="22" t="n"/>
      <c r="S13" s="3" t="n"/>
    </row>
    <row r="14" ht="38.1" customHeight="1" s="76">
      <c r="B14" s="16" t="n"/>
      <c r="C14" s="17" t="n"/>
      <c r="D14" s="21" t="n"/>
      <c r="E14" s="21" t="n"/>
      <c r="F14" s="21" t="n"/>
      <c r="G14" s="21" t="n"/>
      <c r="H14" s="21" t="n"/>
      <c r="I14" s="21" t="n"/>
      <c r="J14" s="21" t="n"/>
      <c r="K14" s="21" t="n"/>
      <c r="L14" s="18" t="n"/>
      <c r="M14" s="18" t="n"/>
      <c r="N14" s="18" t="n"/>
      <c r="O14" s="19" t="n"/>
      <c r="S14" s="3" t="n"/>
    </row>
    <row r="15" ht="25.8" customHeight="1" s="76">
      <c r="B15" s="16" t="n"/>
      <c r="C15" s="17" t="n"/>
      <c r="D15" s="18" t="n"/>
      <c r="E15" s="18" t="n"/>
      <c r="F15" s="18" t="n"/>
      <c r="G15" s="18" t="n"/>
      <c r="H15" s="18" t="n"/>
      <c r="I15" s="18" t="n"/>
      <c r="J15" s="18" t="n"/>
      <c r="K15" s="18" t="n"/>
      <c r="L15" s="18" t="n"/>
      <c r="M15" s="18" t="n"/>
      <c r="N15" s="18" t="n"/>
      <c r="O15" s="19" t="n"/>
      <c r="S15" s="3" t="n"/>
    </row>
    <row r="16" ht="38.1" customHeight="1" s="76">
      <c r="B16" s="20" t="n"/>
      <c r="C16" s="21" t="n"/>
      <c r="D16" s="21" t="n"/>
      <c r="E16" s="21" t="n"/>
      <c r="F16" s="21" t="n"/>
      <c r="G16" s="21" t="n"/>
      <c r="H16" s="21" t="n"/>
      <c r="I16" s="21" t="n"/>
      <c r="J16" s="21" t="n"/>
      <c r="K16" s="21" t="n"/>
      <c r="L16" s="21" t="n"/>
      <c r="M16" s="21" t="n"/>
      <c r="N16" s="21" t="n"/>
      <c r="O16" s="22" t="n"/>
      <c r="S16" s="3" t="n"/>
    </row>
    <row r="17" ht="38.1" customHeight="1" s="76">
      <c r="B17" s="16" t="n"/>
      <c r="C17" s="17" t="n"/>
      <c r="D17" s="21" t="n"/>
      <c r="E17" s="21" t="n"/>
      <c r="F17" s="21" t="n"/>
      <c r="G17" s="21" t="n"/>
      <c r="H17" s="21" t="n"/>
      <c r="I17" s="21" t="n"/>
      <c r="J17" s="21" t="n"/>
      <c r="K17" s="21" t="n"/>
      <c r="L17" s="18" t="n"/>
      <c r="M17" s="18" t="n"/>
      <c r="N17" s="18" t="n"/>
      <c r="O17" s="19" t="n"/>
      <c r="S17" s="3" t="n"/>
    </row>
    <row r="18" ht="25.8" customHeight="1" s="76">
      <c r="B18" s="20" t="inlineStr">
        <is>
          <t>≪伝達注意事項≫</t>
        </is>
      </c>
      <c r="C18" s="21" t="n"/>
      <c r="D18" s="21" t="n"/>
      <c r="E18" s="21" t="n"/>
      <c r="F18" s="21" t="n"/>
      <c r="G18" s="21" t="n"/>
      <c r="H18" s="21" t="n"/>
      <c r="I18" s="21" t="n"/>
      <c r="J18" s="21" t="n"/>
      <c r="K18" s="21" t="n"/>
      <c r="L18" s="21" t="n"/>
      <c r="M18" s="21" t="n"/>
      <c r="N18" s="21" t="n"/>
      <c r="O18" s="22" t="n"/>
    </row>
    <row r="19" ht="38.1" customHeight="1" s="76">
      <c r="B19" s="66" t="inlineStr">
        <is>
          <t>現場構内では、作業員ベストを着用すること</t>
        </is>
      </c>
      <c r="C19" s="42" t="n"/>
      <c r="D19" s="42" t="n"/>
      <c r="E19" s="42" t="n"/>
      <c r="F19" s="42" t="n"/>
      <c r="G19" s="42" t="n"/>
      <c r="H19" s="42" t="n"/>
      <c r="I19" s="42" t="n"/>
      <c r="J19" s="42" t="n"/>
      <c r="K19" s="42" t="n"/>
      <c r="L19" s="42" t="n"/>
      <c r="M19" s="42" t="n"/>
      <c r="N19" s="42" t="n"/>
      <c r="O19" s="43" t="n"/>
    </row>
    <row r="20" ht="38.1" customHeight="1" s="76">
      <c r="B20" s="72" t="inlineStr">
        <is>
          <t>すれちがった居住者への挨拶を忘れないようにすること</t>
        </is>
      </c>
      <c r="C20" s="42" t="n"/>
      <c r="D20" s="42" t="n"/>
      <c r="E20" s="42" t="n"/>
      <c r="F20" s="42" t="n"/>
      <c r="G20" s="42" t="n"/>
      <c r="H20" s="42" t="n"/>
      <c r="I20" s="42" t="n"/>
      <c r="J20" s="42" t="n"/>
      <c r="K20" s="42" t="n"/>
      <c r="L20" s="42" t="n"/>
      <c r="M20" s="42" t="n"/>
      <c r="N20" s="42" t="n"/>
      <c r="O20" s="43" t="n"/>
    </row>
    <row r="21" ht="38.1" customHeight="1" s="76" thickBot="1">
      <c r="B21" s="55" t="inlineStr">
        <is>
          <t>構内どこでも汚したら忘れずに清掃をすること</t>
        </is>
      </c>
      <c r="C21" s="56" t="n"/>
      <c r="D21" s="56" t="n"/>
      <c r="E21" s="56" t="n"/>
      <c r="F21" s="56" t="n"/>
      <c r="G21" s="56" t="n"/>
      <c r="H21" s="56" t="n"/>
      <c r="I21" s="56" t="n"/>
      <c r="J21" s="56" t="n"/>
      <c r="K21" s="56" t="n"/>
      <c r="L21" s="56" t="n"/>
      <c r="M21" s="56" t="n"/>
      <c r="N21" s="56" t="n"/>
      <c r="O21" s="57" t="n"/>
    </row>
    <row r="22" ht="38.1" customHeight="1" s="76" thickTop="1">
      <c r="B22" s="46" t="inlineStr">
        <is>
          <t>明日の作業予定【職長さんが記入して提出後、帰宅願います】</t>
        </is>
      </c>
      <c r="C22" s="47" t="n"/>
      <c r="D22" s="47" t="n"/>
      <c r="E22" s="47" t="n"/>
      <c r="F22" s="47" t="n"/>
      <c r="G22" s="47" t="n"/>
      <c r="H22" s="47" t="n"/>
      <c r="I22" s="47" t="n"/>
      <c r="J22" s="47" t="n"/>
      <c r="K22" s="47" t="n"/>
      <c r="L22" s="47" t="n"/>
      <c r="M22" s="47" t="n"/>
      <c r="N22" s="47" t="n"/>
      <c r="O22" s="48" t="n"/>
    </row>
    <row r="23" ht="38.1" customHeight="1" s="76">
      <c r="B23" s="23" t="n"/>
      <c r="O23" s="25" t="n"/>
    </row>
    <row r="24" ht="38.1" customHeight="1" s="76">
      <c r="B24" s="26" t="n"/>
      <c r="C24" s="27" t="n"/>
      <c r="D24" s="27" t="n"/>
      <c r="E24" s="27" t="n"/>
      <c r="F24" s="27" t="n"/>
      <c r="G24" s="27" t="n"/>
      <c r="H24" s="27" t="n"/>
      <c r="I24" s="27" t="n"/>
      <c r="J24" s="27" t="n"/>
      <c r="K24" s="27" t="n"/>
      <c r="L24" s="27" t="n"/>
      <c r="M24" s="27" t="n"/>
      <c r="N24" s="27" t="n"/>
      <c r="O24" s="28" t="n"/>
    </row>
    <row r="25" ht="38.1" customHeight="1" s="76">
      <c r="B25" s="29" t="n"/>
      <c r="C25" s="30" t="n"/>
      <c r="D25" s="30" t="n"/>
      <c r="E25" s="30" t="n"/>
      <c r="F25" s="30" t="n"/>
      <c r="G25" s="30" t="n"/>
      <c r="H25" s="30" t="n"/>
      <c r="I25" s="30" t="n"/>
      <c r="J25" s="51" t="inlineStr">
        <is>
          <t>明日の予定作業員数</t>
        </is>
      </c>
      <c r="K25" s="52" t="n"/>
      <c r="L25" s="52" t="n"/>
      <c r="M25" s="31" t="n"/>
      <c r="N25" s="31" t="n"/>
      <c r="O25" s="32" t="inlineStr">
        <is>
          <t>名</t>
        </is>
      </c>
    </row>
    <row r="26" ht="38.1" customHeight="1" s="76">
      <c r="B26" s="75" t="inlineStr">
        <is>
          <t>本日の作業箇所について漏水・保安・養生の確認及び翌日の資材確認・段取りの確認を実施しました</t>
        </is>
      </c>
      <c r="C26" s="50" t="n"/>
      <c r="D26" s="50" t="n"/>
      <c r="E26" s="50" t="n"/>
      <c r="F26" s="50" t="n"/>
      <c r="G26" s="50" t="n"/>
      <c r="H26" s="50" t="n"/>
      <c r="I26" s="50" t="n"/>
      <c r="J26" s="33" t="n"/>
      <c r="K26" s="49" t="inlineStr">
        <is>
          <t>確認実施者</t>
        </is>
      </c>
      <c r="L26" s="50" t="n"/>
      <c r="M26" s="34" t="n"/>
      <c r="N26" s="34" t="n"/>
      <c r="O26" s="35" t="n"/>
    </row>
    <row r="27" ht="38.1" customHeight="1" s="76">
      <c r="B27" s="36" t="inlineStr">
        <is>
          <t>連絡事項</t>
        </is>
      </c>
      <c r="O27" s="25" t="n"/>
    </row>
    <row r="28" ht="38.1" customHeight="1" s="76">
      <c r="B28" s="36" t="n"/>
      <c r="O28" s="25" t="n"/>
    </row>
    <row r="29" ht="38.1" customHeight="1" s="76">
      <c r="B29" s="26" t="n"/>
      <c r="C29" s="27" t="n"/>
      <c r="D29" s="27" t="n"/>
      <c r="E29" s="27" t="n"/>
      <c r="F29" s="27" t="n"/>
      <c r="G29" s="27" t="n"/>
      <c r="H29" s="27" t="n"/>
      <c r="I29" s="27" t="n"/>
      <c r="J29" s="27" t="n"/>
      <c r="K29" s="27" t="n"/>
      <c r="L29" s="27" t="n"/>
      <c r="M29" s="27" t="n"/>
      <c r="N29" s="27" t="n"/>
      <c r="O29" s="28" t="n"/>
    </row>
    <row r="30" ht="38.1" customHeight="1" s="76">
      <c r="B30" s="26" t="n"/>
      <c r="C30" s="27" t="n"/>
      <c r="D30" s="27" t="n"/>
      <c r="E30" s="27" t="n"/>
      <c r="F30" s="27" t="n"/>
      <c r="G30" s="27" t="n"/>
      <c r="H30" s="27" t="n"/>
      <c r="I30" s="27" t="n"/>
      <c r="J30" s="27" t="n"/>
      <c r="K30" s="27" t="n"/>
      <c r="L30" s="27" t="n"/>
      <c r="M30" s="27" t="n"/>
      <c r="N30" s="27" t="n"/>
      <c r="O30" s="28" t="n"/>
    </row>
    <row r="31" ht="38.1" customHeight="1" s="76" thickBot="1">
      <c r="B31" s="70" t="inlineStr">
        <is>
          <t>上記全て確認し作業完了致しました。</t>
        </is>
      </c>
      <c r="C31" s="56" t="n"/>
      <c r="D31" s="56" t="n"/>
      <c r="E31" s="56" t="n"/>
      <c r="F31" s="56" t="n"/>
      <c r="G31" s="56" t="n"/>
      <c r="H31" s="56" t="n"/>
      <c r="I31" s="56" t="n"/>
      <c r="J31" s="56" t="n"/>
      <c r="K31" s="59" t="inlineStr">
        <is>
          <t>記入者氏名</t>
        </is>
      </c>
      <c r="L31" s="56" t="n"/>
      <c r="M31" s="37" t="n"/>
      <c r="N31" s="37" t="n"/>
      <c r="O31" s="38" t="n"/>
    </row>
    <row r="32" ht="13.8" customHeight="1" s="76" thickTop="1"/>
    <row r="33" ht="30" customHeight="1" s="76">
      <c r="B33" s="71" t="inlineStr">
        <is>
          <t>京浜管鉄工業株式会社</t>
        </is>
      </c>
    </row>
  </sheetData>
  <mergeCells count="24">
    <mergeCell ref="B3:C3"/>
    <mergeCell ref="H4:I4"/>
    <mergeCell ref="B22:O22"/>
    <mergeCell ref="K26:L26"/>
    <mergeCell ref="J25:L25"/>
    <mergeCell ref="B2:C2"/>
    <mergeCell ref="B21:O21"/>
    <mergeCell ref="B11:O11"/>
    <mergeCell ref="K31:L31"/>
    <mergeCell ref="D3:I3"/>
    <mergeCell ref="B1:I1"/>
    <mergeCell ref="L4:M4"/>
    <mergeCell ref="B26:I26"/>
    <mergeCell ref="B10:O10"/>
    <mergeCell ref="B19:O19"/>
    <mergeCell ref="P6:Y6"/>
    <mergeCell ref="B9:O9"/>
    <mergeCell ref="J1:O1"/>
    <mergeCell ref="B6:O6"/>
    <mergeCell ref="B33:O33"/>
    <mergeCell ref="B31:J31"/>
    <mergeCell ref="B20:O20"/>
    <mergeCell ref="B4:C4"/>
    <mergeCell ref="D4:G4"/>
  </mergeCells>
  <pageMargins left="0.84" right="0.31" top="0.75" bottom="0.47" header="0.3" footer="0.3"/>
  <pageSetup orientation="portrait" paperSize="9" scale="5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丸山 卓也</dc:creator>
  <dcterms:created xsi:type="dcterms:W3CDTF">2025-05-18T23:11:08Z</dcterms:created>
  <dcterms:modified xsi:type="dcterms:W3CDTF">2025-06-23T01:21:41Z</dcterms:modified>
  <cp:lastModifiedBy>宮川 聖人</cp:lastModifiedBy>
  <cp:lastPrinted>2025-06-12T08:35:25Z</cp:lastPrinted>
</cp:coreProperties>
</file>