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事務室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inlineStr">
        <is>
          <t>1F</t>
        </is>
      </c>
      <c r="B11" s="864" t="inlineStr">
        <is>
          <t>事務室</t>
        </is>
      </c>
      <c r="C11" s="135" t="inlineStr">
        <is>
          <t>事務所等</t>
        </is>
      </c>
      <c r="D11" s="135" t="inlineStr">
        <is>
          <t>事務室</t>
        </is>
      </c>
      <c r="E11" s="865" t="inlineStr">
        <is>
          <t>100</t>
        </is>
      </c>
      <c r="F11" s="864" t="inlineStr">
        <is>
          <t>4</t>
        </is>
      </c>
      <c r="G11" s="864" t="inlineStr">
        <is>
          <t>3</t>
        </is>
      </c>
      <c r="H11" s="1064" t="inlineStr">
        <is>
          <t>1F</t>
        </is>
      </c>
      <c r="I11" s="134" t="inlineStr">
        <is>
          <t>事務室</t>
        </is>
      </c>
      <c r="J11" s="1064" t="inlineStr">
        <is>
          <t>ACP1</t>
        </is>
      </c>
      <c r="K11" s="1065" t="inlineStr">
        <is>
          <t>ACP1</t>
        </is>
      </c>
      <c r="L11" s="868" t="inlineStr"/>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inlineStr">
        <is>
          <t>OW1</t>
        </is>
      </c>
      <c r="B11" s="870" t="inlineStr">
        <is>
          <t>外壁</t>
        </is>
      </c>
      <c r="C11" s="187" t="inlineStr">
        <is>
          <t>0.5</t>
        </is>
      </c>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62</t>
        </is>
      </c>
      <c r="E12" s="769" t="inlineStr">
        <is>
          <t>せっこうボード</t>
        </is>
      </c>
      <c r="F12" s="191" t="inlineStr">
        <is>
          <t>8</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302</t>
        </is>
      </c>
      <c r="E13" s="769" t="inlineStr">
        <is>
          <t>非密閉中空層</t>
        </is>
      </c>
      <c r="F13" s="191" t="inlineStr"/>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181</t>
        </is>
      </c>
      <c r="E14" s="769" t="inlineStr">
        <is>
          <t>押出法ポリスチレンフォーム　保温板　1種</t>
        </is>
      </c>
      <c r="F14" s="191" t="inlineStr">
        <is>
          <t>25</t>
        </is>
      </c>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25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67</t>
        </is>
      </c>
      <c r="E17" s="769" t="inlineStr">
        <is>
          <t>タイル</t>
        </is>
      </c>
      <c r="F17" s="191" t="inlineStr">
        <is>
          <t>10</t>
        </is>
      </c>
      <c r="G17" s="192" t="inlineStr"/>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inlineStr">
        <is>
          <t>WIND1</t>
        </is>
      </c>
      <c r="B11" s="875" t="inlineStr">
        <is>
          <t>4.2</t>
        </is>
      </c>
      <c r="C11" s="876" t="inlineStr">
        <is>
          <t>0.876</t>
        </is>
      </c>
      <c r="D11" s="1105" t="inlineStr">
        <is>
          <t>樹脂</t>
        </is>
      </c>
      <c r="E11" s="877" t="inlineStr"/>
      <c r="F11" s="877" t="inlineStr">
        <is>
          <t>5.23</t>
        </is>
      </c>
      <c r="G11" s="877" t="inlineStr">
        <is>
          <t>0.42</t>
        </is>
      </c>
      <c r="H11" s="874" t="inlineStr"/>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inlineStr">
        <is>
          <t>1F</t>
        </is>
      </c>
      <c r="B11" s="134" t="inlineStr">
        <is>
          <t>事務室</t>
        </is>
      </c>
      <c r="C11" s="133" t="inlineStr">
        <is>
          <t>南</t>
        </is>
      </c>
      <c r="D11" s="133" t="inlineStr"/>
      <c r="E11" s="134" t="inlineStr"/>
      <c r="F11" s="609" t="inlineStr">
        <is>
          <t>OW1</t>
        </is>
      </c>
      <c r="G11" s="540" t="inlineStr">
        <is>
          <t>40</t>
        </is>
      </c>
      <c r="H11" s="147" t="inlineStr">
        <is>
          <t>WIND1</t>
        </is>
      </c>
      <c r="I11" s="196" t="inlineStr">
        <is>
          <t>10</t>
        </is>
      </c>
      <c r="J11" s="134" t="inlineStr">
        <is>
          <t>無</t>
        </is>
      </c>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inlineStr">
        <is>
          <t>PC1</t>
        </is>
      </c>
      <c r="B11" s="133" t="inlineStr"/>
      <c r="C11" s="134" t="inlineStr"/>
      <c r="D11" s="147" t="inlineStr"/>
      <c r="E11" s="134" t="inlineStr"/>
      <c r="F11" s="891" t="inlineStr">
        <is>
          <t>吸収式冷凍機(灯油)</t>
        </is>
      </c>
      <c r="G11" s="133" t="inlineStr">
        <is>
          <t>1番目</t>
        </is>
      </c>
      <c r="H11" s="135" t="inlineStr">
        <is>
          <t>1</t>
        </is>
      </c>
      <c r="I11" s="891" t="inlineStr"/>
      <c r="J11" s="135" t="inlineStr">
        <is>
          <t>16</t>
        </is>
      </c>
      <c r="K11" s="135" t="inlineStr">
        <is>
          <t>4</t>
        </is>
      </c>
      <c r="L11" s="135" t="inlineStr"/>
      <c r="M11" s="135" t="inlineStr"/>
      <c r="N11" s="147" t="inlineStr"/>
      <c r="O11" s="135" t="inlineStr"/>
      <c r="P11" s="134" t="inlineStr"/>
      <c r="Q11" s="135" t="inlineStr"/>
      <c r="R11" s="148" t="inlineStr"/>
      <c r="S11" s="135" t="inlineStr"/>
      <c r="T11" s="135" t="inlineStr"/>
      <c r="U11" s="135" t="inlineStr"/>
      <c r="V11" s="135" t="inlineStr"/>
      <c r="W11" s="135" t="inlineStr"/>
      <c r="X11" s="145" t="inlineStr"/>
      <c r="Z11" s="857" t="inlineStr">
        <is>
          <t>ウォータチリングユニット(空冷式)</t>
        </is>
      </c>
    </row>
    <row r="12" ht="27" customHeight="1" s="1046">
      <c r="A12" s="136" t="inlineStr">
        <is>
          <t>PH1</t>
        </is>
      </c>
      <c r="B12" s="137" t="inlineStr"/>
      <c r="C12" s="138" t="inlineStr"/>
      <c r="D12" s="152" t="inlineStr"/>
      <c r="E12" s="153" t="inlineStr"/>
      <c r="F12" s="139" t="inlineStr">
        <is>
          <t>吸収式冷凍機(灯油)</t>
        </is>
      </c>
      <c r="G12" s="137" t="inlineStr"/>
      <c r="H12" s="151" t="inlineStr"/>
      <c r="I12" s="139" t="inlineStr"/>
      <c r="J12" s="151" t="inlineStr"/>
      <c r="K12" s="151" t="inlineStr"/>
      <c r="L12" s="151" t="inlineStr"/>
      <c r="M12" s="151" t="inlineStr"/>
      <c r="N12" s="152" t="inlineStr"/>
      <c r="O12" s="151" t="inlineStr"/>
      <c r="P12" s="153" t="inlineStr"/>
      <c r="Q12" s="140" t="inlineStr">
        <is>
          <t>1番目</t>
        </is>
      </c>
      <c r="R12" s="154" t="inlineStr">
        <is>
          <t>1</t>
        </is>
      </c>
      <c r="S12" s="151" t="inlineStr"/>
      <c r="T12" s="151" t="inlineStr">
        <is>
          <t>16</t>
        </is>
      </c>
      <c r="U12" s="151" t="inlineStr">
        <is>
          <t>4</t>
        </is>
      </c>
      <c r="V12" s="151" t="inlineStr"/>
      <c r="W12" s="151" t="inlineStr"/>
      <c r="X12" s="146" t="inlineStr"/>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inlineStr">
        <is>
          <t>ACP1</t>
        </is>
      </c>
      <c r="B11" s="147" t="inlineStr">
        <is>
          <t>1</t>
        </is>
      </c>
      <c r="C11" s="135" t="inlineStr">
        <is>
          <t>室内機</t>
        </is>
      </c>
      <c r="D11" s="135" t="inlineStr">
        <is>
          <t>16</t>
        </is>
      </c>
      <c r="E11" s="135" t="inlineStr">
        <is>
          <t>16</t>
        </is>
      </c>
      <c r="F11" s="1065" t="inlineStr">
        <is>
          <t>4000</t>
        </is>
      </c>
      <c r="G11" s="1064" t="inlineStr">
        <is>
          <t>0.1</t>
        </is>
      </c>
      <c r="H11" s="135" t="inlineStr"/>
      <c r="I11" s="135" t="inlineStr"/>
      <c r="J11" s="1065" t="inlineStr"/>
      <c r="K11" s="147" t="inlineStr"/>
      <c r="L11" s="135" t="inlineStr"/>
      <c r="M11" s="135" t="inlineStr"/>
      <c r="N11" s="196" t="inlineStr"/>
      <c r="O11" s="147" t="inlineStr"/>
      <c r="P11" s="135" t="inlineStr"/>
      <c r="Q11" s="135" t="inlineStr"/>
      <c r="R11" s="135" t="inlineStr"/>
      <c r="S11" s="148" t="inlineStr"/>
      <c r="T11" s="147" t="inlineStr"/>
      <c r="U11" s="134" t="inlineStr"/>
      <c r="V11" s="148" t="inlineStr">
        <is>
          <t>PC1</t>
        </is>
      </c>
      <c r="W11" s="134" t="inlineStr">
        <is>
          <t>PH1</t>
        </is>
      </c>
      <c r="X11" s="145" t="inlineStr"/>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2026-02-28T15:45:35Z</dcterms:modified>
  <cp:lastModifiedBy>Masato</cp:lastModifiedBy>
  <cp:lastPrinted>2018-03-29T01:42:38Z</cp:lastPrinted>
</cp:coreProperties>
</file>