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9E0FB80D-A150-43E9-B38D-97C394599AD4}" xr6:coauthVersionLast="47" xr6:coauthVersionMax="47" xr10:uidLastSave="{00000000-0000-0000-0000-000000000000}"/>
  <bookViews>
    <workbookView xWindow="-20090" yWindow="1800" windowWidth="19890" windowHeight="18900" tabRatio="893" firstSheet="1" activeTab="9"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J272"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J156"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J92" i="8"/>
  <c r="I92" i="8"/>
  <c r="I91" i="8"/>
  <c r="I90" i="8"/>
  <c r="I89" i="8"/>
  <c r="I88" i="8"/>
  <c r="I87" i="8"/>
  <c r="I86" i="8"/>
  <c r="I85" i="8"/>
  <c r="I84" i="8"/>
  <c r="I83" i="8"/>
  <c r="I82" i="8"/>
  <c r="I81" i="8"/>
  <c r="I80" i="8"/>
  <c r="I79" i="8"/>
  <c r="I78" i="8"/>
  <c r="I77" i="8"/>
  <c r="I76" i="8"/>
  <c r="I75" i="8"/>
  <c r="I74" i="8"/>
  <c r="I73" i="8"/>
  <c r="I72" i="8"/>
  <c r="J71"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J199" i="8" s="1"/>
  <c r="I35" i="8"/>
  <c r="I34" i="8"/>
  <c r="I33" i="8"/>
  <c r="I32" i="8"/>
  <c r="I31" i="8"/>
  <c r="I30" i="8"/>
  <c r="I29" i="8"/>
  <c r="I28" i="8"/>
  <c r="I27" i="8"/>
  <c r="I26" i="8"/>
  <c r="I25" i="8"/>
  <c r="I24" i="8"/>
  <c r="J23" i="8"/>
  <c r="I23" i="8"/>
  <c r="I22" i="8"/>
  <c r="I21" i="8"/>
  <c r="I20" i="8"/>
  <c r="I19" i="8"/>
  <c r="I18" i="8"/>
  <c r="I17" i="8"/>
  <c r="I16" i="8"/>
  <c r="I15" i="8"/>
  <c r="I14" i="8"/>
  <c r="I13" i="8"/>
  <c r="I12" i="8"/>
  <c r="J640" i="8" s="1"/>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I11" i="7"/>
  <c r="A1" i="7"/>
  <c r="A1" i="6"/>
  <c r="A1" i="5"/>
  <c r="A1" i="4"/>
  <c r="J1000" i="7" l="1"/>
  <c r="J996" i="7"/>
  <c r="J992"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990" i="7"/>
  <c r="J981" i="7"/>
  <c r="J972" i="7"/>
  <c r="J958" i="7"/>
  <c r="J949" i="7"/>
  <c r="J940" i="7"/>
  <c r="J926" i="7"/>
  <c r="J917" i="7"/>
  <c r="J908" i="7"/>
  <c r="J894" i="7"/>
  <c r="J885" i="7"/>
  <c r="J87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985" i="7"/>
  <c r="J976" i="7"/>
  <c r="J962" i="7"/>
  <c r="J953" i="7"/>
  <c r="J944" i="7"/>
  <c r="J930" i="7"/>
  <c r="J921" i="7"/>
  <c r="J912" i="7"/>
  <c r="J898" i="7"/>
  <c r="J889" i="7"/>
  <c r="J880" i="7"/>
  <c r="J866" i="7"/>
  <c r="J994" i="7"/>
  <c r="J989" i="7"/>
  <c r="J980" i="7"/>
  <c r="J966" i="7"/>
  <c r="J957" i="7"/>
  <c r="J948" i="7"/>
  <c r="J934" i="7"/>
  <c r="J925" i="7"/>
  <c r="J916" i="7"/>
  <c r="J902" i="7"/>
  <c r="J893" i="7"/>
  <c r="J884" i="7"/>
  <c r="J870"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984" i="7"/>
  <c r="J970" i="7"/>
  <c r="J961" i="7"/>
  <c r="J952" i="7"/>
  <c r="J938" i="7"/>
  <c r="J929" i="7"/>
  <c r="J920" i="7"/>
  <c r="J906" i="7"/>
  <c r="J897" i="7"/>
  <c r="J888" i="7"/>
  <c r="J874" i="7"/>
  <c r="J865" i="7"/>
  <c r="J998" i="7"/>
  <c r="J993" i="7"/>
  <c r="J988" i="7"/>
  <c r="J974" i="7"/>
  <c r="J965" i="7"/>
  <c r="J956" i="7"/>
  <c r="J942" i="7"/>
  <c r="J933" i="7"/>
  <c r="J924" i="7"/>
  <c r="J910" i="7"/>
  <c r="J901" i="7"/>
  <c r="J892" i="7"/>
  <c r="J878" i="7"/>
  <c r="J869"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978" i="7"/>
  <c r="J969" i="7"/>
  <c r="J960" i="7"/>
  <c r="J946" i="7"/>
  <c r="J937" i="7"/>
  <c r="J928" i="7"/>
  <c r="J914" i="7"/>
  <c r="J905" i="7"/>
  <c r="J896" i="7"/>
  <c r="J882" i="7"/>
  <c r="J873" i="7"/>
  <c r="J864" i="7"/>
  <c r="J986" i="7"/>
  <c r="J973" i="7"/>
  <c r="J872" i="7"/>
  <c r="J839" i="7"/>
  <c r="J807" i="7"/>
  <c r="J775" i="7"/>
  <c r="J743" i="7"/>
  <c r="J72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945" i="7"/>
  <c r="J932" i="7"/>
  <c r="J918" i="7"/>
  <c r="J851" i="7"/>
  <c r="J819" i="7"/>
  <c r="J787" i="7"/>
  <c r="J755" i="7"/>
  <c r="J715" i="7"/>
  <c r="J904" i="7"/>
  <c r="J890" i="7"/>
  <c r="J877" i="7"/>
  <c r="J831" i="7"/>
  <c r="J799" i="7"/>
  <c r="J767" i="7"/>
  <c r="J735" i="7"/>
  <c r="J719"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977" i="7"/>
  <c r="J964" i="7"/>
  <c r="J950" i="7"/>
  <c r="J843" i="7"/>
  <c r="J811" i="7"/>
  <c r="J779" i="7"/>
  <c r="J747" i="7"/>
  <c r="J723" i="7"/>
  <c r="J714" i="7"/>
  <c r="J997" i="7"/>
  <c r="J936" i="7"/>
  <c r="J922" i="7"/>
  <c r="J909" i="7"/>
  <c r="J855" i="7"/>
  <c r="J823" i="7"/>
  <c r="J791" i="7"/>
  <c r="J759" i="7"/>
  <c r="J727" i="7"/>
  <c r="J718"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982" i="7"/>
  <c r="J881" i="7"/>
  <c r="J868" i="7"/>
  <c r="J835" i="7"/>
  <c r="J803" i="7"/>
  <c r="J771" i="7"/>
  <c r="J739" i="7"/>
  <c r="J722" i="7"/>
  <c r="J713" i="7"/>
  <c r="J968" i="7"/>
  <c r="J954" i="7"/>
  <c r="J941" i="7"/>
  <c r="J847" i="7"/>
  <c r="J815" i="7"/>
  <c r="J783" i="7"/>
  <c r="J751" i="7"/>
  <c r="J726" i="7"/>
  <c r="J717"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480" i="7"/>
  <c r="J827" i="7"/>
  <c r="J23" i="7"/>
  <c r="J51" i="7"/>
  <c r="J75" i="7"/>
  <c r="J95" i="7"/>
  <c r="J115" i="7"/>
  <c r="J131" i="7"/>
  <c r="J143" i="7"/>
  <c r="J159" i="7"/>
  <c r="J175" i="7"/>
  <c r="J191" i="7"/>
  <c r="J207" i="7"/>
  <c r="J231" i="7"/>
  <c r="J251" i="7"/>
  <c r="J267" i="7"/>
  <c r="J283" i="7"/>
  <c r="J303" i="7"/>
  <c r="J319" i="7"/>
  <c r="J335" i="7"/>
  <c r="J351" i="7"/>
  <c r="J371" i="7"/>
  <c r="J387" i="7"/>
  <c r="J403" i="7"/>
  <c r="J456" i="7"/>
  <c r="J420" i="7"/>
  <c r="J429" i="7"/>
  <c r="J438" i="7"/>
  <c r="J452" i="7"/>
  <c r="J461" i="7"/>
  <c r="J476" i="7"/>
  <c r="J488" i="7"/>
  <c r="J520" i="7"/>
  <c r="J721" i="7"/>
  <c r="J913" i="7"/>
  <c r="J437" i="7"/>
  <c r="J469" i="7"/>
  <c r="J544" i="7"/>
  <c r="J11" i="7"/>
  <c r="J39" i="7"/>
  <c r="J67" i="7"/>
  <c r="J87" i="7"/>
  <c r="J111" i="7"/>
  <c r="J127" i="7"/>
  <c r="J147" i="7"/>
  <c r="J167" i="7"/>
  <c r="J187" i="7"/>
  <c r="J203" i="7"/>
  <c r="J227" i="7"/>
  <c r="J243" i="7"/>
  <c r="J263" i="7"/>
  <c r="J279" i="7"/>
  <c r="J295" i="7"/>
  <c r="J311" i="7"/>
  <c r="J327" i="7"/>
  <c r="J347" i="7"/>
  <c r="J363" i="7"/>
  <c r="J379" i="7"/>
  <c r="J395" i="7"/>
  <c r="J411" i="7"/>
  <c r="J433" i="7"/>
  <c r="J532" i="7"/>
  <c r="J16" i="7"/>
  <c r="J20" i="7"/>
  <c r="J24" i="7"/>
  <c r="J28" i="7"/>
  <c r="J36" i="7"/>
  <c r="J40" i="7"/>
  <c r="J44" i="7"/>
  <c r="J48" i="7"/>
  <c r="J52" i="7"/>
  <c r="J56" i="7"/>
  <c r="J60" i="7"/>
  <c r="J64" i="7"/>
  <c r="J68"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60" i="7"/>
  <c r="J264" i="7"/>
  <c r="J268" i="7"/>
  <c r="J272" i="7"/>
  <c r="J276" i="7"/>
  <c r="J280" i="7"/>
  <c r="J284" i="7"/>
  <c r="J288" i="7"/>
  <c r="J292" i="7"/>
  <c r="J296" i="7"/>
  <c r="J300" i="7"/>
  <c r="J304" i="7"/>
  <c r="J308" i="7"/>
  <c r="J312" i="7"/>
  <c r="J316" i="7"/>
  <c r="J320" i="7"/>
  <c r="J324" i="7"/>
  <c r="J328" i="7"/>
  <c r="J332" i="7"/>
  <c r="J336" i="7"/>
  <c r="J340" i="7"/>
  <c r="J344" i="7"/>
  <c r="J348" i="7"/>
  <c r="J352" i="7"/>
  <c r="J356" i="7"/>
  <c r="J360" i="7"/>
  <c r="J364" i="7"/>
  <c r="J368" i="7"/>
  <c r="J372" i="7"/>
  <c r="J376" i="7"/>
  <c r="J380" i="7"/>
  <c r="J384" i="7"/>
  <c r="J388" i="7"/>
  <c r="J392" i="7"/>
  <c r="J396" i="7"/>
  <c r="J400" i="7"/>
  <c r="J404" i="7"/>
  <c r="J408" i="7"/>
  <c r="J412" i="7"/>
  <c r="J416" i="7"/>
  <c r="J425" i="7"/>
  <c r="J434" i="7"/>
  <c r="J448" i="7"/>
  <c r="J457" i="7"/>
  <c r="J466" i="7"/>
  <c r="J508" i="7"/>
  <c r="J540" i="7"/>
  <c r="J446" i="7"/>
  <c r="J31" i="7"/>
  <c r="J55" i="7"/>
  <c r="J91" i="7"/>
  <c r="J219" i="7"/>
  <c r="J12" i="7"/>
  <c r="J32" i="7"/>
  <c r="J421" i="7"/>
  <c r="J430" i="7"/>
  <c r="J444" i="7"/>
  <c r="J453" i="7"/>
  <c r="J462" i="7"/>
  <c r="J472" i="7"/>
  <c r="J477" i="7"/>
  <c r="J496" i="7"/>
  <c r="J528" i="7"/>
  <c r="J900" i="7"/>
  <c r="J135" i="8"/>
  <c r="J220" i="8"/>
  <c r="J428" i="7"/>
  <c r="J27" i="7"/>
  <c r="J43" i="7"/>
  <c r="J63" i="7"/>
  <c r="J83" i="7"/>
  <c r="J99" i="7"/>
  <c r="J119" i="7"/>
  <c r="J139" i="7"/>
  <c r="J155" i="7"/>
  <c r="J171" i="7"/>
  <c r="J183" i="7"/>
  <c r="J199" i="7"/>
  <c r="J223" i="7"/>
  <c r="J235" i="7"/>
  <c r="J247" i="7"/>
  <c r="J259" i="7"/>
  <c r="J275" i="7"/>
  <c r="J291" i="7"/>
  <c r="J307" i="7"/>
  <c r="J323" i="7"/>
  <c r="J339" i="7"/>
  <c r="J355" i="7"/>
  <c r="J367" i="7"/>
  <c r="J383" i="7"/>
  <c r="J399" i="7"/>
  <c r="J415" i="7"/>
  <c r="J442" i="7"/>
  <c r="J13" i="7"/>
  <c r="J21" i="7"/>
  <c r="J33" i="7"/>
  <c r="J49" i="7"/>
  <c r="J65" i="7"/>
  <c r="J73" i="7"/>
  <c r="J85" i="7"/>
  <c r="J97" i="7"/>
  <c r="J105" i="7"/>
  <c r="J117" i="7"/>
  <c r="J129" i="7"/>
  <c r="J137" i="7"/>
  <c r="J149" i="7"/>
  <c r="J161" i="7"/>
  <c r="J169" i="7"/>
  <c r="J173" i="7"/>
  <c r="J177" i="7"/>
  <c r="J181" i="7"/>
  <c r="J185" i="7"/>
  <c r="J189" i="7"/>
  <c r="J197" i="7"/>
  <c r="J205" i="7"/>
  <c r="J209" i="7"/>
  <c r="J213" i="7"/>
  <c r="J217" i="7"/>
  <c r="J221" i="7"/>
  <c r="J225" i="7"/>
  <c r="J229" i="7"/>
  <c r="J233" i="7"/>
  <c r="J237" i="7"/>
  <c r="J241" i="7"/>
  <c r="J245" i="7"/>
  <c r="J249" i="7"/>
  <c r="J253" i="7"/>
  <c r="J257" i="7"/>
  <c r="J261" i="7"/>
  <c r="J265" i="7"/>
  <c r="J269" i="7"/>
  <c r="J273" i="7"/>
  <c r="J277" i="7"/>
  <c r="J281" i="7"/>
  <c r="J285" i="7"/>
  <c r="J289" i="7"/>
  <c r="J293" i="7"/>
  <c r="J297" i="7"/>
  <c r="J301" i="7"/>
  <c r="J305" i="7"/>
  <c r="J309" i="7"/>
  <c r="J313" i="7"/>
  <c r="J317" i="7"/>
  <c r="J321" i="7"/>
  <c r="J325" i="7"/>
  <c r="J329" i="7"/>
  <c r="J333" i="7"/>
  <c r="J337" i="7"/>
  <c r="J341" i="7"/>
  <c r="J345" i="7"/>
  <c r="J349" i="7"/>
  <c r="J353" i="7"/>
  <c r="J357" i="7"/>
  <c r="J361" i="7"/>
  <c r="J365" i="7"/>
  <c r="J369" i="7"/>
  <c r="J373" i="7"/>
  <c r="J377" i="7"/>
  <c r="J381" i="7"/>
  <c r="J385" i="7"/>
  <c r="J389" i="7"/>
  <c r="J393" i="7"/>
  <c r="J397" i="7"/>
  <c r="J401" i="7"/>
  <c r="J405" i="7"/>
  <c r="J409" i="7"/>
  <c r="J413" i="7"/>
  <c r="J417" i="7"/>
  <c r="J426" i="7"/>
  <c r="J440" i="7"/>
  <c r="J449" i="7"/>
  <c r="J458" i="7"/>
  <c r="J484" i="7"/>
  <c r="J516" i="7"/>
  <c r="J731" i="7"/>
  <c r="J886" i="7"/>
  <c r="J460" i="7"/>
  <c r="J512" i="7"/>
  <c r="J19" i="7"/>
  <c r="J47" i="7"/>
  <c r="J71" i="7"/>
  <c r="J107" i="7"/>
  <c r="J215" i="7"/>
  <c r="J25" i="7"/>
  <c r="J41" i="7"/>
  <c r="J53" i="7"/>
  <c r="J61" i="7"/>
  <c r="J77" i="7"/>
  <c r="J89" i="7"/>
  <c r="J101" i="7"/>
  <c r="J113" i="7"/>
  <c r="J125" i="7"/>
  <c r="J141" i="7"/>
  <c r="J193" i="7"/>
  <c r="J422" i="7"/>
  <c r="J436" i="7"/>
  <c r="J445" i="7"/>
  <c r="J454" i="7"/>
  <c r="J468" i="7"/>
  <c r="J473" i="7"/>
  <c r="J504" i="7"/>
  <c r="J536" i="7"/>
  <c r="J763" i="7"/>
  <c r="J15" i="7"/>
  <c r="J35" i="7"/>
  <c r="J59" i="7"/>
  <c r="J79" i="7"/>
  <c r="J103" i="7"/>
  <c r="J123" i="7"/>
  <c r="J135" i="7"/>
  <c r="J151" i="7"/>
  <c r="J163" i="7"/>
  <c r="J179" i="7"/>
  <c r="J195" i="7"/>
  <c r="J211" i="7"/>
  <c r="J239" i="7"/>
  <c r="J255" i="7"/>
  <c r="J271" i="7"/>
  <c r="J287" i="7"/>
  <c r="J299" i="7"/>
  <c r="J315" i="7"/>
  <c r="J331" i="7"/>
  <c r="J343" i="7"/>
  <c r="J359" i="7"/>
  <c r="J375" i="7"/>
  <c r="J391" i="7"/>
  <c r="J407" i="7"/>
  <c r="J424" i="7"/>
  <c r="J465" i="7"/>
  <c r="J500" i="7"/>
  <c r="J859" i="7"/>
  <c r="J17" i="7"/>
  <c r="J29" i="7"/>
  <c r="J37" i="7"/>
  <c r="J45" i="7"/>
  <c r="J57" i="7"/>
  <c r="J69" i="7"/>
  <c r="J81" i="7"/>
  <c r="J93" i="7"/>
  <c r="J109" i="7"/>
  <c r="J121" i="7"/>
  <c r="J133" i="7"/>
  <c r="J145" i="7"/>
  <c r="J153" i="7"/>
  <c r="J157" i="7"/>
  <c r="J165" i="7"/>
  <c r="J201" i="7"/>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46" i="7"/>
  <c r="J250" i="7"/>
  <c r="J254" i="7"/>
  <c r="J258" i="7"/>
  <c r="J262" i="7"/>
  <c r="J266" i="7"/>
  <c r="J270" i="7"/>
  <c r="J274" i="7"/>
  <c r="J278" i="7"/>
  <c r="J282" i="7"/>
  <c r="J286" i="7"/>
  <c r="J290" i="7"/>
  <c r="J294" i="7"/>
  <c r="J298" i="7"/>
  <c r="J302" i="7"/>
  <c r="J306" i="7"/>
  <c r="J310" i="7"/>
  <c r="J314" i="7"/>
  <c r="J318" i="7"/>
  <c r="J322" i="7"/>
  <c r="J326" i="7"/>
  <c r="J330" i="7"/>
  <c r="J334" i="7"/>
  <c r="J338" i="7"/>
  <c r="J342" i="7"/>
  <c r="J346" i="7"/>
  <c r="J350" i="7"/>
  <c r="J354" i="7"/>
  <c r="J358" i="7"/>
  <c r="J362" i="7"/>
  <c r="J366" i="7"/>
  <c r="J370" i="7"/>
  <c r="J374" i="7"/>
  <c r="J378" i="7"/>
  <c r="J382" i="7"/>
  <c r="J386" i="7"/>
  <c r="J390" i="7"/>
  <c r="J394" i="7"/>
  <c r="J398" i="7"/>
  <c r="J402" i="7"/>
  <c r="J406" i="7"/>
  <c r="J410" i="7"/>
  <c r="J414" i="7"/>
  <c r="J418" i="7"/>
  <c r="J432" i="7"/>
  <c r="J441" i="7"/>
  <c r="J450" i="7"/>
  <c r="J464" i="7"/>
  <c r="J492" i="7"/>
  <c r="J524" i="7"/>
  <c r="J795" i="7"/>
  <c r="J364" i="8"/>
  <c r="J247" i="8"/>
  <c r="J564" i="8"/>
  <c r="J436" i="8"/>
  <c r="J391" i="8"/>
  <c r="J348" i="8"/>
  <c r="J316" i="8"/>
  <c r="J284" i="8"/>
  <c r="J252" i="8"/>
  <c r="J240" i="8"/>
  <c r="J235" i="8"/>
  <c r="J224" i="8"/>
  <c r="J219" i="8"/>
  <c r="J208" i="8"/>
  <c r="J203" i="8"/>
  <c r="J192" i="8"/>
  <c r="J187" i="8"/>
  <c r="J176" i="8"/>
  <c r="J171" i="8"/>
  <c r="J160" i="8"/>
  <c r="J155" i="8"/>
  <c r="J144" i="8"/>
  <c r="J139" i="8"/>
  <c r="J128" i="8"/>
  <c r="J123" i="8"/>
  <c r="J112" i="8"/>
  <c r="J107" i="8"/>
  <c r="J96" i="8"/>
  <c r="J91" i="8"/>
  <c r="J80" i="8"/>
  <c r="J75" i="8"/>
  <c r="J64" i="8"/>
  <c r="J59" i="8"/>
  <c r="J48" i="8"/>
  <c r="J39" i="8"/>
  <c r="J608" i="8"/>
  <c r="J480" i="8"/>
  <c r="J328" i="8"/>
  <c r="J296" i="8"/>
  <c r="J264" i="8"/>
  <c r="J43" i="8"/>
  <c r="J34" i="8"/>
  <c r="J30" i="8"/>
  <c r="J26" i="8"/>
  <c r="J22" i="8"/>
  <c r="J18" i="8"/>
  <c r="J14" i="8"/>
  <c r="J660" i="8"/>
  <c r="J532" i="8"/>
  <c r="J404" i="8"/>
  <c r="J375" i="8"/>
  <c r="J340" i="8"/>
  <c r="J308" i="8"/>
  <c r="J276" i="8"/>
  <c r="J244" i="8"/>
  <c r="J239" i="8"/>
  <c r="J228" i="8"/>
  <c r="J223" i="8"/>
  <c r="J212" i="8"/>
  <c r="J207" i="8"/>
  <c r="J196" i="8"/>
  <c r="J191" i="8"/>
  <c r="J180" i="8"/>
  <c r="J175" i="8"/>
  <c r="J164" i="8"/>
  <c r="J159" i="8"/>
  <c r="J148" i="8"/>
  <c r="J143" i="8"/>
  <c r="J132" i="8"/>
  <c r="J127" i="8"/>
  <c r="J116" i="8"/>
  <c r="J111" i="8"/>
  <c r="J100" i="8"/>
  <c r="J95" i="8"/>
  <c r="J84" i="8"/>
  <c r="J79" i="8"/>
  <c r="J68" i="8"/>
  <c r="J63" i="8"/>
  <c r="J52" i="8"/>
  <c r="J47" i="8"/>
  <c r="J576" i="8"/>
  <c r="J448" i="8"/>
  <c r="J320" i="8"/>
  <c r="J288" i="8"/>
  <c r="J256" i="8"/>
  <c r="J37" i="8"/>
  <c r="J33" i="8"/>
  <c r="J29" i="8"/>
  <c r="J25" i="8"/>
  <c r="J21" i="8"/>
  <c r="J17" i="8"/>
  <c r="J13" i="8"/>
  <c r="J628" i="8"/>
  <c r="J500" i="8"/>
  <c r="J380" i="8"/>
  <c r="J359" i="8"/>
  <c r="J332" i="8"/>
  <c r="J300" i="8"/>
  <c r="J268" i="8"/>
  <c r="J243" i="8"/>
  <c r="J232" i="8"/>
  <c r="J227" i="8"/>
  <c r="J216" i="8"/>
  <c r="J211" i="8"/>
  <c r="J200" i="8"/>
  <c r="J195" i="8"/>
  <c r="J184" i="8"/>
  <c r="J179" i="8"/>
  <c r="J168" i="8"/>
  <c r="J163" i="8"/>
  <c r="J152" i="8"/>
  <c r="J147" i="8"/>
  <c r="J136" i="8"/>
  <c r="J131" i="8"/>
  <c r="J120" i="8"/>
  <c r="J115" i="8"/>
  <c r="J104" i="8"/>
  <c r="J99" i="8"/>
  <c r="J88" i="8"/>
  <c r="J83" i="8"/>
  <c r="J72" i="8"/>
  <c r="J67" i="8"/>
  <c r="J56" i="8"/>
  <c r="J51" i="8"/>
  <c r="J41" i="8"/>
  <c r="J544" i="8"/>
  <c r="J416" i="8"/>
  <c r="J344" i="8"/>
  <c r="J312" i="8"/>
  <c r="J280" i="8"/>
  <c r="J248" i="8"/>
  <c r="J45" i="8"/>
  <c r="J36" i="8"/>
  <c r="J32" i="8"/>
  <c r="J28" i="8"/>
  <c r="J24" i="8"/>
  <c r="J20" i="8"/>
  <c r="J16" i="8"/>
  <c r="J12" i="8"/>
  <c r="J31" i="8"/>
  <c r="J44" i="8"/>
  <c r="J87" i="8"/>
  <c r="J108" i="8"/>
  <c r="J151" i="8"/>
  <c r="J172" i="8"/>
  <c r="J215" i="8"/>
  <c r="J236" i="8"/>
  <c r="J304" i="8"/>
  <c r="J468" i="8"/>
  <c r="J19" i="8"/>
  <c r="J260" i="8"/>
  <c r="J60" i="8"/>
  <c r="J103" i="8"/>
  <c r="J124" i="8"/>
  <c r="J167" i="8"/>
  <c r="J188" i="8"/>
  <c r="J231" i="8"/>
  <c r="J336" i="8"/>
  <c r="J596" i="8"/>
  <c r="J27" i="8"/>
  <c r="J40" i="8"/>
  <c r="J292" i="8"/>
  <c r="J15" i="8"/>
  <c r="J55" i="8"/>
  <c r="J76" i="8"/>
  <c r="J119" i="8"/>
  <c r="J140" i="8"/>
  <c r="J183" i="8"/>
  <c r="J204" i="8"/>
  <c r="J35" i="8"/>
  <c r="J324" i="8"/>
  <c r="J512" i="8"/>
  <c r="J644" i="8"/>
  <c r="J355" i="8"/>
  <c r="J360" i="8"/>
  <c r="J371" i="8"/>
  <c r="J376" i="8"/>
  <c r="J387" i="8"/>
  <c r="J392" i="8"/>
  <c r="J424" i="8"/>
  <c r="J456" i="8"/>
  <c r="J488" i="8"/>
  <c r="J520" i="8"/>
  <c r="J552" i="8"/>
  <c r="J584" i="8"/>
  <c r="J616" i="8"/>
  <c r="J648" i="8"/>
  <c r="J49" i="8"/>
  <c r="J53" i="8"/>
  <c r="J57" i="8"/>
  <c r="J61" i="8"/>
  <c r="J65" i="8"/>
  <c r="J69" i="8"/>
  <c r="J73" i="8"/>
  <c r="J77" i="8"/>
  <c r="J8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3" i="8"/>
  <c r="J237" i="8"/>
  <c r="J241" i="8"/>
  <c r="J245" i="8"/>
  <c r="J249" i="8"/>
  <c r="J253" i="8"/>
  <c r="J257" i="8"/>
  <c r="J261" i="8"/>
  <c r="J265" i="8"/>
  <c r="J269" i="8"/>
  <c r="J273" i="8"/>
  <c r="J277" i="8"/>
  <c r="J281" i="8"/>
  <c r="J285" i="8"/>
  <c r="J289" i="8"/>
  <c r="J293" i="8"/>
  <c r="J297" i="8"/>
  <c r="J301" i="8"/>
  <c r="J305" i="8"/>
  <c r="J309" i="8"/>
  <c r="J313" i="8"/>
  <c r="J317" i="8"/>
  <c r="J321" i="8"/>
  <c r="J325" i="8"/>
  <c r="J329" i="8"/>
  <c r="J333" i="8"/>
  <c r="J337" i="8"/>
  <c r="J341" i="8"/>
  <c r="J412" i="8"/>
  <c r="J444" i="8"/>
  <c r="J476" i="8"/>
  <c r="J508" i="8"/>
  <c r="J540" i="8"/>
  <c r="J572" i="8"/>
  <c r="J604" i="8"/>
  <c r="J636" i="8"/>
  <c r="J668" i="8"/>
  <c r="J346" i="8"/>
  <c r="J351" i="8"/>
  <c r="J356" i="8"/>
  <c r="J367" i="8"/>
  <c r="J372" i="8"/>
  <c r="J383" i="8"/>
  <c r="J388" i="8"/>
  <c r="J400" i="8"/>
  <c r="J432" i="8"/>
  <c r="J464" i="8"/>
  <c r="J496" i="8"/>
  <c r="J528" i="8"/>
  <c r="J560" i="8"/>
  <c r="J592" i="8"/>
  <c r="J624" i="8"/>
  <c r="J656" i="8"/>
  <c r="J38"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0" i="8"/>
  <c r="J234" i="8"/>
  <c r="J238"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42" i="8"/>
  <c r="J420" i="8"/>
  <c r="J452" i="8"/>
  <c r="J484" i="8"/>
  <c r="J516" i="8"/>
  <c r="J548" i="8"/>
  <c r="J580" i="8"/>
  <c r="J612"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685" i="8"/>
  <c r="J681" i="8"/>
  <c r="J677" i="8"/>
  <c r="J673" i="8"/>
  <c r="J722" i="8"/>
  <c r="J690" i="8"/>
  <c r="J672" i="8"/>
  <c r="J734" i="8"/>
  <c r="J702"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714" i="8"/>
  <c r="J682" i="8"/>
  <c r="J676" i="8"/>
  <c r="J726" i="8"/>
  <c r="J694"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366" i="8"/>
  <c r="J362" i="8"/>
  <c r="J358" i="8"/>
  <c r="J354" i="8"/>
  <c r="J350" i="8"/>
  <c r="J738" i="8"/>
  <c r="J706" i="8"/>
  <c r="J718" i="8"/>
  <c r="J686" i="8"/>
  <c r="J674"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357" i="8"/>
  <c r="J353" i="8"/>
  <c r="J349" i="8"/>
  <c r="J345" i="8"/>
  <c r="J730" i="8"/>
  <c r="J698" i="8"/>
  <c r="J347" i="8"/>
  <c r="J352" i="8"/>
  <c r="J363" i="8"/>
  <c r="J368" i="8"/>
  <c r="J379" i="8"/>
  <c r="J384" i="8"/>
  <c r="J408" i="8"/>
  <c r="J440" i="8"/>
  <c r="J472" i="8"/>
  <c r="J504" i="8"/>
  <c r="J536" i="8"/>
  <c r="J568" i="8"/>
  <c r="J600" i="8"/>
  <c r="J632" i="8"/>
  <c r="J664" i="8"/>
  <c r="J678" i="8"/>
  <c r="J251" i="8"/>
  <c r="J255" i="8"/>
  <c r="J259" i="8"/>
  <c r="J263" i="8"/>
  <c r="J267" i="8"/>
  <c r="J271" i="8"/>
  <c r="J275" i="8"/>
  <c r="J279" i="8"/>
  <c r="J283" i="8"/>
  <c r="J287" i="8"/>
  <c r="J291" i="8"/>
  <c r="J295" i="8"/>
  <c r="J299" i="8"/>
  <c r="J303" i="8"/>
  <c r="J307" i="8"/>
  <c r="J311" i="8"/>
  <c r="J315" i="8"/>
  <c r="J319" i="8"/>
  <c r="J323" i="8"/>
  <c r="J327" i="8"/>
  <c r="J331" i="8"/>
  <c r="J335" i="8"/>
  <c r="J339" i="8"/>
  <c r="J343" i="8"/>
  <c r="J396" i="8"/>
  <c r="J428" i="8"/>
  <c r="J460" i="8"/>
  <c r="J492" i="8"/>
  <c r="J524" i="8"/>
  <c r="J556" i="8"/>
  <c r="J588" i="8"/>
  <c r="J620" i="8"/>
  <c r="J652" i="8"/>
  <c r="J710" i="8"/>
</calcChain>
</file>

<file path=xl/sharedStrings.xml><?xml version="1.0" encoding="utf-8"?>
<sst xmlns="http://schemas.openxmlformats.org/spreadsheetml/2006/main" count="4616" uniqueCount="2879">
  <si>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</si>
  <si>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</si>
  <si>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</si>
  <si>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</si>
  <si>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</si>
  <si>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</si>
  <si>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</si>
  <si>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</si>
  <si>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</si>
  <si>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</si>
  <si>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</si>
  <si>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</si>
  <si>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</si>
  <si>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</si>
  <si>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</si>
  <si>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</si>
  <si>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</si>
  <si>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</si>
  <si>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</si>
  <si>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</si>
  <si>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</si>
  <si>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</si>
  <si>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</si>
  <si>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</si>
  <si>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</si>
  <si>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</si>
  <si>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</si>
  <si>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</si>
  <si>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</si>
  <si>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</si>
  <si>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</si>
  <si>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</si>
  <si>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</si>
  <si>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</si>
  <si>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</si>
  <si>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</si>
  <si>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</si>
  <si>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</si>
  <si>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</si>
  <si>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</si>
  <si>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</si>
  <si>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</si>
  <si>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</si>
  <si>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</si>
  <si>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</si>
  <si>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</si>
  <si>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</si>
  <si>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</si>
  <si>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</si>
  <si>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</si>
  <si>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</si>
  <si>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</si>
  <si>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</si>
  <si>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</si>
  <si>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</si>
  <si>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</si>
  <si>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</si>
  <si>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</si>
  <si>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</si>
  <si>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</si>
  <si>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</si>
  <si>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</si>
  <si>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</si>
  <si>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</si>
  <si>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</si>
  <si>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</si>
  <si>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</si>
  <si>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</si>
  <si>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</si>
  <si>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</si>
  <si>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</si>
  <si>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</si>
  <si>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</si>
  <si>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</si>
  <si>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</si>
  <si>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</si>
  <si>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</si>
  <si>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</si>
  <si>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</si>
  <si>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</si>
  <si>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</si>
  <si>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</si>
  <si>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</si>
  <si>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</si>
  <si>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</si>
  <si>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</si>
  <si>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</si>
  <si>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</si>
  <si>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</si>
  <si>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</si>
  <si>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</si>
  <si>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</si>
  <si>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</si>
  <si>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</si>
  <si>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</si>
  <si>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</si>
  <si>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</si>
  <si>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</si>
  <si>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</si>
  <si>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</si>
  <si>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</si>
  <si>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</si>
  <si>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</si>
  <si>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</si>
  <si>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</si>
  <si>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</si>
  <si>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</si>
  <si>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</si>
  <si>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</si>
  <si>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</si>
  <si>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</si>
  <si>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</si>
  <si>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</si>
  <si>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</si>
  <si>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</si>
  <si>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</si>
  <si>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</si>
  <si>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</si>
  <si>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</si>
  <si>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</si>
  <si>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</si>
  <si>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</si>
  <si>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</si>
  <si>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</si>
  <si>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</si>
  <si>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</si>
  <si>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</si>
  <si>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</si>
  <si>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</si>
  <si>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</si>
  <si>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</si>
  <si>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</si>
  <si>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</si>
  <si>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</si>
  <si>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</si>
  <si>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</si>
  <si>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</si>
  <si>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</si>
  <si>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</si>
  <si>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</si>
  <si>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</si>
  <si>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</si>
  <si>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</si>
  <si>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</si>
  <si>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</si>
  <si>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</si>
  <si>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</si>
  <si>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</si>
  <si>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</si>
  <si>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</si>
  <si>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</si>
  <si>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</si>
  <si>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</si>
  <si>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</si>
  <si>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</si>
  <si>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</si>
  <si>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</si>
  <si>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</si>
  <si>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</si>
  <si>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</si>
  <si>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</si>
  <si>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</si>
  <si>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</si>
  <si>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</si>
  <si>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</si>
  <si>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</si>
  <si>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</si>
  <si>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</si>
  <si>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</si>
  <si>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</si>
  <si>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</si>
  <si>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</si>
  <si>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</si>
  <si>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</si>
  <si>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</si>
  <si>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</si>
  <si>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</si>
  <si>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</si>
  <si>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</si>
  <si>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</si>
  <si>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</si>
  <si>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</si>
  <si>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</si>
  <si>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</si>
  <si>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</si>
  <si>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</si>
  <si>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</si>
  <si>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</si>
  <si>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</si>
  <si>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</si>
  <si>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</si>
  <si>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</si>
  <si>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</si>
  <si>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</si>
  <si>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</si>
  <si>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</si>
  <si>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</si>
  <si>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</si>
  <si>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</si>
  <si>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</si>
  <si>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</si>
  <si>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</si>
  <si>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</si>
  <si>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</si>
  <si>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</si>
  <si>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</si>
  <si>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</si>
  <si>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</si>
  <si>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</si>
  <si>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</si>
  <si>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</si>
  <si>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</si>
  <si>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</si>
  <si>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</si>
  <si>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</si>
  <si>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</si>
  <si>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</si>
  <si>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</si>
  <si>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</si>
  <si>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</si>
  <si>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</si>
  <si>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</si>
  <si>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</si>
  <si>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</si>
  <si>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</si>
  <si>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</si>
  <si>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</si>
  <si>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</si>
  <si>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</si>
  <si>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</si>
  <si>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</si>
  <si>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</si>
  <si>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</si>
  <si>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</si>
  <si>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</si>
  <si>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</si>
  <si>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</si>
  <si>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</si>
  <si>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</si>
  <si>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</si>
  <si>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</si>
  <si>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</si>
  <si>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</si>
  <si>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</si>
  <si>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</si>
  <si>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</si>
  <si>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</si>
  <si>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</si>
  <si>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</si>
  <si>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</si>
  <si>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</si>
  <si>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</si>
  <si>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</si>
  <si>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</si>
  <si>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</si>
  <si>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</si>
  <si>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</si>
  <si>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</si>
  <si>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</si>
  <si>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</si>
  <si>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</si>
  <si>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</si>
  <si>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</si>
  <si>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</si>
  <si>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</si>
  <si>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</si>
  <si>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</si>
  <si>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</si>
  <si>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</si>
  <si>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</si>
  <si>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</si>
  <si>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</si>
  <si>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</si>
  <si>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</si>
  <si>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</si>
  <si>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</si>
  <si>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</si>
  <si>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</si>
  <si>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</si>
  <si>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</si>
  <si>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</si>
  <si>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</si>
  <si>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</si>
  <si>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</si>
  <si>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</si>
  <si>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</si>
  <si>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</si>
  <si>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</si>
  <si>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</si>
  <si>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</si>
  <si>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</si>
  <si>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</si>
  <si>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</si>
  <si>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</si>
  <si>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</si>
  <si>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</si>
  <si>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</si>
  <si>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</si>
  <si>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</si>
  <si>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</si>
  <si>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</si>
  <si>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</si>
  <si>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</si>
  <si>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</si>
  <si>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</si>
  <si>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</si>
  <si>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</si>
  <si>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</si>
  <si>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</si>
  <si>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</si>
  <si>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</si>
  <si>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</si>
  <si>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</si>
  <si>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</si>
  <si>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</si>
  <si>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</si>
  <si>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</si>
  <si>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</si>
  <si>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</si>
  <si>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</si>
  <si>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</si>
  <si>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</si>
  <si>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</si>
  <si>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</si>
  <si>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</si>
  <si>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</si>
  <si>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</si>
  <si>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</si>
  <si>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</si>
  <si>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</si>
  <si>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</si>
  <si>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</si>
  <si>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</si>
  <si>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</si>
  <si>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</si>
  <si>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</si>
  <si>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</si>
  <si>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</si>
  <si>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</si>
  <si>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</si>
  <si>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</si>
  <si>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</si>
  <si>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</si>
  <si>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</si>
  <si>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</si>
  <si>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</si>
  <si>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</si>
  <si>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</si>
  <si>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</si>
  <si>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</si>
  <si>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</si>
  <si>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</si>
  <si>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</si>
  <si>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</si>
  <si>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</si>
  <si>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</si>
  <si>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</si>
  <si>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</si>
  <si>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</si>
  <si>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</si>
  <si>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</si>
  <si>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</si>
  <si>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</si>
  <si>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</si>
  <si>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</si>
  <si>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</si>
  <si>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</si>
  <si>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</si>
  <si>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</si>
  <si>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</si>
  <si>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</si>
  <si>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</si>
  <si>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</si>
  <si>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</si>
  <si>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</si>
  <si>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</si>
  <si>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</si>
  <si>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</si>
  <si>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</si>
  <si>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</si>
  <si>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</si>
  <si>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</si>
  <si>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</si>
  <si>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</si>
  <si>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</si>
  <si>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</si>
  <si>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</si>
  <si>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</si>
  <si>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</si>
  <si>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</si>
  <si>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</si>
  <si>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</si>
  <si>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</si>
  <si>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</si>
  <si>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</si>
  <si>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</si>
  <si>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</si>
  <si>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</si>
  <si>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</si>
  <si>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</si>
  <si>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</si>
  <si>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</si>
  <si>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</si>
  <si>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</si>
  <si>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</si>
  <si>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</si>
  <si>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</si>
  <si>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</si>
  <si>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</si>
  <si>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</si>
  <si>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</si>
  <si>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</si>
  <si>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</si>
  <si>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</si>
  <si>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</si>
  <si>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</si>
  <si>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</si>
  <si>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</si>
  <si>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</si>
  <si>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</si>
  <si>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</si>
  <si>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</si>
  <si>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</si>
  <si>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</si>
  <si>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</si>
  <si>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</si>
  <si>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</si>
  <si>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</si>
  <si>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</si>
  <si>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</si>
  <si>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</si>
  <si>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</si>
  <si>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</si>
  <si>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</si>
  <si>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</si>
  <si>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</si>
  <si>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</si>
  <si>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</si>
  <si>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</si>
  <si>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</si>
  <si>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</si>
  <si>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</si>
  <si>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</si>
  <si>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</si>
  <si>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</si>
  <si>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</si>
  <si>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</si>
  <si>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</si>
  <si>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</si>
  <si>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</si>
  <si>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</si>
  <si>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</si>
  <si>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</si>
  <si>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</si>
  <si>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</si>
  <si>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</si>
  <si>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</si>
  <si>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</si>
  <si>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</si>
  <si>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</si>
  <si>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</si>
  <si>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</si>
  <si>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</si>
  <si>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</si>
  <si>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</si>
  <si>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</si>
  <si>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</si>
  <si>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</si>
  <si>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</si>
  <si>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</si>
  <si>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</si>
  <si>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</si>
  <si>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</si>
  <si>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</si>
  <si>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</si>
  <si>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</si>
  <si>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</si>
  <si>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</si>
  <si>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</si>
  <si>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</si>
  <si>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</si>
  <si>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</si>
  <si>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</si>
  <si>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</si>
  <si>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</si>
  <si>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</si>
  <si>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</si>
  <si>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</si>
  <si>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</si>
  <si>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</si>
  <si>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</si>
  <si>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</si>
  <si>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</si>
  <si>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</si>
  <si>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</si>
  <si>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</si>
  <si>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</si>
  <si>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</si>
  <si>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</si>
  <si>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</si>
  <si>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</si>
  <si>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</si>
  <si>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</si>
  <si>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</si>
  <si>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</si>
  <si>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</si>
  <si>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</si>
  <si>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</si>
  <si>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</si>
  <si>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</si>
  <si>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</si>
  <si>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</si>
  <si>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</si>
  <si>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</si>
  <si>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</si>
  <si>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</si>
  <si>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</si>
  <si>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</si>
  <si>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</si>
  <si>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</si>
  <si>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</si>
  <si>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</si>
  <si>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</si>
  <si>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</si>
  <si>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</si>
  <si>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</si>
  <si>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</si>
  <si>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</si>
  <si>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</si>
  <si>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</si>
  <si>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</si>
  <si>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</si>
  <si>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</si>
  <si>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</si>
  <si>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</si>
  <si>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</si>
  <si>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</si>
  <si>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</si>
  <si>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</si>
  <si>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</si>
  <si>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</si>
  <si>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</si>
  <si>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</si>
  <si>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</si>
  <si>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</si>
  <si>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</si>
  <si>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</si>
  <si>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</si>
  <si>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</si>
  <si>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</si>
  <si>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</si>
  <si>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</si>
  <si>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</si>
  <si>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</si>
  <si>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</si>
  <si>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</si>
  <si>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</si>
  <si>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</si>
  <si>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</si>
  <si>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</si>
  <si>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</si>
  <si>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</si>
  <si>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</si>
  <si>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</si>
  <si>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</si>
  <si>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</si>
  <si>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</si>
  <si>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</si>
  <si>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</si>
  <si>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</si>
  <si>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</si>
  <si>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</si>
  <si>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</si>
  <si>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</si>
  <si>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</si>
  <si>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</si>
  <si>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</si>
  <si>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</si>
  <si>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</si>
  <si>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</si>
  <si>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</si>
  <si>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</si>
  <si>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</si>
  <si>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</si>
  <si>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</si>
  <si>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</si>
  <si>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</si>
  <si>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</si>
  <si>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</si>
  <si>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</si>
  <si>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</si>
  <si>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</si>
  <si>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</si>
  <si>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</si>
  <si>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</si>
  <si>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</si>
  <si>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</si>
  <si>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</si>
  <si>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</si>
  <si>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</si>
  <si>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</si>
  <si>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</si>
  <si>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</si>
  <si>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</si>
  <si>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</si>
  <si>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</si>
  <si>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</si>
  <si>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</si>
  <si>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</si>
  <si>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</si>
  <si>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</si>
  <si>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</si>
  <si>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</si>
  <si>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</si>
  <si>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</si>
  <si>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</si>
  <si>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</si>
  <si>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</si>
  <si>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</si>
  <si>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</si>
  <si>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</si>
  <si>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</si>
  <si>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</si>
  <si>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</si>
  <si>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</si>
  <si>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</si>
  <si>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</si>
  <si>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</si>
  <si>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</si>
  <si>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</si>
  <si>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</si>
  <si>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</si>
  <si>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</si>
  <si>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</si>
  <si>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</si>
  <si>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</si>
  <si>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</si>
  <si>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</si>
  <si>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</si>
  <si>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</si>
  <si>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</si>
  <si>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</si>
  <si>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</si>
  <si>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</si>
  <si>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</si>
  <si>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</si>
  <si>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</si>
  <si>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</si>
  <si>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</si>
  <si>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</si>
  <si>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</si>
  <si>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</si>
  <si>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</si>
  <si>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</si>
  <si>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</si>
  <si>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</si>
  <si>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</si>
  <si>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</si>
  <si>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</si>
  <si>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</si>
  <si>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</si>
  <si>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</si>
  <si>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</si>
  <si>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</si>
  <si>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</si>
  <si>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</si>
  <si>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</si>
  <si>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</si>
  <si>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</si>
  <si>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</si>
  <si>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</si>
  <si>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</si>
  <si>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</si>
  <si>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</si>
  <si>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</si>
  <si>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</si>
  <si>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</si>
  <si>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</si>
  <si>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</si>
  <si>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</si>
  <si>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</si>
  <si>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</si>
  <si>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</si>
  <si>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</si>
  <si>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</si>
  <si>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</si>
  <si>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</si>
  <si>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</si>
  <si>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</si>
  <si>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</si>
  <si>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</si>
  <si>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</si>
  <si>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</si>
  <si>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</si>
  <si>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</si>
  <si>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</si>
  <si>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</si>
  <si>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</si>
  <si>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</si>
  <si>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</si>
  <si>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</si>
  <si>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</si>
  <si>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</si>
  <si>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</si>
  <si>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</si>
  <si>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</si>
  <si>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</si>
  <si>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</si>
  <si>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</si>
  <si>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</si>
  <si>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</si>
  <si>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</si>
  <si>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</si>
  <si>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</si>
  <si>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</si>
  <si>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</si>
  <si>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</si>
  <si>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</si>
  <si>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</si>
  <si>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</si>
  <si>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</si>
  <si>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</si>
  <si>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</si>
  <si>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</si>
  <si>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</si>
  <si>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</si>
  <si>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</si>
  <si>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</si>
  <si>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</si>
  <si>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</si>
  <si>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</si>
  <si>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</si>
  <si>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</si>
  <si>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</si>
  <si>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</si>
  <si>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</si>
  <si>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</si>
  <si>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</si>
  <si>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</si>
  <si>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</si>
  <si>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</si>
  <si>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</si>
  <si>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</si>
  <si>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</si>
  <si>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</si>
  <si>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</si>
  <si>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</si>
  <si>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</si>
  <si>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</si>
  <si>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</si>
  <si>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</si>
  <si>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</si>
  <si>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</si>
  <si>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</si>
  <si>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</si>
  <si>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</si>
  <si>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</si>
  <si>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</si>
  <si>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</si>
  <si>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</si>
  <si>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</si>
  <si>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</si>
  <si>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</si>
  <si>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</si>
  <si>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</si>
  <si>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</si>
  <si>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</si>
  <si>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</si>
  <si>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</si>
  <si>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</si>
  <si>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</si>
  <si>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</si>
  <si>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</si>
  <si>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</si>
  <si>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</si>
  <si>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</si>
  <si>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</si>
  <si>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</si>
  <si>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</si>
  <si>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</si>
  <si>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</si>
  <si>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</si>
  <si>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</si>
  <si>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</si>
  <si>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</si>
  <si>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</si>
  <si>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</si>
  <si>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</si>
  <si>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</si>
  <si>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</si>
  <si>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</si>
  <si>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</si>
  <si>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</si>
  <si>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</si>
  <si>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</si>
  <si>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</si>
  <si>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</si>
  <si>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</si>
  <si>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</si>
  <si>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</si>
  <si>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</si>
  <si>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</si>
  <si>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</si>
  <si>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</si>
  <si>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</si>
  <si>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</si>
  <si>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</si>
  <si>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</si>
  <si>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</si>
  <si>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</si>
  <si>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</si>
  <si>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</si>
  <si>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</si>
  <si>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</si>
  <si>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</si>
  <si>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</si>
  <si>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</si>
  <si>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</si>
  <si>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</si>
  <si>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</si>
  <si>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</si>
  <si>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</si>
  <si>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</si>
  <si>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</si>
  <si>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</si>
  <si>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</si>
  <si>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</si>
  <si>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</si>
  <si>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</si>
  <si>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</si>
  <si>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</si>
  <si>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</si>
  <si>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</si>
  <si>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</si>
  <si>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</si>
  <si>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</si>
  <si>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</si>
  <si>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</si>
  <si>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</si>
  <si>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</si>
  <si>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</si>
  <si>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</si>
  <si>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</si>
  <si>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</si>
  <si>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</si>
  <si>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</si>
  <si>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</si>
  <si>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</si>
  <si>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</si>
  <si>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</si>
  <si>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</si>
  <si>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</si>
  <si>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</si>
  <si>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</si>
  <si>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</si>
  <si>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</si>
  <si>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</si>
  <si>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</si>
  <si>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</si>
  <si>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</si>
  <si>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</si>
  <si>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</si>
  <si>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</si>
  <si>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</si>
  <si>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</si>
  <si>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</si>
  <si>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</si>
  <si>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</si>
  <si>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</si>
  <si>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</si>
  <si>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</si>
  <si>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</si>
  <si>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</si>
  <si>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</si>
  <si>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</si>
  <si>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</si>
  <si>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</si>
  <si>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</si>
  <si>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</si>
  <si>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</si>
  <si>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</si>
  <si>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</si>
  <si>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</si>
  <si>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</si>
  <si>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</si>
  <si>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</si>
  <si>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</si>
  <si>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</si>
  <si>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</si>
  <si>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</si>
  <si>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</si>
  <si>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</si>
  <si>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</si>
  <si>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</si>
  <si>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</si>
  <si>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</si>
  <si>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</si>
  <si>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</si>
  <si>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</si>
  <si>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</si>
  <si>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</si>
  <si>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</si>
  <si>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</si>
  <si>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</si>
  <si>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</si>
  <si>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</si>
  <si>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</si>
  <si>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</si>
  <si>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</si>
  <si>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</si>
  <si>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</si>
  <si>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</si>
  <si>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</si>
  <si>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</si>
  <si>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</si>
  <si>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</si>
  <si>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</si>
  <si>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</si>
  <si>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</si>
  <si>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</si>
  <si>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</si>
  <si>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</si>
  <si>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</si>
  <si>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</si>
  <si>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</si>
  <si>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</si>
  <si>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</si>
  <si>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</si>
  <si>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</si>
  <si>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</si>
  <si>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</si>
  <si>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</si>
  <si>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</si>
  <si>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</si>
  <si>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</si>
  <si>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</si>
  <si>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</si>
  <si>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</si>
  <si>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</si>
  <si>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</si>
  <si>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</si>
  <si>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</si>
  <si>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</si>
  <si>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</si>
  <si>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</si>
  <si>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</si>
  <si>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</si>
  <si>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</si>
  <si>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</si>
  <si>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</si>
  <si>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</si>
  <si>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</si>
  <si>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</si>
  <si>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</si>
  <si>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</si>
  <si>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</si>
  <si>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</si>
  <si>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</si>
  <si>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</si>
  <si>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</si>
  <si>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</si>
  <si>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</si>
  <si>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</si>
  <si>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</si>
  <si>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</si>
  <si>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</si>
  <si>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</si>
  <si>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</si>
  <si>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</si>
  <si>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</si>
  <si>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</si>
  <si>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</si>
  <si>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</si>
  <si>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</si>
  <si>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</si>
  <si>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</si>
  <si>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</si>
  <si>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</si>
  <si>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</si>
  <si>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</si>
  <si>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</si>
  <si>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</si>
  <si>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</si>
  <si>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</si>
  <si>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</si>
  <si>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</si>
  <si>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</si>
  <si>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</si>
  <si>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</si>
  <si>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</si>
  <si>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</si>
  <si>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</si>
  <si>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</si>
  <si>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</si>
  <si>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</si>
  <si>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</si>
  <si>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</si>
  <si>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</si>
  <si>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</si>
  <si>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</si>
  <si>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</si>
  <si>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</si>
  <si>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</si>
  <si>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</si>
  <si>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</si>
  <si>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</si>
  <si>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</si>
  <si>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</si>
  <si>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</si>
  <si>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</si>
  <si>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</si>
  <si>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</si>
  <si>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</si>
  <si>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</si>
  <si>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</si>
  <si>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</si>
  <si>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</si>
  <si>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</si>
  <si>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</si>
  <si>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</si>
  <si>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</si>
  <si>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</si>
  <si>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</si>
  <si>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</si>
  <si>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</si>
  <si>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</si>
  <si>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</si>
  <si>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</si>
  <si>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</si>
  <si>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</si>
  <si>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</si>
  <si>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</si>
  <si>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</si>
  <si>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</si>
  <si>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</si>
  <si>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</si>
  <si>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</si>
  <si>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</si>
  <si>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</si>
  <si>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</si>
  <si>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</si>
  <si>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</si>
  <si>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</si>
  <si>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</si>
  <si>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</si>
  <si>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</si>
  <si>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</si>
  <si>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</si>
  <si>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</si>
  <si>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</si>
  <si>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</si>
  <si>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</si>
  <si>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</si>
  <si>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</si>
  <si>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</si>
  <si>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</si>
  <si>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</si>
  <si>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</si>
  <si>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</si>
  <si>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</si>
  <si>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</si>
  <si>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</si>
  <si>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</si>
  <si>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</si>
  <si>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</si>
  <si>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</si>
  <si>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</si>
  <si>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</si>
  <si>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</si>
  <si>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</si>
  <si>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</si>
  <si>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</si>
  <si>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</si>
  <si>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</si>
  <si>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</si>
  <si>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</si>
  <si>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</si>
  <si>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</si>
  <si>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</si>
  <si>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</si>
  <si>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</si>
  <si>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</si>
  <si>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</si>
  <si>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</si>
  <si>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</si>
  <si>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</si>
  <si>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</si>
  <si>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</si>
  <si>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</si>
  <si>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</si>
  <si>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</si>
  <si>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</si>
  <si>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</si>
  <si>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</si>
  <si>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</si>
  <si>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</si>
  <si>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</si>
  <si>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</si>
  <si>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</si>
  <si>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</si>
  <si>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</si>
  <si>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</si>
  <si>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</si>
  <si>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</si>
  <si>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</si>
  <si>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</si>
  <si>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</si>
  <si>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</si>
  <si>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</si>
  <si>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</si>
  <si>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</si>
  <si>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</si>
  <si>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</si>
  <si>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</si>
  <si>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</si>
  <si>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</si>
  <si>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</si>
  <si>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</si>
  <si>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</si>
  <si>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</si>
  <si>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</si>
  <si>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</si>
  <si>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</si>
  <si>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</si>
  <si>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</si>
  <si>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</si>
  <si>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</si>
  <si>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</si>
  <si>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</si>
  <si>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</si>
  <si>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</si>
  <si>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</si>
  <si>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</si>
  <si>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</si>
  <si>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</si>
  <si>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</si>
  <si>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</si>
  <si>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</si>
  <si>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</si>
  <si>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</si>
  <si>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</si>
  <si>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</si>
  <si>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</si>
  <si>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</si>
  <si>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</si>
  <si>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</si>
  <si>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</si>
  <si>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</si>
  <si>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</si>
  <si>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</si>
  <si>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</si>
  <si>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</si>
  <si>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</si>
  <si>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</si>
  <si>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</si>
  <si>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</si>
  <si>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</si>
  <si>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</si>
  <si>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</si>
  <si>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</si>
  <si>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</si>
  <si>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</si>
  <si>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</si>
  <si>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</si>
  <si>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</si>
  <si>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</si>
  <si>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</si>
  <si>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</si>
  <si>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</si>
  <si>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</si>
  <si>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</si>
  <si>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</si>
  <si>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</si>
  <si>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</si>
  <si>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</si>
  <si>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</si>
  <si>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</si>
  <si>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</si>
  <si>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</si>
  <si>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</si>
  <si>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</si>
  <si>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</si>
  <si>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</si>
  <si>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</si>
  <si>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</si>
  <si>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</si>
  <si>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</si>
  <si>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</si>
  <si>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</si>
  <si>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</si>
  <si>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</si>
  <si>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</si>
  <si>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</si>
  <si>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</si>
  <si>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</si>
  <si>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</si>
  <si>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</si>
  <si>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</si>
  <si>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</si>
  <si>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</si>
  <si>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</si>
  <si>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</si>
  <si>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</si>
  <si>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</si>
  <si>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</si>
  <si>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</si>
  <si>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</si>
  <si>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</si>
  <si>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</si>
  <si>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</si>
  <si>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</si>
  <si>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</si>
  <si>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</si>
  <si>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</si>
  <si>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</si>
  <si>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</si>
  <si>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</si>
  <si>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</si>
  <si>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</si>
  <si>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</si>
  <si>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</si>
  <si>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</si>
  <si>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</si>
  <si>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</si>
  <si>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</si>
  <si>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</si>
  <si>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</si>
  <si>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</si>
  <si>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</si>
  <si>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</si>
  <si>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</si>
  <si>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</si>
  <si>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</si>
  <si>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</si>
  <si>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</si>
  <si>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</si>
  <si>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</si>
  <si>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</si>
  <si>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</si>
  <si>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</si>
  <si>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</si>
  <si>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</si>
  <si>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</si>
  <si>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</si>
  <si>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</si>
  <si>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</si>
  <si>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</si>
  <si>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</si>
  <si>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</si>
  <si>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</si>
  <si>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</si>
  <si>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</si>
  <si>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</si>
  <si>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</si>
  <si>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</si>
  <si>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</si>
  <si>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</si>
  <si>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</si>
  <si>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</si>
  <si>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</si>
  <si>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</si>
  <si>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</si>
  <si>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</si>
  <si>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</si>
  <si>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</si>
  <si>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</si>
  <si>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</si>
  <si>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</si>
  <si>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</si>
  <si>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</si>
  <si>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</si>
  <si>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</si>
  <si>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</si>
  <si>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</si>
  <si>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</si>
  <si>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</si>
  <si>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</si>
  <si>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</si>
  <si>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</si>
  <si>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</si>
  <si>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</si>
  <si>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</si>
  <si>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</si>
  <si>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</si>
  <si>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</si>
  <si>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</si>
  <si>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</si>
  <si>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</si>
  <si>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</si>
  <si>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</si>
  <si>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</si>
  <si>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</si>
  <si>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</si>
  <si>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</si>
  <si>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</si>
  <si>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</si>
  <si>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</si>
  <si>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</si>
  <si>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</si>
  <si>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</si>
  <si>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</si>
  <si>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</si>
  <si>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</si>
  <si>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</si>
  <si>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</si>
  <si>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</si>
  <si>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</si>
  <si>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</si>
  <si>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</si>
  <si>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</si>
  <si>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</si>
  <si>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</si>
  <si>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</si>
  <si>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</si>
  <si>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</si>
  <si>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</si>
  <si>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</si>
  <si>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</si>
  <si>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</si>
  <si>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</si>
  <si>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</si>
  <si>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</si>
  <si>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</si>
  <si>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</si>
  <si>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</si>
  <si>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</si>
  <si>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</si>
  <si>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</si>
  <si>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</si>
  <si>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</si>
  <si>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</si>
  <si>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</si>
  <si>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</si>
  <si>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</si>
  <si>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</si>
  <si>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</si>
  <si>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</si>
  <si>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</si>
  <si>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</si>
  <si>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</si>
  <si>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</si>
  <si>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</si>
  <si>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</si>
  <si>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</si>
  <si>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</si>
  <si>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</si>
  <si>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</si>
  <si>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</si>
  <si>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</si>
  <si>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</si>
  <si>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</si>
  <si>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</si>
  <si>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</si>
  <si>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</si>
  <si>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</si>
  <si>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</si>
  <si>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</si>
  <si>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</si>
  <si>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</si>
  <si>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</si>
  <si>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</si>
  <si>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</si>
  <si>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</si>
  <si>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</si>
  <si>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</si>
  <si>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</si>
  <si>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</si>
  <si>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</si>
  <si>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</si>
  <si>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</si>
  <si>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</si>
  <si>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</si>
  <si>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</si>
  <si>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</si>
  <si>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</si>
  <si>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</si>
  <si>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</si>
  <si>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</si>
  <si>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</si>
  <si>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</si>
  <si>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</si>
  <si>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</si>
  <si>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</si>
  <si>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</si>
  <si>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</si>
  <si>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</si>
  <si>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</si>
  <si>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</si>
  <si>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</si>
  <si>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</si>
  <si>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</si>
  <si>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</si>
  <si>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</si>
  <si>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</si>
  <si>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</si>
  <si>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</si>
  <si>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</si>
  <si>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</si>
  <si>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</si>
  <si>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</si>
  <si>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</si>
  <si>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</si>
  <si>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</si>
  <si>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</si>
  <si>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</si>
  <si>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</si>
  <si>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</si>
  <si>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</si>
  <si>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</si>
  <si>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</si>
  <si>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</si>
  <si>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</si>
  <si>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</si>
  <si>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</si>
  <si>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</si>
  <si>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</si>
  <si>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</si>
  <si>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</si>
  <si>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</si>
  <si>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</si>
  <si>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</si>
  <si>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</si>
  <si>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</si>
  <si>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</si>
  <si>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</si>
  <si>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</si>
  <si>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</si>
  <si>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</si>
  <si>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</si>
  <si>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</si>
  <si>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</si>
  <si>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</si>
  <si>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</si>
  <si>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</si>
  <si>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</si>
  <si>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</si>
  <si>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</si>
  <si>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</si>
  <si>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</si>
  <si>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</si>
  <si>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</si>
  <si>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</si>
  <si>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</si>
  <si>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</si>
  <si>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</si>
  <si>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</si>
  <si>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</si>
  <si>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</si>
  <si>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</si>
  <si>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</si>
  <si>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</si>
  <si>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</si>
  <si>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</si>
  <si>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</si>
  <si>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</si>
  <si>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</si>
  <si>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</si>
  <si>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</si>
  <si>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</si>
  <si>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</si>
  <si>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</si>
  <si>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</si>
  <si>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</si>
  <si>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</si>
  <si>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</si>
  <si>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</si>
  <si>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</si>
  <si>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</si>
  <si>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</si>
  <si>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</si>
  <si>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</si>
  <si>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</si>
  <si>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</si>
  <si>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</si>
  <si>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</si>
  <si>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</si>
  <si>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</si>
  <si>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</si>
  <si>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</si>
  <si>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</si>
  <si>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</si>
  <si>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</si>
  <si>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</si>
  <si>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</si>
  <si>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</si>
  <si>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</si>
  <si>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</si>
  <si>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</si>
  <si>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</si>
  <si>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</si>
  <si>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</si>
  <si>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</si>
  <si>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</si>
  <si>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</si>
  <si>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</si>
  <si>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</si>
  <si>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</si>
  <si>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</si>
  <si>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</si>
  <si>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</si>
  <si>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</si>
  <si>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</si>
  <si>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</si>
  <si>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</si>
  <si>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</si>
  <si>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</si>
  <si>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</si>
  <si>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</si>
  <si>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</si>
  <si>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</si>
  <si>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</si>
  <si>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</si>
  <si>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</si>
  <si>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</si>
  <si>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</si>
  <si>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</si>
  <si>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</si>
  <si>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</si>
  <si>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</si>
  <si>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</si>
  <si>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</si>
  <si>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</si>
  <si>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</si>
  <si>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</si>
  <si>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</si>
  <si>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</si>
  <si>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</si>
  <si>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</si>
  <si>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</si>
  <si>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</si>
  <si>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</si>
  <si>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</si>
  <si>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</si>
  <si>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</si>
  <si>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</si>
  <si>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</si>
  <si>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</si>
  <si>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</si>
  <si>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</si>
  <si>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</si>
  <si>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</si>
  <si>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</si>
  <si>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</si>
  <si>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</si>
  <si>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</si>
  <si>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</si>
  <si>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</si>
  <si>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</si>
  <si>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</si>
  <si>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</si>
  <si>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</si>
  <si>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</si>
  <si>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</si>
  <si>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</si>
  <si>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</si>
  <si>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</si>
  <si>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</si>
  <si>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</si>
  <si>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</si>
  <si>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</si>
  <si>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</si>
  <si>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</si>
  <si>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</si>
  <si>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</si>
  <si>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</si>
  <si>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</si>
  <si>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</si>
  <si>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</si>
  <si>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</si>
  <si>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</si>
  <si>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</si>
  <si>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</si>
  <si>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</si>
  <si>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</si>
  <si>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</si>
  <si>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</si>
  <si>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</si>
  <si>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</si>
  <si>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</si>
  <si>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</si>
  <si>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</si>
  <si>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</si>
  <si>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</si>
  <si>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</si>
  <si>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</si>
  <si>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</si>
  <si>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</si>
  <si>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</si>
  <si>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</si>
  <si>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</si>
  <si>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</si>
  <si>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</si>
  <si>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</si>
  <si>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</si>
  <si>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</si>
  <si>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</si>
  <si>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</si>
  <si>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</si>
  <si>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</si>
  <si>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</si>
  <si>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</si>
  <si>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</si>
  <si>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</si>
  <si>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</si>
  <si>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</si>
  <si>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</si>
  <si>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</si>
  <si>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</si>
  <si>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</si>
  <si>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</si>
  <si>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</si>
  <si>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</si>
  <si>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</si>
  <si>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</si>
  <si>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</si>
  <si>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</si>
  <si>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</si>
  <si>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</si>
  <si>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</si>
  <si>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</si>
  <si>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</si>
  <si>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</si>
  <si>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</si>
  <si>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</si>
  <si>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</si>
  <si>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</si>
  <si>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</si>
  <si>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</si>
  <si>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</si>
  <si>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</si>
  <si>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</si>
  <si>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</si>
  <si>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</si>
  <si>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</si>
  <si>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</si>
  <si>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</si>
  <si>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</si>
  <si>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</si>
  <si>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</si>
  <si>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</si>
  <si>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</si>
  <si>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</si>
  <si>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</si>
  <si>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</si>
  <si>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</si>
  <si>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</si>
  <si>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</si>
  <si>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</si>
  <si>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</si>
  <si>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</si>
  <si>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</si>
  <si>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</si>
  <si>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</si>
  <si>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</si>
  <si>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</si>
  <si>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</si>
  <si>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</si>
  <si>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</si>
  <si>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</si>
  <si>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</si>
  <si>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</si>
  <si>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</si>
  <si>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</si>
  <si>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</si>
  <si>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</si>
  <si>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</si>
  <si>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</si>
  <si>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</si>
  <si>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</si>
  <si>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</si>
  <si>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</si>
  <si>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</si>
  <si>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</si>
  <si>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</si>
  <si>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</si>
  <si>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</si>
  <si>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</si>
  <si>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</si>
  <si>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</si>
  <si>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</si>
  <si>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</si>
  <si>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</si>
  <si>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</si>
  <si>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</si>
  <si>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</si>
  <si>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</si>
  <si>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</si>
  <si>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</si>
  <si>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</si>
  <si>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</si>
  <si>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</si>
  <si>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</si>
  <si>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</si>
  <si>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</si>
  <si>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</si>
  <si>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</si>
  <si>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</si>
  <si>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</si>
  <si>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</si>
  <si>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</si>
  <si>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</si>
  <si>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</si>
  <si>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</si>
  <si>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</si>
  <si>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</si>
  <si>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</si>
  <si>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</si>
  <si>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</si>
  <si>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</si>
  <si>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</si>
  <si>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</si>
  <si>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</si>
  <si>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</si>
  <si>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</si>
  <si>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</si>
  <si>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</si>
  <si>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</si>
  <si>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</si>
  <si>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</si>
  <si>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</si>
  <si>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</si>
  <si>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</si>
  <si>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</si>
  <si>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</si>
  <si>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</si>
  <si>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</si>
  <si>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</si>
  <si>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</si>
  <si>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</si>
  <si>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</si>
  <si>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</si>
  <si>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</si>
  <si>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</si>
  <si>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</si>
  <si>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</si>
  <si>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</si>
  <si>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</si>
  <si>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</si>
  <si>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</si>
  <si>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</si>
  <si>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</si>
  <si>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</si>
  <si>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</si>
  <si>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</si>
  <si>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</si>
  <si>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</si>
  <si>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</si>
  <si>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</si>
  <si>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</si>
  <si>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</si>
  <si>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</si>
  <si>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</si>
  <si>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</si>
  <si>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</si>
  <si>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</si>
  <si>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</si>
  <si>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</si>
  <si>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</si>
  <si>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</si>
  <si>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</si>
  <si>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</si>
  <si>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</si>
  <si>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</si>
  <si>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</si>
  <si>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</si>
  <si>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</si>
  <si>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</si>
  <si>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</si>
  <si>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</si>
  <si>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</si>
  <si>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</si>
  <si>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</si>
  <si>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</si>
  <si>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</si>
  <si>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</si>
  <si>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</si>
  <si>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</si>
  <si>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</si>
  <si>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</si>
  <si>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</si>
  <si>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</si>
  <si>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</si>
  <si>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</si>
  <si>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</si>
  <si>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</si>
  <si>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</si>
  <si>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</si>
  <si>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</si>
  <si>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</si>
  <si>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</si>
  <si>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</si>
  <si>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</si>
  <si>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</si>
  <si>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</si>
  <si>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</si>
  <si>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</si>
  <si>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</si>
  <si>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</si>
  <si>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</si>
  <si>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</si>
  <si>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</si>
  <si>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</si>
  <si>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</si>
  <si>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</si>
  <si>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</si>
  <si>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</si>
  <si>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</si>
  <si>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</si>
  <si>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</si>
  <si>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</si>
  <si>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</si>
  <si>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</si>
  <si>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</si>
  <si>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</si>
  <si>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</si>
  <si>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</si>
  <si>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</si>
  <si>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</si>
  <si>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</si>
  <si>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</si>
  <si>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</si>
  <si>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</si>
  <si>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</si>
  <si>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</si>
  <si>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</si>
  <si>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</si>
  <si>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</si>
  <si>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</si>
  <si>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</si>
  <si>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</si>
  <si>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</si>
  <si>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</si>
  <si>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</si>
  <si>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</si>
  <si>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</si>
  <si>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</si>
  <si>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</si>
  <si>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</si>
  <si>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</si>
  <si>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</si>
  <si>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</si>
  <si>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</si>
  <si>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</si>
  <si>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</si>
  <si>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</si>
  <si>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</si>
  <si>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</si>
  <si>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</si>
  <si>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</si>
  <si>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</si>
  <si>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</si>
  <si>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</si>
  <si>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</si>
  <si>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</si>
  <si>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</si>
  <si>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</si>
  <si>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</si>
  <si>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</si>
  <si>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</si>
  <si>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</si>
  <si>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</si>
  <si>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</si>
  <si>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</si>
  <si>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</si>
  <si>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</si>
  <si>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</si>
  <si>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</si>
  <si>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</si>
  <si>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</si>
  <si>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</si>
  <si>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</si>
  <si>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</si>
  <si>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</si>
  <si>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</si>
  <si>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</si>
  <si>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</si>
  <si>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</si>
  <si>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</si>
  <si>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</si>
  <si>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</si>
  <si>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</si>
  <si>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</si>
  <si>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</si>
  <si>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</si>
  <si>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</si>
  <si>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</si>
  <si>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</si>
  <si>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</si>
  <si>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</si>
  <si>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</si>
  <si>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</si>
  <si>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</si>
  <si>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</si>
  <si>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</si>
  <si>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</si>
  <si>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</si>
  <si>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</si>
  <si>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</si>
  <si>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</si>
  <si>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</si>
  <si>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</si>
  <si>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</si>
  <si>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</si>
  <si>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</si>
  <si>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</si>
  <si>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</si>
  <si>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</si>
  <si>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</si>
  <si>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</si>
  <si>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</si>
  <si>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</si>
  <si>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</si>
  <si>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</si>
  <si>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</si>
  <si>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</si>
  <si>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</si>
  <si>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</si>
  <si>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</si>
  <si>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</si>
  <si>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</si>
  <si>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</si>
  <si>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</si>
  <si>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</si>
  <si>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</si>
  <si>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</si>
  <si>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</si>
  <si>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</si>
  <si>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</si>
  <si>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</si>
  <si>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</si>
  <si>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</si>
  <si>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</si>
  <si>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</si>
  <si>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</si>
  <si>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</si>
  <si>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</si>
  <si>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</si>
  <si>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</si>
  <si>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</si>
  <si>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</si>
  <si>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</si>
  <si>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</si>
  <si>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</si>
  <si>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</si>
  <si>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</si>
  <si>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</si>
  <si>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</si>
  <si>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</si>
  <si>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</si>
  <si>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</si>
  <si>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</si>
  <si>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</si>
  <si>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</si>
  <si>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</si>
  <si>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</si>
  <si>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</si>
  <si>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</si>
  <si>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</si>
  <si>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</si>
  <si>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</si>
  <si>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</si>
  <si>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</si>
  <si>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</si>
  <si>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</si>
  <si>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</si>
  <si>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</si>
  <si>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</si>
  <si>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</si>
  <si>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</si>
  <si>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</si>
  <si>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</si>
  <si>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</si>
  <si>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</si>
  <si>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</si>
  <si>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</si>
  <si>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</si>
  <si>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</si>
  <si>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</si>
  <si>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</si>
  <si>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</si>
  <si>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</si>
  <si>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</si>
  <si>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</si>
  <si>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</si>
  <si>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</si>
  <si>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</si>
  <si>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</si>
  <si>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</si>
  <si>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</si>
  <si>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</si>
  <si>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</si>
  <si>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</si>
  <si>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</si>
  <si>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</si>
  <si>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</si>
  <si>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</si>
  <si>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</si>
  <si>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</si>
  <si>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</si>
  <si>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</si>
  <si>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</si>
  <si>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</si>
  <si>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</si>
  <si>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</si>
  <si>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</si>
  <si>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</si>
  <si>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</si>
  <si>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</si>
  <si>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</si>
  <si>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</si>
  <si>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</si>
  <si>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</si>
  <si>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</si>
  <si>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</si>
  <si>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</si>
  <si>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</si>
  <si>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</si>
  <si>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</si>
  <si>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</si>
  <si>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</si>
  <si>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</si>
  <si>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</si>
  <si>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</si>
  <si>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</si>
  <si>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</si>
  <si>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</si>
  <si>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</si>
  <si>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</si>
  <si>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</si>
  <si>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</si>
  <si>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</si>
  <si>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</si>
  <si>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</si>
  <si>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</si>
  <si>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</si>
  <si>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</si>
  <si>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</si>
  <si>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</si>
  <si>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</si>
  <si>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</si>
  <si>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</si>
  <si>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</si>
  <si>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</si>
  <si>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</si>
  <si>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</si>
  <si>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</si>
  <si>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</si>
  <si>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</si>
  <si>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</si>
  <si>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</si>
  <si>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</si>
  <si>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</si>
  <si>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</si>
  <si>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</si>
  <si>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</si>
  <si>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</si>
  <si>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</si>
  <si>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</si>
  <si>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</si>
  <si>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</si>
  <si>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</si>
  <si>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</si>
  <si>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</si>
  <si>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</si>
  <si>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</si>
  <si>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</si>
  <si>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</si>
  <si>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</si>
  <si>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</si>
  <si>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</si>
  <si>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</si>
  <si>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</si>
  <si>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</si>
  <si>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</si>
  <si>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</si>
  <si>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</si>
  <si>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</si>
  <si>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</si>
  <si>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</si>
  <si>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</si>
  <si>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</si>
  <si>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</si>
  <si>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</si>
  <si>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</si>
  <si>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</si>
  <si>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</si>
  <si>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</si>
  <si>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</si>
  <si>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</si>
  <si>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</si>
  <si>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</si>
  <si>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</si>
  <si>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</si>
  <si>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</si>
  <si>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</si>
  <si>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</si>
  <si>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</si>
  <si>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</si>
  <si>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</si>
  <si>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</si>
  <si>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</si>
  <si>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</si>
  <si>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</si>
  <si>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</si>
  <si>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</si>
  <si>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</si>
  <si>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</si>
  <si>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</si>
  <si>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</si>
  <si>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</si>
  <si>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</si>
  <si>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</si>
  <si>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</si>
  <si>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</si>
  <si>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</si>
  <si>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</si>
  <si>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</si>
  <si>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</si>
  <si>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</si>
  <si>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</si>
  <si>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</si>
  <si>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</si>
  <si>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</si>
  <si>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</si>
  <si>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</si>
  <si>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</si>
  <si>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</si>
  <si>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</si>
  <si>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</si>
  <si>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</si>
  <si>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</si>
  <si>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</si>
  <si>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</si>
  <si>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</si>
  <si>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</si>
  <si>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</si>
  <si>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</si>
  <si>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</si>
  <si>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</si>
  <si>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</si>
  <si>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</si>
  <si>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</si>
  <si>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</si>
  <si>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</si>
  <si>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</si>
  <si>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</si>
  <si>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</si>
  <si>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</si>
  <si>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</si>
  <si>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</si>
  <si>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</si>
  <si>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</si>
  <si>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</si>
  <si>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</si>
  <si>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</si>
  <si>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</si>
  <si>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</si>
  <si>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</si>
  <si>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</si>
  <si>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</si>
  <si>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</si>
  <si>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</si>
  <si>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</si>
  <si>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</si>
  <si>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</si>
  <si>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</si>
  <si>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</si>
  <si>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</si>
  <si>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</si>
  <si>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</si>
  <si>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</si>
  <si>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</si>
  <si>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</si>
  <si>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</si>
  <si>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</si>
  <si>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</si>
  <si>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</si>
  <si>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</si>
  <si>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</si>
  <si>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</si>
  <si>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</si>
  <si>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</si>
  <si>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</si>
  <si>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</si>
  <si>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</si>
  <si>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</si>
  <si>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</si>
  <si>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</si>
  <si>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</si>
  <si>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</si>
  <si>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</si>
  <si>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</si>
  <si>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</si>
  <si>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</si>
  <si>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</si>
  <si>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</si>
  <si>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</si>
  <si>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</si>
  <si>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</si>
  <si>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</si>
  <si>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</si>
  <si>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</si>
  <si>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</si>
  <si>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</si>
  <si>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</si>
  <si>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</si>
  <si>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</si>
  <si>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</si>
  <si>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</si>
  <si>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</si>
  <si>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</si>
  <si>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</si>
  <si>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</si>
  <si>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</si>
  <si>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</si>
  <si>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</si>
  <si>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</si>
  <si>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</si>
  <si>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</si>
  <si>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</si>
  <si>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</si>
  <si>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</si>
  <si>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</si>
  <si>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</si>
  <si>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</si>
  <si>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</si>
  <si>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</si>
  <si>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</si>
  <si>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</si>
  <si>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</si>
  <si>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</si>
  <si>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</si>
  <si>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</si>
  <si>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</si>
  <si>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</si>
  <si>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</si>
  <si>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</si>
  <si>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</si>
  <si>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</si>
  <si>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</si>
  <si>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</si>
  <si>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</si>
  <si>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</si>
  <si>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</si>
  <si>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</si>
  <si>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</si>
  <si>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</si>
  <si>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</si>
  <si>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</si>
  <si>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</si>
  <si>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</si>
  <si>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</si>
  <si>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</si>
  <si>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</si>
  <si>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</si>
  <si>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</si>
  <si>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</si>
  <si>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</si>
  <si>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</si>
  <si>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</si>
  <si>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</si>
  <si>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</si>
  <si>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</si>
  <si>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</si>
  <si>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</si>
  <si>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</si>
  <si>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</si>
  <si>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</si>
  <si>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</si>
  <si>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</si>
  <si>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</si>
  <si>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</si>
  <si>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</si>
  <si>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</si>
  <si>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</si>
  <si>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</si>
  <si>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</si>
  <si>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</si>
  <si>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</si>
  <si>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</si>
  <si>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</si>
  <si>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</si>
  <si>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</si>
  <si>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</si>
  <si>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</si>
  <si>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</si>
  <si>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</si>
  <si>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</si>
  <si>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</si>
  <si>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</si>
  <si>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</si>
  <si>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</si>
  <si>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</si>
  <si>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</si>
  <si>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</si>
  <si>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</si>
  <si>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</si>
  <si>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</si>
  <si>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</si>
  <si>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</si>
  <si>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</si>
  <si>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</si>
  <si>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</si>
  <si>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</si>
  <si>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</si>
  <si>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</si>
  <si>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</si>
  <si>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</si>
  <si>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</si>
  <si>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</si>
  <si>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</si>
  <si>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</si>
  <si>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</si>
  <si>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</si>
  <si>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</si>
  <si>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</si>
  <si>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</si>
  <si>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</si>
  <si>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</si>
  <si>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</si>
  <si>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</si>
  <si>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</si>
  <si>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</si>
  <si>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</si>
  <si>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</si>
  <si>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</si>
  <si>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</si>
  <si>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</si>
  <si>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</si>
  <si>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</si>
  <si>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</si>
  <si>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</si>
  <si>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</si>
  <si>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</si>
  <si>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</si>
  <si>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</si>
  <si>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</si>
  <si>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</si>
  <si>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</si>
  <si>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</si>
  <si>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</si>
  <si>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</si>
  <si>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</si>
  <si>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</si>
  <si>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</si>
  <si>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</si>
  <si>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</si>
  <si>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</si>
  <si>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</si>
  <si>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</si>
  <si>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</si>
  <si>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</si>
  <si>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</si>
  <si>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</si>
  <si>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</si>
  <si>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</si>
  <si>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</si>
  <si>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</si>
  <si>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</si>
  <si>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</si>
  <si>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</si>
  <si>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</si>
  <si>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</si>
  <si>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</si>
  <si>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</si>
  <si>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</si>
  <si>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</si>
  <si>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</si>
  <si>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</si>
  <si>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</si>
  <si>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</si>
  <si>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</si>
  <si>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</si>
  <si>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</si>
  <si>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</si>
  <si>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</si>
  <si>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</si>
  <si>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</si>
  <si>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</si>
  <si>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</si>
  <si>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</si>
  <si>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</si>
  <si>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</si>
  <si>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</si>
  <si>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</si>
  <si>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</si>
  <si>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</si>
  <si>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</si>
  <si>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</si>
  <si>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</si>
  <si>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</si>
  <si>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</si>
  <si>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</si>
  <si>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</si>
  <si>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</si>
  <si>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</si>
  <si>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</si>
  <si>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</si>
  <si>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</si>
  <si>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</si>
  <si>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</si>
  <si>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</si>
  <si>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</si>
  <si>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</si>
  <si>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</si>
  <si>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</si>
  <si>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</si>
  <si>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</si>
  <si>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</si>
  <si>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</si>
  <si>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</si>
  <si>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</si>
  <si>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</si>
  <si>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</si>
  <si>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</si>
  <si>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</si>
  <si>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</si>
  <si>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</si>
  <si>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</si>
  <si>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</si>
  <si>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</si>
  <si>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</si>
  <si>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</si>
  <si>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</si>
  <si>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</si>
  <si>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</si>
  <si>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</si>
  <si>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</si>
  <si>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</si>
  <si>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</si>
  <si>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</si>
  <si>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</si>
  <si>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</si>
  <si>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</si>
  <si>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</si>
  <si>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</si>
  <si>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</si>
  <si>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</si>
  <si>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</si>
  <si>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</si>
  <si>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</si>
  <si>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</si>
  <si>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</si>
  <si>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</si>
  <si>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</si>
  <si>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</si>
  <si>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</si>
  <si>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</si>
  <si>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</si>
  <si>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</si>
  <si>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</si>
  <si>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</si>
  <si>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</si>
  <si>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</si>
  <si>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</si>
  <si>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</si>
  <si>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</si>
  <si>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</si>
  <si>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</si>
  <si>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</si>
  <si>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</si>
  <si>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</si>
  <si>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</si>
  <si>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</si>
  <si>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</si>
  <si>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</si>
  <si>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</si>
  <si>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</si>
  <si>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</si>
  <si>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</si>
  <si>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</si>
  <si>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</si>
  <si>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</si>
  <si>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</si>
  <si>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</si>
  <si>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</si>
  <si>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</si>
  <si>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</si>
  <si>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</si>
  <si>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</si>
  <si>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</si>
  <si>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</si>
  <si>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</si>
  <si>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</si>
  <si>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</si>
  <si>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</si>
  <si>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</si>
  <si>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</si>
  <si>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</si>
  <si>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</si>
  <si>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</si>
  <si>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</si>
  <si>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</si>
  <si>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</si>
  <si>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</si>
  <si>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</si>
  <si>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</si>
  <si>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</si>
  <si>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</si>
  <si>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</si>
  <si>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</si>
  <si>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</si>
  <si>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</si>
  <si>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</si>
  <si>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</si>
  <si>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</si>
  <si>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</si>
  <si>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</si>
  <si>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</si>
  <si>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</si>
  <si>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</si>
  <si>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</si>
  <si>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</si>
  <si>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</si>
  <si>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</si>
  <si>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</si>
  <si>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</si>
  <si>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</si>
  <si>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</si>
  <si>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</si>
  <si>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</si>
  <si>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</si>
  <si>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</si>
  <si>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</si>
  <si>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</si>
  <si>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</si>
  <si>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</si>
  <si>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</si>
  <si>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</si>
  <si>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</si>
  <si>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</si>
  <si>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</si>
  <si>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</si>
  <si>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</si>
  <si>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</si>
  <si>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</si>
  <si>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</si>
  <si>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</si>
  <si>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</si>
  <si>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</si>
  <si>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</si>
  <si>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</si>
  <si>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</si>
  <si>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</si>
  <si>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</si>
  <si>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</si>
  <si>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</si>
  <si>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</si>
  <si>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</si>
  <si>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</si>
  <si>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</si>
  <si>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</si>
  <si>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</si>
  <si>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</si>
  <si>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</si>
  <si>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</si>
  <si>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</si>
  <si>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</si>
  <si>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</si>
  <si>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</si>
  <si>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</si>
  <si>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</si>
  <si>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</si>
  <si>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</si>
  <si>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</si>
  <si>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</si>
  <si>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</si>
  <si>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</si>
  <si>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</si>
  <si>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</si>
  <si>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</si>
  <si>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</si>
  <si>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</si>
  <si>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</si>
  <si>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</si>
  <si>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</si>
  <si>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</si>
  <si>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</si>
  <si>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</si>
  <si>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</si>
  <si>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</si>
  <si>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</si>
  <si>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</si>
  <si>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</si>
  <si>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</si>
  <si>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</si>
  <si>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</si>
  <si>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</si>
  <si>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</si>
  <si>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</si>
  <si>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</si>
  <si>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</si>
  <si>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</si>
  <si>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</si>
  <si>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</si>
  <si>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</si>
  <si>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</si>
  <si>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</si>
  <si>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</si>
  <si>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</si>
  <si>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</si>
  <si>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</si>
  <si>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</si>
  <si>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</si>
  <si>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</si>
  <si>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</si>
  <si>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</si>
  <si>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</si>
  <si>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</si>
  <si>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</si>
  <si>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</si>
  <si>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</si>
  <si>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</si>
  <si>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</si>
  <si>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</si>
  <si>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</si>
  <si>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</si>
  <si>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</si>
  <si>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</si>
  <si>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</si>
  <si>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</si>
  <si>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</si>
  <si>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</si>
  <si>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</si>
  <si>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</si>
  <si>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</si>
  <si>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</si>
  <si>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</si>
  <si>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</si>
  <si>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</si>
  <si>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</si>
  <si>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</si>
  <si>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</si>
  <si>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</si>
  <si>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</si>
  <si>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</si>
  <si>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</si>
  <si>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</si>
  <si>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</si>
  <si>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</si>
  <si>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</si>
  <si>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</si>
  <si>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</si>
  <si>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</si>
  <si>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</si>
  <si>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</si>
  <si>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</si>
  <si>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</si>
  <si>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1番目</t>
  </si>
  <si>
    <t>1</t>
  </si>
  <si>
    <t>16</t>
  </si>
  <si>
    <t>ウォータチリングユニット(空冷式)</t>
  </si>
  <si>
    <t>PH1</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</si>
  <si>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</si>
  <si>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</si>
  <si>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</si>
  <si>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</si>
  <si>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</si>
  <si>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</si>
  <si>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</si>
  <si>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</si>
  <si>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</si>
  <si>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</si>
  <si>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</si>
  <si>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</si>
  <si>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</si>
  <si>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</si>
  <si>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</si>
  <si>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</si>
  <si>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</si>
  <si>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</si>
  <si>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</si>
  <si>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</si>
  <si>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</si>
  <si>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</si>
  <si>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</si>
  <si>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</si>
  <si>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</si>
  <si>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</si>
  <si>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</si>
  <si>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</si>
  <si>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</si>
  <si>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</si>
  <si>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</si>
  <si>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</si>
  <si>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</si>
  <si>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</si>
  <si>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</si>
  <si>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</si>
  <si>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</si>
  <si>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</si>
  <si>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</si>
  <si>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</si>
  <si>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</si>
  <si>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</si>
  <si>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</si>
  <si>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</si>
  <si>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</si>
  <si>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</si>
  <si>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</si>
  <si>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</si>
  <si>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</si>
  <si>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</si>
  <si>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</si>
  <si>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</si>
  <si>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</si>
  <si>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</si>
  <si>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</si>
  <si>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</si>
  <si>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</si>
  <si>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</si>
  <si>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</si>
  <si>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</si>
  <si>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</si>
  <si>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</si>
  <si>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</si>
  <si>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</si>
  <si>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</si>
  <si>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</si>
  <si>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</si>
  <si>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</si>
  <si>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</si>
  <si>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</si>
  <si>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</si>
  <si>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</si>
  <si>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</si>
  <si>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</si>
  <si>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</si>
  <si>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</si>
  <si>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</si>
  <si>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</si>
  <si>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</si>
  <si>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</si>
  <si>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</si>
  <si>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</si>
  <si>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</si>
  <si>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</si>
  <si>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</si>
  <si>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</si>
  <si>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</si>
  <si>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</si>
  <si>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</si>
  <si>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</si>
  <si>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</si>
  <si>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</si>
  <si>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</si>
  <si>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</si>
  <si>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</si>
  <si>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</si>
  <si>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</si>
  <si>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</si>
  <si>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</si>
  <si>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</si>
  <si>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</si>
  <si>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</si>
  <si>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</si>
  <si>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</si>
  <si>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</si>
  <si>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</si>
  <si>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</si>
  <si>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</si>
  <si>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</si>
  <si>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</si>
  <si>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</si>
  <si>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</si>
  <si>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</si>
  <si>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</si>
  <si>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</si>
  <si>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</si>
  <si>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</si>
  <si>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</si>
  <si>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</si>
  <si>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</si>
  <si>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</si>
  <si>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</si>
  <si>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</si>
  <si>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</si>
  <si>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</si>
  <si>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</si>
  <si>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</si>
  <si>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</si>
  <si>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</si>
  <si>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</si>
  <si>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</si>
  <si>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</si>
  <si>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</si>
  <si>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</si>
  <si>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</si>
  <si>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</si>
  <si>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</si>
  <si>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</si>
  <si>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</si>
  <si>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</si>
  <si>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</si>
  <si>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</si>
  <si>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</si>
  <si>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</si>
  <si>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</si>
  <si>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</si>
  <si>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</si>
  <si>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</si>
  <si>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</si>
  <si>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</si>
  <si>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</si>
  <si>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</si>
  <si>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</si>
  <si>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</si>
  <si>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</si>
  <si>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</si>
  <si>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</si>
  <si>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</si>
  <si>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</si>
  <si>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</si>
  <si>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</si>
  <si>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</si>
  <si>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</si>
  <si>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</si>
  <si>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</si>
  <si>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</si>
  <si>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</si>
  <si>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</si>
  <si>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</si>
  <si>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</si>
  <si>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</si>
  <si>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</si>
  <si>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</si>
  <si>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</si>
  <si>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</si>
  <si>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</si>
  <si>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</si>
  <si>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</si>
  <si>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</si>
  <si>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</si>
  <si>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</si>
  <si>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</si>
  <si>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</si>
  <si>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</si>
  <si>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</si>
  <si>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</si>
  <si>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</si>
  <si>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</si>
  <si>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</si>
  <si>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</si>
  <si>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</si>
  <si>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</si>
  <si>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</si>
  <si>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</si>
  <si>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</si>
  <si>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</si>
  <si>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</si>
  <si>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</si>
  <si>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</si>
  <si>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</si>
  <si>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</si>
  <si>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</si>
  <si>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</si>
  <si>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</si>
  <si>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</si>
  <si>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</si>
  <si>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</si>
  <si>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</si>
  <si>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</si>
  <si>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</si>
  <si>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</si>
  <si>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</si>
  <si>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</si>
  <si>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</si>
  <si>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</si>
  <si>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</si>
  <si>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</si>
  <si>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</si>
  <si>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</si>
  <si>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</si>
  <si>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</si>
  <si>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</si>
  <si>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</si>
  <si>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</si>
  <si>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</si>
  <si>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吸収式冷凍機(一重二重併用形、LPG)</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</si>
</sst>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tabSelected="1" zoomScaleNormal="100" zoomScaleSheetLayoutView="85" workbookViewId="0">
      <selection activeCell="F13" sqref="F13"/>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2878</v>
      </c>
      <c r="G11" s="95" t="s">
        <v>2648</v>
      </c>
      <c r="H11" s="97" t="s">
        <v>2649</v>
      </c>
      <c r="I11" s="748"/>
      <c r="J11" s="97" t="s">
        <v>2650</v>
      </c>
      <c r="K11" s="97" t="s">
        <v>2157</v>
      </c>
      <c r="L11" s="97"/>
      <c r="M11" s="97"/>
      <c r="N11" s="105"/>
      <c r="O11" s="97"/>
      <c r="P11" s="96"/>
      <c r="Q11" s="97"/>
      <c r="R11" s="106"/>
      <c r="S11" s="97"/>
      <c r="T11" s="97"/>
      <c r="U11" s="97"/>
      <c r="V11" s="97"/>
      <c r="W11" s="97"/>
      <c r="X11" s="103"/>
      <c r="Z11" s="717" t="s">
        <v>2651</v>
      </c>
    </row>
    <row r="12" spans="1:26" ht="27" customHeight="1">
      <c r="A12" s="98" t="s">
        <v>2652</v>
      </c>
      <c r="B12" s="99"/>
      <c r="C12" s="100"/>
      <c r="D12" s="110"/>
      <c r="E12" s="111"/>
      <c r="F12" s="101" t="s">
        <v>2878</v>
      </c>
      <c r="G12" s="99"/>
      <c r="H12" s="109"/>
      <c r="I12" s="101"/>
      <c r="J12" s="109"/>
      <c r="K12" s="109"/>
      <c r="L12" s="109"/>
      <c r="M12" s="109"/>
      <c r="N12" s="110"/>
      <c r="O12" s="109"/>
      <c r="P12" s="111"/>
      <c r="Q12" s="102" t="s">
        <v>2648</v>
      </c>
      <c r="R12" s="112" t="s">
        <v>2649</v>
      </c>
      <c r="S12" s="109"/>
      <c r="T12" s="109" t="s">
        <v>2650</v>
      </c>
      <c r="U12" s="109" t="s">
        <v>2157</v>
      </c>
      <c r="V12" s="109"/>
      <c r="W12" s="109"/>
      <c r="X12" s="104"/>
      <c r="Z12" s="717" t="s">
        <v>2653</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2654</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2655</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2656</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2657</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2705</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2706</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2707</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2708</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2709</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2740</v>
      </c>
      <c r="H8" s="322" t="s">
        <v>2644</v>
      </c>
      <c r="I8" s="327"/>
      <c r="J8" s="328" t="s">
        <v>2741</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2742</v>
      </c>
      <c r="H3" s="1005"/>
      <c r="I3" s="1005"/>
      <c r="J3" s="1006"/>
      <c r="K3" s="338" t="s">
        <v>2129</v>
      </c>
      <c r="L3" s="292" t="s">
        <v>2131</v>
      </c>
      <c r="M3" s="339" t="s">
        <v>2133</v>
      </c>
      <c r="N3" s="340" t="s">
        <v>2621</v>
      </c>
      <c r="O3" s="1011" t="s">
        <v>2743</v>
      </c>
      <c r="P3" s="1005"/>
      <c r="Q3" s="1005"/>
      <c r="R3" s="1005"/>
      <c r="S3" s="1006"/>
      <c r="T3" s="1009" t="s">
        <v>2731</v>
      </c>
      <c r="U3" s="1006"/>
      <c r="V3" s="1009" t="s">
        <v>2624</v>
      </c>
      <c r="W3" s="1006"/>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2649</v>
      </c>
      <c r="C11" s="97" t="s">
        <v>2771</v>
      </c>
      <c r="D11" s="97" t="s">
        <v>2650</v>
      </c>
      <c r="E11" s="97" t="s">
        <v>2650</v>
      </c>
      <c r="F11" s="457" t="s">
        <v>2772</v>
      </c>
      <c r="G11" s="455" t="s">
        <v>2773</v>
      </c>
      <c r="H11" s="97"/>
      <c r="I11" s="97"/>
      <c r="J11" s="457"/>
      <c r="K11" s="105"/>
      <c r="L11" s="97"/>
      <c r="M11" s="97"/>
      <c r="N11" s="145"/>
      <c r="O11" s="105"/>
      <c r="P11" s="97"/>
      <c r="Q11" s="97"/>
      <c r="R11" s="97"/>
      <c r="S11" s="106"/>
      <c r="T11" s="105"/>
      <c r="U11" s="96"/>
      <c r="V11" s="106" t="s">
        <v>2647</v>
      </c>
      <c r="W11" s="96" t="s">
        <v>2652</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2776</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2777</v>
      </c>
      <c r="E4" s="1005"/>
      <c r="F4" s="1013"/>
      <c r="G4" s="939" t="s">
        <v>2118</v>
      </c>
    </row>
    <row r="5" spans="1:7" ht="22.5" customHeight="1">
      <c r="A5" s="377"/>
      <c r="B5" s="378"/>
      <c r="C5" s="379"/>
      <c r="D5" s="652" t="s">
        <v>2109</v>
      </c>
      <c r="E5" s="653" t="s">
        <v>2113</v>
      </c>
      <c r="F5" s="656" t="s">
        <v>2116</v>
      </c>
      <c r="G5" s="378"/>
    </row>
    <row r="6" spans="1:7" ht="60.5" customHeight="1">
      <c r="A6" s="380" t="s">
        <v>2775</v>
      </c>
      <c r="B6" s="378" t="s">
        <v>2778</v>
      </c>
      <c r="C6" s="379" t="s">
        <v>2779</v>
      </c>
      <c r="D6" s="654" t="s">
        <v>2780</v>
      </c>
      <c r="E6" s="655" t="s">
        <v>2781</v>
      </c>
      <c r="F6" s="657" t="s">
        <v>2782</v>
      </c>
      <c r="G6" s="660" t="s">
        <v>2147</v>
      </c>
    </row>
    <row r="7" spans="1:7" ht="8.75"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2786</v>
      </c>
      <c r="E4" s="1005"/>
      <c r="F4" s="1012" t="s">
        <v>2787</v>
      </c>
      <c r="G4" s="1005"/>
      <c r="H4" s="1013"/>
      <c r="I4" s="1015" t="s">
        <v>2777</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2805</v>
      </c>
      <c r="I4" s="1018"/>
      <c r="J4" s="1019"/>
      <c r="K4" s="1016" t="s">
        <v>2806</v>
      </c>
      <c r="L4" s="1005"/>
      <c r="M4" s="1006"/>
      <c r="N4" s="1016" t="s">
        <v>2777</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2820</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2829</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42"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2844</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2845</v>
      </c>
      <c r="E4" s="1000"/>
      <c r="F4" s="998"/>
      <c r="G4" s="1022" t="s">
        <v>2846</v>
      </c>
      <c r="H4" s="1000"/>
      <c r="I4" s="1000"/>
      <c r="J4" s="999" t="s">
        <v>2847</v>
      </c>
      <c r="K4" s="1000"/>
      <c r="L4" s="998"/>
      <c r="M4" s="284" t="s">
        <v>2133</v>
      </c>
      <c r="N4" s="999" t="s">
        <v>2848</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2849</v>
      </c>
      <c r="N5" s="993" t="s">
        <v>2850</v>
      </c>
      <c r="O5" s="1002"/>
      <c r="P5" s="919" t="s">
        <v>2623</v>
      </c>
      <c r="Q5" s="920"/>
    </row>
    <row r="6" spans="1:17" s="915" customFormat="1" ht="19.25" customHeight="1">
      <c r="A6" s="921" t="s">
        <v>2851</v>
      </c>
      <c r="B6" s="911" t="s">
        <v>2852</v>
      </c>
      <c r="C6" s="259" t="s">
        <v>2853</v>
      </c>
      <c r="D6" s="194" t="s">
        <v>2854</v>
      </c>
      <c r="E6" s="629" t="s">
        <v>2854</v>
      </c>
      <c r="F6" s="369" t="s">
        <v>2854</v>
      </c>
      <c r="G6" s="194" t="s">
        <v>2854</v>
      </c>
      <c r="H6" s="629" t="s">
        <v>2854</v>
      </c>
      <c r="I6" s="931" t="s">
        <v>2854</v>
      </c>
      <c r="J6" s="194" t="s">
        <v>2855</v>
      </c>
      <c r="K6" s="629" t="s">
        <v>2855</v>
      </c>
      <c r="L6" s="369" t="s">
        <v>2856</v>
      </c>
      <c r="M6" s="640" t="s">
        <v>2857</v>
      </c>
      <c r="N6" s="917" t="s">
        <v>2621</v>
      </c>
      <c r="O6" s="918" t="s">
        <v>2622</v>
      </c>
      <c r="P6" s="203" t="s">
        <v>2856</v>
      </c>
      <c r="Q6" s="920" t="s">
        <v>2147</v>
      </c>
    </row>
    <row r="7" spans="1:17" s="915" customFormat="1" ht="19.25" customHeight="1">
      <c r="A7" s="929" t="s">
        <v>2858</v>
      </c>
      <c r="B7" s="903"/>
      <c r="C7" s="259"/>
      <c r="D7" s="922" t="s">
        <v>2859</v>
      </c>
      <c r="E7" s="364">
        <v>0.75</v>
      </c>
      <c r="F7" s="370" t="s">
        <v>2860</v>
      </c>
      <c r="G7" s="922" t="s">
        <v>2859</v>
      </c>
      <c r="H7" s="364">
        <v>0.75</v>
      </c>
      <c r="I7" s="201" t="s">
        <v>2860</v>
      </c>
      <c r="J7" s="902" t="s">
        <v>2861</v>
      </c>
      <c r="K7" s="364" t="s">
        <v>2862</v>
      </c>
      <c r="L7" s="369"/>
      <c r="M7" s="640" t="s">
        <v>2803</v>
      </c>
      <c r="N7" s="194" t="s">
        <v>2861</v>
      </c>
      <c r="O7" s="629" t="s">
        <v>2862</v>
      </c>
      <c r="P7" s="203" t="s">
        <v>2863</v>
      </c>
      <c r="Q7" s="920"/>
    </row>
    <row r="8" spans="1:17" s="915" customFormat="1" ht="22.25" customHeight="1">
      <c r="A8" s="903"/>
      <c r="B8" s="903" t="s">
        <v>2784</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2865</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2866</v>
      </c>
      <c r="M5" s="1005"/>
      <c r="N5" s="1006"/>
      <c r="O5" s="947"/>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2869</v>
      </c>
      <c r="C4" s="1000"/>
      <c r="D4" s="1000"/>
      <c r="E4" s="1000"/>
      <c r="F4" s="1000"/>
      <c r="G4" s="998"/>
      <c r="H4" s="999" t="s">
        <v>2870</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2026-03-01T00:38:08Z</dcterms:modified>
</cp:coreProperties>
</file>