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病院モデル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is>
          <t>東京都</t>
        </is>
      </c>
      <c r="E10" s="1188" t="inlineStr">
        <is>
          <t>市区町村</t>
        </is>
      </c>
      <c r="F10" s="1189" t="inlineStr">
        <is>
          <t>千代田区</t>
        </is>
      </c>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c r="D13" s="1225" t="n"/>
      <c r="E13" s="1225" t="n"/>
      <c r="F13" s="1226" t="n"/>
      <c r="G13" s="48" t="n"/>
      <c r="H13" s="1228" t="n"/>
    </row>
    <row customHeight="1" ht="40.5" r="14" s="1046">
      <c r="A14" s="1168" t="inlineStr">
        <is>
          <t>⑦</t>
        </is>
      </c>
      <c r="B14" s="1194" t="inlineStr">
        <is>
          <t>階数</t>
        </is>
      </c>
      <c r="C14" s="1198" t="inlineStr">
        <is>
          <t>地上</t>
        </is>
      </c>
      <c r="D14" s="1199" t="inlineStr"/>
      <c r="E14" s="1188" t="inlineStr">
        <is>
          <t>地下</t>
        </is>
      </c>
      <c r="F14" s="1200" t="inlineStr"/>
      <c r="G14" s="1229" t="n"/>
      <c r="H14" s="1230" t="n"/>
    </row>
    <row customHeight="1" ht="40.5" r="15" s="1046">
      <c r="A15" s="1168" t="inlineStr">
        <is>
          <t>⑧</t>
        </is>
      </c>
      <c r="B15" s="1194" t="inlineStr">
        <is>
          <t>敷地面積 [㎡]</t>
        </is>
      </c>
      <c r="C15" s="1200" t="inlineStr">
        <is>
          <t>15000</t>
        </is>
      </c>
      <c r="D15" s="1225" t="n"/>
      <c r="E15" s="1225" t="n"/>
      <c r="F15" s="1226" t="n"/>
    </row>
    <row customHeight="1" ht="40.5" r="16" s="1046">
      <c r="A16" s="1168" t="inlineStr">
        <is>
          <t>⑨</t>
        </is>
      </c>
      <c r="B16" s="1194" t="inlineStr">
        <is>
          <t>建築面積 [㎡]</t>
        </is>
      </c>
      <c r="C16" s="1200" t="inlineStr">
        <is>
          <t>4290</t>
        </is>
      </c>
      <c r="D16" s="1225" t="n"/>
      <c r="E16" s="1225" t="n"/>
      <c r="F16" s="1226" t="n"/>
    </row>
    <row customHeight="1" ht="40.5" r="17" s="1046">
      <c r="A17" s="1184" t="inlineStr">
        <is>
          <t>⑩</t>
        </is>
      </c>
      <c r="B17" s="1201" t="inlineStr">
        <is>
          <t>延べ面積 [㎡]</t>
        </is>
      </c>
      <c r="C17" s="1231" t="inlineStr">
        <is>
          <t>20250.5</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B1F</t>
        </is>
      </c>
      <c r="B11" s="1022" t="inlineStr">
        <is>
          <t>バッテリー室</t>
        </is>
      </c>
      <c r="C11" s="148" t="inlineStr">
        <is>
          <t>病院等</t>
        </is>
      </c>
      <c r="D11" s="1023" t="inlineStr">
        <is>
          <t>機械室</t>
        </is>
      </c>
      <c r="E11" s="1024" t="inlineStr">
        <is>
          <t>65</t>
        </is>
      </c>
      <c r="F11" s="1023" t="inlineStr">
        <is>
          <t>5</t>
        </is>
      </c>
      <c r="G11" s="1022" t="inlineStr">
        <is>
          <t>5</t>
        </is>
      </c>
      <c r="H11" s="1025" t="inlineStr"/>
      <c r="I11" s="1026" t="inlineStr">
        <is>
          <t>■</t>
        </is>
      </c>
      <c r="J11" s="1026" t="inlineStr">
        <is>
          <t>■</t>
        </is>
      </c>
      <c r="K11" s="1026" t="inlineStr"/>
      <c r="L11" s="1027" t="inlineStr">
        <is>
          <t>総合病院モデル</t>
        </is>
      </c>
      <c r="M11" s="1027" t="inlineStr"/>
      <c r="O11" s="1029" t="inlineStr">
        <is>
          <t>事務室</t>
        </is>
      </c>
      <c r="P11" s="1029" t="inlineStr">
        <is>
          <t>事務所モデル</t>
        </is>
      </c>
      <c r="Q11" s="1029" t="n"/>
    </row>
    <row customHeight="1" ht="31.5" r="12" s="1046">
      <c r="A12" s="1030" t="inlineStr">
        <is>
          <t>B1F</t>
        </is>
      </c>
      <c r="B12" s="1031" t="inlineStr">
        <is>
          <t>電気室</t>
        </is>
      </c>
      <c r="C12" s="1032" t="inlineStr">
        <is>
          <t>病院等</t>
        </is>
      </c>
      <c r="D12" s="1033" t="inlineStr">
        <is>
          <t>電気室</t>
        </is>
      </c>
      <c r="E12" s="1034" t="inlineStr">
        <is>
          <t>195</t>
        </is>
      </c>
      <c r="F12" s="1035" t="inlineStr">
        <is>
          <t>5</t>
        </is>
      </c>
      <c r="G12" s="1031" t="inlineStr">
        <is>
          <t>5</t>
        </is>
      </c>
      <c r="H12" s="1036" t="inlineStr"/>
      <c r="I12" s="1037" t="inlineStr">
        <is>
          <t>■</t>
        </is>
      </c>
      <c r="J12" s="1037" t="inlineStr">
        <is>
          <t>■</t>
        </is>
      </c>
      <c r="K12" s="1037" t="inlineStr"/>
      <c r="L12" s="1038" t="inlineStr">
        <is>
          <t>総合病院モデル</t>
        </is>
      </c>
      <c r="M12" s="1039" t="inlineStr"/>
      <c r="O12" s="1029" t="inlineStr">
        <is>
          <t>電子計算機器事務室</t>
        </is>
      </c>
      <c r="P12" s="1029" t="inlineStr">
        <is>
          <t>ビジネスホテルモデル</t>
        </is>
      </c>
      <c r="Q12" s="1029" t="inlineStr">
        <is>
          <t>■</t>
        </is>
      </c>
    </row>
    <row customHeight="1" ht="31.5" r="13" s="1046">
      <c r="A13" s="1030" t="inlineStr">
        <is>
          <t>B1F</t>
        </is>
      </c>
      <c r="B13" s="1031" t="inlineStr">
        <is>
          <t>倉庫1</t>
        </is>
      </c>
      <c r="C13" s="1032" t="inlineStr">
        <is>
          <t>病院等</t>
        </is>
      </c>
      <c r="D13" s="1033" t="inlineStr">
        <is>
          <t>更衣室又は倉庫</t>
        </is>
      </c>
      <c r="E13" s="1034" t="inlineStr">
        <is>
          <t>48.75</t>
        </is>
      </c>
      <c r="F13" s="1035" t="inlineStr">
        <is>
          <t>5</t>
        </is>
      </c>
      <c r="G13" s="1031" t="inlineStr">
        <is>
          <t>5</t>
        </is>
      </c>
      <c r="H13" s="1036" t="inlineStr"/>
      <c r="I13" s="1037" t="inlineStr">
        <is>
          <t>■</t>
        </is>
      </c>
      <c r="J13" s="1037" t="inlineStr">
        <is>
          <t>■</t>
        </is>
      </c>
      <c r="K13" s="1037" t="inlineStr"/>
      <c r="L13" s="1038" t="inlineStr">
        <is>
          <t>総合病院モデル</t>
        </is>
      </c>
      <c r="M13" s="1039" t="inlineStr"/>
      <c r="O13" s="1029" t="inlineStr">
        <is>
          <t>会議室</t>
        </is>
      </c>
      <c r="P13" s="1029" t="inlineStr">
        <is>
          <t>シティホテルモデル</t>
        </is>
      </c>
    </row>
    <row customHeight="1" ht="31.5" r="14" s="1046">
      <c r="A14" s="1030" t="inlineStr">
        <is>
          <t>B1F</t>
        </is>
      </c>
      <c r="B14" s="1031" t="inlineStr">
        <is>
          <t>倉庫2</t>
        </is>
      </c>
      <c r="C14" s="1032" t="inlineStr">
        <is>
          <t>病院等</t>
        </is>
      </c>
      <c r="D14" s="1033" t="inlineStr">
        <is>
          <t>更衣室又は倉庫</t>
        </is>
      </c>
      <c r="E14" s="1034" t="inlineStr">
        <is>
          <t>48.75</t>
        </is>
      </c>
      <c r="F14" s="1035" t="inlineStr">
        <is>
          <t>5</t>
        </is>
      </c>
      <c r="G14" s="1031" t="inlineStr">
        <is>
          <t>5</t>
        </is>
      </c>
      <c r="H14" s="1036" t="inlineStr"/>
      <c r="I14" s="1037" t="inlineStr">
        <is>
          <t>■</t>
        </is>
      </c>
      <c r="J14" s="1037" t="inlineStr">
        <is>
          <t>■</t>
        </is>
      </c>
      <c r="K14" s="1037" t="inlineStr"/>
      <c r="L14" s="1038" t="inlineStr">
        <is>
          <t>総合病院モデル</t>
        </is>
      </c>
      <c r="M14" s="1039" t="inlineStr"/>
      <c r="O14" s="1029" t="inlineStr">
        <is>
          <t>喫茶室</t>
        </is>
      </c>
      <c r="P14" s="1029" t="inlineStr">
        <is>
          <t>総合病院モデル</t>
        </is>
      </c>
    </row>
    <row customHeight="1" ht="31.5" r="15" s="1046">
      <c r="A15" s="1030" t="inlineStr">
        <is>
          <t>B1F</t>
        </is>
      </c>
      <c r="B15" s="1031" t="inlineStr">
        <is>
          <t>倉庫3</t>
        </is>
      </c>
      <c r="C15" s="1032" t="inlineStr">
        <is>
          <t>病院等</t>
        </is>
      </c>
      <c r="D15" s="1033" t="inlineStr">
        <is>
          <t>更衣室又は倉庫</t>
        </is>
      </c>
      <c r="E15" s="1034" t="inlineStr">
        <is>
          <t>24.75</t>
        </is>
      </c>
      <c r="F15" s="1035" t="inlineStr">
        <is>
          <t>5</t>
        </is>
      </c>
      <c r="G15" s="1031" t="inlineStr">
        <is>
          <t>5</t>
        </is>
      </c>
      <c r="H15" s="1036" t="inlineStr"/>
      <c r="I15" s="1037" t="inlineStr">
        <is>
          <t>■</t>
        </is>
      </c>
      <c r="J15" s="1037" t="inlineStr">
        <is>
          <t>■</t>
        </is>
      </c>
      <c r="K15" s="1037" t="inlineStr"/>
      <c r="L15" s="1038" t="inlineStr">
        <is>
          <t>総合病院モデル</t>
        </is>
      </c>
      <c r="M15" s="1039" t="inlineStr"/>
      <c r="O15" s="1029" t="inlineStr">
        <is>
          <t>社員食堂</t>
        </is>
      </c>
      <c r="P15" s="1029" t="inlineStr">
        <is>
          <t>クリニックモデル</t>
        </is>
      </c>
    </row>
    <row customHeight="1" ht="31.5" r="16" s="1046">
      <c r="A16" s="1030" t="inlineStr">
        <is>
          <t>B1F</t>
        </is>
      </c>
      <c r="B16" s="1031" t="inlineStr">
        <is>
          <t>倉庫4</t>
        </is>
      </c>
      <c r="C16" s="1032" t="inlineStr">
        <is>
          <t>病院等</t>
        </is>
      </c>
      <c r="D16" s="1033" t="inlineStr">
        <is>
          <t>更衣室又は倉庫</t>
        </is>
      </c>
      <c r="E16" s="1034" t="inlineStr">
        <is>
          <t>40.38</t>
        </is>
      </c>
      <c r="F16" s="1035" t="inlineStr">
        <is>
          <t>5</t>
        </is>
      </c>
      <c r="G16" s="1031" t="inlineStr">
        <is>
          <t>5</t>
        </is>
      </c>
      <c r="H16" s="1036" t="inlineStr"/>
      <c r="I16" s="1037" t="inlineStr">
        <is>
          <t>■</t>
        </is>
      </c>
      <c r="J16" s="1037" t="inlineStr">
        <is>
          <t>■</t>
        </is>
      </c>
      <c r="K16" s="1037" t="inlineStr"/>
      <c r="L16" s="1038" t="inlineStr">
        <is>
          <t>総合病院モデル</t>
        </is>
      </c>
      <c r="M16" s="1039" t="inlineStr"/>
      <c r="O16" s="1029" t="inlineStr">
        <is>
          <t>中央監視室</t>
        </is>
      </c>
      <c r="P16" s="1029" t="inlineStr">
        <is>
          <t>福祉施設モデル</t>
        </is>
      </c>
    </row>
    <row customHeight="1" ht="31.5" r="17" s="1046">
      <c r="A17" s="1030" t="inlineStr">
        <is>
          <t>B1F</t>
        </is>
      </c>
      <c r="B17" s="1031" t="inlineStr">
        <is>
          <t>倉庫5</t>
        </is>
      </c>
      <c r="C17" s="1032" t="inlineStr">
        <is>
          <t>病院等</t>
        </is>
      </c>
      <c r="D17" s="1033" t="inlineStr">
        <is>
          <t>更衣室又は倉庫</t>
        </is>
      </c>
      <c r="E17" s="1034" t="inlineStr">
        <is>
          <t>39</t>
        </is>
      </c>
      <c r="F17" s="1035" t="inlineStr">
        <is>
          <t>5</t>
        </is>
      </c>
      <c r="G17" s="1031" t="inlineStr">
        <is>
          <t>5</t>
        </is>
      </c>
      <c r="H17" s="1036" t="inlineStr"/>
      <c r="I17" s="1037" t="inlineStr">
        <is>
          <t>■</t>
        </is>
      </c>
      <c r="J17" s="1037" t="inlineStr">
        <is>
          <t>■</t>
        </is>
      </c>
      <c r="K17" s="1037" t="inlineStr"/>
      <c r="L17" s="1038" t="inlineStr">
        <is>
          <t>総合病院モデル</t>
        </is>
      </c>
      <c r="M17" s="1039" t="inlineStr"/>
      <c r="O17" s="1029" t="inlineStr">
        <is>
          <t>更衣室又は倉庫</t>
        </is>
      </c>
      <c r="P17" s="1029" t="inlineStr">
        <is>
          <t>大規模物販モデル</t>
        </is>
      </c>
    </row>
    <row customHeight="1" ht="31.5" r="18" s="1046">
      <c r="A18" s="1030" t="inlineStr">
        <is>
          <t>B1F</t>
        </is>
      </c>
      <c r="B18" s="1031" t="inlineStr">
        <is>
          <t>倉庫6</t>
        </is>
      </c>
      <c r="C18" s="1032" t="inlineStr">
        <is>
          <t>病院等</t>
        </is>
      </c>
      <c r="D18" s="1033" t="inlineStr">
        <is>
          <t>更衣室又は倉庫</t>
        </is>
      </c>
      <c r="E18" s="1034" t="inlineStr">
        <is>
          <t>16</t>
        </is>
      </c>
      <c r="F18" s="1035" t="inlineStr">
        <is>
          <t>5</t>
        </is>
      </c>
      <c r="G18" s="1031" t="inlineStr">
        <is>
          <t>5</t>
        </is>
      </c>
      <c r="H18" s="1036" t="inlineStr"/>
      <c r="I18" s="1037" t="inlineStr">
        <is>
          <t>■</t>
        </is>
      </c>
      <c r="J18" s="1037" t="inlineStr">
        <is>
          <t>■</t>
        </is>
      </c>
      <c r="K18" s="1037" t="inlineStr"/>
      <c r="L18" s="1038" t="inlineStr">
        <is>
          <t>総合病院モデル</t>
        </is>
      </c>
      <c r="M18" s="1039" t="inlineStr"/>
      <c r="O18" s="1029" t="inlineStr">
        <is>
          <t>廊下</t>
        </is>
      </c>
      <c r="P18" s="1029" t="inlineStr">
        <is>
          <t>小規模物販モデル</t>
        </is>
      </c>
    </row>
    <row customHeight="1" ht="31.5" r="19" s="1046">
      <c r="A19" s="1030" t="inlineStr">
        <is>
          <t>B1F</t>
        </is>
      </c>
      <c r="B19" s="1031" t="inlineStr">
        <is>
          <t>倉庫7</t>
        </is>
      </c>
      <c r="C19" s="1032" t="inlineStr">
        <is>
          <t>病院等</t>
        </is>
      </c>
      <c r="D19" s="1033" t="inlineStr">
        <is>
          <t>更衣室又は倉庫</t>
        </is>
      </c>
      <c r="E19" s="1034" t="inlineStr">
        <is>
          <t>27.63</t>
        </is>
      </c>
      <c r="F19" s="1035" t="inlineStr">
        <is>
          <t>5</t>
        </is>
      </c>
      <c r="G19" s="1031" t="inlineStr">
        <is>
          <t>5</t>
        </is>
      </c>
      <c r="H19" s="1036" t="inlineStr"/>
      <c r="I19" s="1037" t="inlineStr">
        <is>
          <t>■</t>
        </is>
      </c>
      <c r="J19" s="1037" t="inlineStr">
        <is>
          <t>■</t>
        </is>
      </c>
      <c r="K19" s="1037" t="inlineStr"/>
      <c r="L19" s="1038" t="inlineStr">
        <is>
          <t>総合病院モデル</t>
        </is>
      </c>
      <c r="M19" s="1039" t="inlineStr"/>
      <c r="O19" s="1029" t="inlineStr">
        <is>
          <t>ロビー</t>
        </is>
      </c>
      <c r="P19" s="1029" t="inlineStr">
        <is>
          <t>学校モデル</t>
        </is>
      </c>
    </row>
    <row customHeight="1" ht="31.5" r="20" s="1046">
      <c r="A20" s="1030" t="inlineStr">
        <is>
          <t>B1F</t>
        </is>
      </c>
      <c r="B20" s="1031" t="inlineStr">
        <is>
          <t>清掃員控室</t>
        </is>
      </c>
      <c r="C20" s="1032" t="inlineStr">
        <is>
          <t>病院等</t>
        </is>
      </c>
      <c r="D20" s="1033" t="inlineStr">
        <is>
          <t>更衣室又は倉庫</t>
        </is>
      </c>
      <c r="E20" s="1034" t="inlineStr">
        <is>
          <t>48.75</t>
        </is>
      </c>
      <c r="F20" s="1035" t="inlineStr">
        <is>
          <t>5</t>
        </is>
      </c>
      <c r="G20" s="1031" t="inlineStr">
        <is>
          <t>2.4</t>
        </is>
      </c>
      <c r="H20" s="1036" t="inlineStr">
        <is>
          <t>■</t>
        </is>
      </c>
      <c r="I20" s="1037" t="inlineStr"/>
      <c r="J20" s="1037" t="inlineStr">
        <is>
          <t>■</t>
        </is>
      </c>
      <c r="K20" s="1037" t="inlineStr">
        <is>
          <t>■</t>
        </is>
      </c>
      <c r="L20" s="1038" t="inlineStr">
        <is>
          <t>総合病院モデル</t>
        </is>
      </c>
      <c r="M20" s="1039" t="inlineStr"/>
      <c r="O20" s="1029" t="inlineStr">
        <is>
          <t>便所</t>
        </is>
      </c>
      <c r="P20" s="1029" t="inlineStr">
        <is>
          <t>幼稚園モデル</t>
        </is>
      </c>
    </row>
    <row customHeight="1" ht="31.5" r="21" s="1046">
      <c r="A21" s="1030" t="inlineStr">
        <is>
          <t>B1F</t>
        </is>
      </c>
      <c r="B21" s="1031" t="inlineStr">
        <is>
          <t>男子更衣室1</t>
        </is>
      </c>
      <c r="C21" s="1032" t="inlineStr">
        <is>
          <t>病院等</t>
        </is>
      </c>
      <c r="D21" s="1033" t="inlineStr">
        <is>
          <t>更衣室又は倉庫</t>
        </is>
      </c>
      <c r="E21" s="1034" t="inlineStr">
        <is>
          <t>35.63</t>
        </is>
      </c>
      <c r="F21" s="1035" t="inlineStr">
        <is>
          <t>5</t>
        </is>
      </c>
      <c r="G21" s="1031" t="inlineStr">
        <is>
          <t>2.4</t>
        </is>
      </c>
      <c r="H21" s="1036" t="inlineStr">
        <is>
          <t>■</t>
        </is>
      </c>
      <c r="I21" s="1037" t="inlineStr"/>
      <c r="J21" s="1037" t="inlineStr">
        <is>
          <t>■</t>
        </is>
      </c>
      <c r="K21" s="1037" t="inlineStr">
        <is>
          <t>■</t>
        </is>
      </c>
      <c r="L21" s="1038" t="inlineStr">
        <is>
          <t>総合病院モデル</t>
        </is>
      </c>
      <c r="M21" s="1039" t="inlineStr"/>
      <c r="O21" s="1029" t="inlineStr">
        <is>
          <t>喫煙室</t>
        </is>
      </c>
      <c r="P21" s="1029" t="inlineStr">
        <is>
          <t>大学モデル</t>
        </is>
      </c>
    </row>
    <row customHeight="1" ht="31.5" r="22" s="1046">
      <c r="A22" s="1030" t="inlineStr">
        <is>
          <t>B1F</t>
        </is>
      </c>
      <c r="B22" s="1031" t="inlineStr">
        <is>
          <t>男子休養室</t>
        </is>
      </c>
      <c r="C22" s="1032" t="inlineStr">
        <is>
          <t>病院等</t>
        </is>
      </c>
      <c r="D22" s="1033" t="inlineStr">
        <is>
          <t>更衣室又は倉庫</t>
        </is>
      </c>
      <c r="E22" s="1034" t="inlineStr">
        <is>
          <t>37.5</t>
        </is>
      </c>
      <c r="F22" s="1035" t="inlineStr">
        <is>
          <t>5</t>
        </is>
      </c>
      <c r="G22" s="1031" t="inlineStr">
        <is>
          <t>2.4</t>
        </is>
      </c>
      <c r="H22" s="1036" t="inlineStr">
        <is>
          <t>■</t>
        </is>
      </c>
      <c r="I22" s="1037" t="inlineStr"/>
      <c r="J22" s="1037" t="inlineStr">
        <is>
          <t>■</t>
        </is>
      </c>
      <c r="K22" s="1037" t="inlineStr">
        <is>
          <t>■</t>
        </is>
      </c>
      <c r="L22" s="1038" t="inlineStr">
        <is>
          <t>総合病院モデル</t>
        </is>
      </c>
      <c r="M22" s="1039" t="inlineStr"/>
      <c r="O22" s="1029" t="inlineStr">
        <is>
          <t>厨房</t>
        </is>
      </c>
      <c r="P22" s="1029" t="inlineStr">
        <is>
          <t>講堂モデル</t>
        </is>
      </c>
    </row>
    <row customHeight="1" ht="31.5" r="23" s="1046">
      <c r="A23" s="1030" t="inlineStr">
        <is>
          <t>B1F</t>
        </is>
      </c>
      <c r="B23" s="1031" t="inlineStr">
        <is>
          <t>女子休養室</t>
        </is>
      </c>
      <c r="C23" s="1032" t="inlineStr">
        <is>
          <t>病院等</t>
        </is>
      </c>
      <c r="D23" s="1033" t="inlineStr">
        <is>
          <t>更衣室又は倉庫</t>
        </is>
      </c>
      <c r="E23" s="1034" t="inlineStr">
        <is>
          <t>37.5</t>
        </is>
      </c>
      <c r="F23" s="1035" t="inlineStr">
        <is>
          <t>5</t>
        </is>
      </c>
      <c r="G23" s="1031" t="inlineStr">
        <is>
          <t>2.4</t>
        </is>
      </c>
      <c r="H23" s="1036" t="inlineStr">
        <is>
          <t>■</t>
        </is>
      </c>
      <c r="I23" s="1037" t="inlineStr"/>
      <c r="J23" s="1037" t="inlineStr">
        <is>
          <t>■</t>
        </is>
      </c>
      <c r="K23" s="1037" t="inlineStr">
        <is>
          <t>■</t>
        </is>
      </c>
      <c r="L23" s="1038" t="inlineStr">
        <is>
          <t>総合病院モデル</t>
        </is>
      </c>
      <c r="M23" s="1039" t="inlineStr"/>
      <c r="O23" s="1029" t="inlineStr">
        <is>
          <t>屋内駐車場</t>
        </is>
      </c>
      <c r="P23" s="1029" t="inlineStr">
        <is>
          <t>飲食店モデル</t>
        </is>
      </c>
    </row>
    <row customHeight="1" ht="31.5" r="24" s="1046">
      <c r="A24" s="1030" t="inlineStr">
        <is>
          <t>B1F</t>
        </is>
      </c>
      <c r="B24" s="1031" t="inlineStr">
        <is>
          <t>女子更衣室1</t>
        </is>
      </c>
      <c r="C24" s="1032" t="inlineStr">
        <is>
          <t>病院等</t>
        </is>
      </c>
      <c r="D24" s="1033" t="inlineStr">
        <is>
          <t>更衣室又は倉庫</t>
        </is>
      </c>
      <c r="E24" s="1034" t="inlineStr">
        <is>
          <t>35.63</t>
        </is>
      </c>
      <c r="F24" s="1035" t="inlineStr">
        <is>
          <t>5</t>
        </is>
      </c>
      <c r="G24" s="1031" t="inlineStr">
        <is>
          <t>2.4</t>
        </is>
      </c>
      <c r="H24" s="1036" t="inlineStr">
        <is>
          <t>■</t>
        </is>
      </c>
      <c r="I24" s="1037" t="inlineStr"/>
      <c r="J24" s="1037" t="inlineStr">
        <is>
          <t>■</t>
        </is>
      </c>
      <c r="K24" s="1037" t="inlineStr">
        <is>
          <t>■</t>
        </is>
      </c>
      <c r="L24" s="1038" t="inlineStr">
        <is>
          <t>総合病院モデル</t>
        </is>
      </c>
      <c r="M24" s="1039" t="inlineStr"/>
      <c r="O24" s="1029" t="inlineStr">
        <is>
          <t>機械室</t>
        </is>
      </c>
      <c r="P24" s="1029" t="inlineStr">
        <is>
          <t>集会所モデル（アスレチック場）</t>
        </is>
      </c>
    </row>
    <row customHeight="1" ht="31.5" r="25" s="1046">
      <c r="A25" s="1030" t="inlineStr">
        <is>
          <t>B1F</t>
        </is>
      </c>
      <c r="B25" s="1031" t="inlineStr">
        <is>
          <t>医療廃棄物保管庫</t>
        </is>
      </c>
      <c r="C25" s="1032" t="inlineStr">
        <is>
          <t>病院等</t>
        </is>
      </c>
      <c r="D25" s="1033" t="inlineStr">
        <is>
          <t>更衣室又は倉庫</t>
        </is>
      </c>
      <c r="E25" s="1034" t="inlineStr">
        <is>
          <t>24</t>
        </is>
      </c>
      <c r="F25" s="1035" t="inlineStr">
        <is>
          <t>5</t>
        </is>
      </c>
      <c r="G25" s="1031" t="inlineStr">
        <is>
          <t>5</t>
        </is>
      </c>
      <c r="H25" s="1036" t="inlineStr"/>
      <c r="I25" s="1037" t="inlineStr">
        <is>
          <t>■</t>
        </is>
      </c>
      <c r="J25" s="1037" t="inlineStr">
        <is>
          <t>■</t>
        </is>
      </c>
      <c r="K25" s="1037" t="inlineStr"/>
      <c r="L25" s="1038" t="inlineStr">
        <is>
          <t>総合病院モデル</t>
        </is>
      </c>
      <c r="M25" s="1039" t="inlineStr"/>
      <c r="O25" s="1029" t="inlineStr">
        <is>
          <t>電気室</t>
        </is>
      </c>
      <c r="P25" s="1029" t="inlineStr">
        <is>
          <t>集会所モデル（体育館）</t>
        </is>
      </c>
    </row>
    <row customHeight="1" ht="31.5" r="26" s="1046">
      <c r="A26" s="1030" t="inlineStr">
        <is>
          <t>B1F</t>
        </is>
      </c>
      <c r="B26" s="1031" t="inlineStr">
        <is>
          <t>廃棄物保管場所</t>
        </is>
      </c>
      <c r="C26" s="1032" t="inlineStr">
        <is>
          <t>病院等</t>
        </is>
      </c>
      <c r="D26" s="1033" t="inlineStr">
        <is>
          <t>更衣室又は倉庫</t>
        </is>
      </c>
      <c r="E26" s="1034" t="inlineStr">
        <is>
          <t>48.75</t>
        </is>
      </c>
      <c r="F26" s="1035" t="inlineStr">
        <is>
          <t>5</t>
        </is>
      </c>
      <c r="G26" s="1031" t="inlineStr">
        <is>
          <t>5</t>
        </is>
      </c>
      <c r="H26" s="1036" t="inlineStr"/>
      <c r="I26" s="1037" t="inlineStr">
        <is>
          <t>■</t>
        </is>
      </c>
      <c r="J26" s="1037" t="inlineStr">
        <is>
          <t>■</t>
        </is>
      </c>
      <c r="K26" s="1037" t="inlineStr"/>
      <c r="L26" s="1038" t="inlineStr">
        <is>
          <t>総合病院モデル</t>
        </is>
      </c>
      <c r="M26" s="1039" t="inlineStr"/>
      <c r="O26" s="1029" t="inlineStr">
        <is>
          <t>湯沸室等</t>
        </is>
      </c>
      <c r="P26" s="1029" t="inlineStr">
        <is>
          <t>集会所モデル（公衆浴場）</t>
        </is>
      </c>
    </row>
    <row customHeight="1" ht="31.5" r="27" s="1046">
      <c r="A27" s="1030" t="inlineStr">
        <is>
          <t>B1F</t>
        </is>
      </c>
      <c r="B27" s="1031" t="inlineStr">
        <is>
          <t>駐車場機械室</t>
        </is>
      </c>
      <c r="C27" s="1032" t="inlineStr">
        <is>
          <t>病院等</t>
        </is>
      </c>
      <c r="D27" s="1033" t="inlineStr">
        <is>
          <t>機械室</t>
        </is>
      </c>
      <c r="E27" s="1034" t="inlineStr">
        <is>
          <t>48.75</t>
        </is>
      </c>
      <c r="F27" s="1035" t="inlineStr">
        <is>
          <t>5</t>
        </is>
      </c>
      <c r="G27" s="1031" t="inlineStr">
        <is>
          <t>5</t>
        </is>
      </c>
      <c r="H27" s="1036" t="inlineStr"/>
      <c r="I27" s="1037" t="inlineStr">
        <is>
          <t>■</t>
        </is>
      </c>
      <c r="J27" s="1037" t="inlineStr">
        <is>
          <t>■</t>
        </is>
      </c>
      <c r="K27" s="1037" t="inlineStr"/>
      <c r="L27" s="1038" t="inlineStr">
        <is>
          <t>総合病院モデル</t>
        </is>
      </c>
      <c r="M27" s="1039" t="inlineStr"/>
      <c r="O27" s="1029" t="inlineStr">
        <is>
          <t>食品庫等</t>
        </is>
      </c>
      <c r="P27" s="1029" t="inlineStr">
        <is>
          <t>集会所モデル（映画館）</t>
        </is>
      </c>
    </row>
    <row customHeight="1" ht="31.5" r="28" s="1046">
      <c r="A28" s="1030" t="inlineStr">
        <is>
          <t>B1F</t>
        </is>
      </c>
      <c r="B28" s="1031" t="inlineStr">
        <is>
          <t>設備機械室</t>
        </is>
      </c>
      <c r="C28" s="1032" t="inlineStr">
        <is>
          <t>病院等</t>
        </is>
      </c>
      <c r="D28" s="1033" t="inlineStr">
        <is>
          <t>機械室</t>
        </is>
      </c>
      <c r="E28" s="1034" t="inlineStr">
        <is>
          <t>552.5</t>
        </is>
      </c>
      <c r="F28" s="1035" t="inlineStr">
        <is>
          <t>5</t>
        </is>
      </c>
      <c r="G28" s="1031" t="inlineStr">
        <is>
          <t>5</t>
        </is>
      </c>
      <c r="H28" s="1036" t="inlineStr"/>
      <c r="I28" s="1037" t="inlineStr">
        <is>
          <t>■</t>
        </is>
      </c>
      <c r="J28" s="1037" t="inlineStr">
        <is>
          <t>■</t>
        </is>
      </c>
      <c r="K28" s="1037" t="inlineStr"/>
      <c r="L28" s="1038" t="inlineStr">
        <is>
          <t>総合病院モデル</t>
        </is>
      </c>
      <c r="M28" s="1039" t="inlineStr"/>
      <c r="O28" s="1029" t="inlineStr">
        <is>
          <t>印刷室等</t>
        </is>
      </c>
      <c r="P28" s="1029" t="inlineStr">
        <is>
          <t>集会所モデル（図書館）</t>
        </is>
      </c>
    </row>
    <row customHeight="1" ht="31.5" r="29" s="1046">
      <c r="A29" s="1030" t="inlineStr">
        <is>
          <t>B1F</t>
        </is>
      </c>
      <c r="B29" s="1031" t="inlineStr">
        <is>
          <t>階段室1</t>
        </is>
      </c>
      <c r="C29" s="1032" t="inlineStr">
        <is>
          <t>病院等</t>
        </is>
      </c>
      <c r="D29" s="1033" t="inlineStr">
        <is>
          <t>日中のみ利用される廊下</t>
        </is>
      </c>
      <c r="E29" s="1034" t="inlineStr">
        <is>
          <t>19.5</t>
        </is>
      </c>
      <c r="F29" s="1035" t="inlineStr">
        <is>
          <t>5</t>
        </is>
      </c>
      <c r="G29" s="1031" t="inlineStr">
        <is>
          <t>5</t>
        </is>
      </c>
      <c r="H29" s="1036" t="inlineStr"/>
      <c r="I29" s="1037" t="inlineStr"/>
      <c r="J29" s="1037" t="inlineStr">
        <is>
          <t>■</t>
        </is>
      </c>
      <c r="K29" s="1037" t="inlineStr"/>
      <c r="L29" s="1038" t="inlineStr">
        <is>
          <t>総合病院モデル</t>
        </is>
      </c>
      <c r="M29" s="1039" t="inlineStr"/>
      <c r="O29" s="1029" t="inlineStr">
        <is>
          <t>廃棄物保管場所等</t>
        </is>
      </c>
      <c r="P29" s="1029" t="inlineStr">
        <is>
          <t>集会所モデル（博物館）</t>
        </is>
      </c>
    </row>
    <row customHeight="1" ht="31.5" r="30" s="1046">
      <c r="A30" s="1030" t="inlineStr">
        <is>
          <t>B1F</t>
        </is>
      </c>
      <c r="B30" s="1031" t="inlineStr">
        <is>
          <t>階段室2</t>
        </is>
      </c>
      <c r="C30" s="1032" t="inlineStr">
        <is>
          <t>病院等</t>
        </is>
      </c>
      <c r="D30" s="1033" t="inlineStr">
        <is>
          <t>日中のみ利用される廊下</t>
        </is>
      </c>
      <c r="E30" s="1034" t="inlineStr">
        <is>
          <t>19.5</t>
        </is>
      </c>
      <c r="F30" s="1035" t="inlineStr">
        <is>
          <t>5</t>
        </is>
      </c>
      <c r="G30" s="1031" t="inlineStr">
        <is>
          <t>5</t>
        </is>
      </c>
      <c r="H30" s="1036" t="inlineStr"/>
      <c r="I30" s="1037" t="inlineStr"/>
      <c r="J30" s="1037" t="inlineStr">
        <is>
          <t>■</t>
        </is>
      </c>
      <c r="K30" s="1037" t="inlineStr"/>
      <c r="L30" s="1038" t="inlineStr">
        <is>
          <t>総合病院モデル</t>
        </is>
      </c>
      <c r="M30" s="1039" t="inlineStr"/>
      <c r="O30" s="1029" t="inlineStr">
        <is>
          <t>非主要室</t>
        </is>
      </c>
      <c r="P30" s="1029" t="inlineStr">
        <is>
          <t>集会所モデル（劇場）</t>
        </is>
      </c>
    </row>
    <row customHeight="1" ht="31.5" r="31" s="1046">
      <c r="A31" s="1030" t="inlineStr">
        <is>
          <t>B1F</t>
        </is>
      </c>
      <c r="B31" s="1031" t="inlineStr">
        <is>
          <t>DS</t>
        </is>
      </c>
      <c r="C31" s="1032" t="inlineStr">
        <is>
          <t>病院等</t>
        </is>
      </c>
      <c r="D31" s="1033" t="inlineStr">
        <is>
          <t>機械室</t>
        </is>
      </c>
      <c r="E31" s="1034" t="inlineStr">
        <is>
          <t>8.13</t>
        </is>
      </c>
      <c r="F31" s="1035" t="inlineStr">
        <is>
          <t>5</t>
        </is>
      </c>
      <c r="G31" s="1031" t="inlineStr">
        <is>
          <t>5</t>
        </is>
      </c>
      <c r="H31" s="1036" t="inlineStr"/>
      <c r="I31" s="1037" t="inlineStr"/>
      <c r="J31" s="1037" t="inlineStr">
        <is>
          <t>■</t>
        </is>
      </c>
      <c r="K31" s="1037" t="inlineStr"/>
      <c r="L31" s="1038" t="inlineStr">
        <is>
          <t>総合病院モデル</t>
        </is>
      </c>
      <c r="M31" s="1039" t="inlineStr"/>
      <c r="O31" s="1029" t="inlineStr">
        <is>
          <t>客室</t>
        </is>
      </c>
      <c r="P31" s="1029" t="inlineStr">
        <is>
          <t>集会所モデル（カラオケボックス）</t>
        </is>
      </c>
    </row>
    <row customHeight="1" ht="31.5" r="32" s="1046">
      <c r="A32" s="1030" t="inlineStr">
        <is>
          <t>B1F</t>
        </is>
      </c>
      <c r="B32" s="1031" t="inlineStr">
        <is>
          <t>ES</t>
        </is>
      </c>
      <c r="C32" s="1032" t="inlineStr">
        <is>
          <t>病院等</t>
        </is>
      </c>
      <c r="D32" s="1033" t="inlineStr">
        <is>
          <t>機械室</t>
        </is>
      </c>
      <c r="E32" s="1034" t="inlineStr">
        <is>
          <t>8.13</t>
        </is>
      </c>
      <c r="F32" s="1035" t="inlineStr">
        <is>
          <t>5</t>
        </is>
      </c>
      <c r="G32" s="1031" t="inlineStr">
        <is>
          <t>5</t>
        </is>
      </c>
      <c r="H32" s="1036" t="inlineStr"/>
      <c r="I32" s="1037" t="inlineStr"/>
      <c r="J32" s="1037" t="inlineStr">
        <is>
          <t>■</t>
        </is>
      </c>
      <c r="K32" s="1037" t="inlineStr"/>
      <c r="L32" s="1038" t="inlineStr">
        <is>
          <t>総合病院モデル</t>
        </is>
      </c>
      <c r="M32" s="1039" t="inlineStr"/>
      <c r="O32" s="1029" t="inlineStr">
        <is>
          <t>客室内の浴室等</t>
        </is>
      </c>
      <c r="P32" s="1029" t="inlineStr">
        <is>
          <t>集会所モデル（ボーリング場）</t>
        </is>
      </c>
    </row>
    <row customHeight="1" ht="31.5" r="33" s="1046">
      <c r="A33" s="1030" t="inlineStr">
        <is>
          <t>B1F</t>
        </is>
      </c>
      <c r="B33" s="1031" t="inlineStr">
        <is>
          <t>便所1</t>
        </is>
      </c>
      <c r="C33" s="1032" t="inlineStr">
        <is>
          <t>病院等</t>
        </is>
      </c>
      <c r="D33" s="1033" t="inlineStr">
        <is>
          <t>日中のみ利用される共用部の便所</t>
        </is>
      </c>
      <c r="E33" s="1034" t="inlineStr">
        <is>
          <t>16.25</t>
        </is>
      </c>
      <c r="F33" s="1035" t="inlineStr">
        <is>
          <t>5</t>
        </is>
      </c>
      <c r="G33" s="1031" t="inlineStr">
        <is>
          <t>2.4</t>
        </is>
      </c>
      <c r="H33" s="1036" t="inlineStr"/>
      <c r="I33" s="1037" t="inlineStr">
        <is>
          <t>■</t>
        </is>
      </c>
      <c r="J33" s="1037" t="inlineStr">
        <is>
          <t>■</t>
        </is>
      </c>
      <c r="K33" s="1037" t="inlineStr"/>
      <c r="L33" s="1038" t="inlineStr">
        <is>
          <t>総合病院モデル</t>
        </is>
      </c>
      <c r="M33" s="1039" t="inlineStr"/>
      <c r="O33" s="1029" t="inlineStr">
        <is>
          <t>終日利用されるフロント</t>
        </is>
      </c>
      <c r="P33" s="1029" t="inlineStr">
        <is>
          <t>集会所モデル（ぱちんこ屋）</t>
        </is>
      </c>
    </row>
    <row customHeight="1" ht="31.5" r="34" s="1046">
      <c r="A34" s="1030" t="inlineStr">
        <is>
          <t>B1F</t>
        </is>
      </c>
      <c r="B34" s="1031" t="inlineStr">
        <is>
          <t>便所2</t>
        </is>
      </c>
      <c r="C34" s="1032" t="inlineStr">
        <is>
          <t>病院等</t>
        </is>
      </c>
      <c r="D34" s="1033" t="inlineStr">
        <is>
          <t>日中のみ利用される共用部の便所</t>
        </is>
      </c>
      <c r="E34" s="1034" t="inlineStr">
        <is>
          <t>22.75</t>
        </is>
      </c>
      <c r="F34" s="1035" t="inlineStr">
        <is>
          <t>5</t>
        </is>
      </c>
      <c r="G34" s="1031" t="inlineStr">
        <is>
          <t>2.4</t>
        </is>
      </c>
      <c r="H34" s="1036" t="inlineStr"/>
      <c r="I34" s="1037" t="inlineStr">
        <is>
          <t>■</t>
        </is>
      </c>
      <c r="J34" s="1037" t="inlineStr">
        <is>
          <t>■</t>
        </is>
      </c>
      <c r="K34" s="1037" t="inlineStr"/>
      <c r="L34" s="1038" t="inlineStr">
        <is>
          <t>総合病院モデル</t>
        </is>
      </c>
      <c r="M34" s="1039" t="inlineStr"/>
      <c r="O34" s="1029" t="inlineStr">
        <is>
          <t>終日利用される事務室</t>
        </is>
      </c>
      <c r="P34" s="1029" t="inlineStr">
        <is>
          <t>集会所モデル（競馬場又は競輪場）</t>
        </is>
      </c>
    </row>
    <row customHeight="1" ht="31.5" r="35" s="1046">
      <c r="A35" s="1030" t="inlineStr">
        <is>
          <t>B1F</t>
        </is>
      </c>
      <c r="B35" s="1031" t="inlineStr">
        <is>
          <t>便所3</t>
        </is>
      </c>
      <c r="C35" s="1032" t="inlineStr">
        <is>
          <t>病院等</t>
        </is>
      </c>
      <c r="D35" s="1033" t="inlineStr">
        <is>
          <t>日中のみ利用される共用部の便所</t>
        </is>
      </c>
      <c r="E35" s="1040" t="inlineStr">
        <is>
          <t>6.25</t>
        </is>
      </c>
      <c r="F35" s="1035" t="inlineStr">
        <is>
          <t>5</t>
        </is>
      </c>
      <c r="G35" s="1031" t="inlineStr">
        <is>
          <t>2.4</t>
        </is>
      </c>
      <c r="H35" s="1036" t="inlineStr"/>
      <c r="I35" s="1037" t="inlineStr">
        <is>
          <t>■</t>
        </is>
      </c>
      <c r="J35" s="1037" t="inlineStr">
        <is>
          <t>■</t>
        </is>
      </c>
      <c r="K35" s="1037" t="inlineStr"/>
      <c r="L35" s="1038" t="inlineStr">
        <is>
          <t>総合病院モデル</t>
        </is>
      </c>
      <c r="M35" s="1039" t="inlineStr"/>
      <c r="O35" s="1029" t="inlineStr">
        <is>
          <t>終日利用される廊下</t>
        </is>
      </c>
      <c r="P35" s="1029" t="inlineStr">
        <is>
          <t>集会所モデル（社寺）</t>
        </is>
      </c>
    </row>
    <row customHeight="1" ht="31.5" r="36" s="1046">
      <c r="A36" s="1030" t="inlineStr">
        <is>
          <t>B1F</t>
        </is>
      </c>
      <c r="B36" s="1031" t="inlineStr">
        <is>
          <t>エレベータホール</t>
        </is>
      </c>
      <c r="C36" s="1032" t="inlineStr">
        <is>
          <t>病院等</t>
        </is>
      </c>
      <c r="D36" s="1033" t="inlineStr">
        <is>
          <t>日中のみ利用されるロビー</t>
        </is>
      </c>
      <c r="E36" s="1040" t="inlineStr">
        <is>
          <t>55.25</t>
        </is>
      </c>
      <c r="F36" s="1035" t="inlineStr">
        <is>
          <t>5</t>
        </is>
      </c>
      <c r="G36" s="1031" t="inlineStr">
        <is>
          <t>3</t>
        </is>
      </c>
      <c r="H36" s="1036" t="inlineStr">
        <is>
          <t>■</t>
        </is>
      </c>
      <c r="I36" s="1037" t="inlineStr"/>
      <c r="J36" s="1037" t="inlineStr">
        <is>
          <t>■</t>
        </is>
      </c>
      <c r="K36" s="1037" t="inlineStr"/>
      <c r="L36" s="1038" t="inlineStr">
        <is>
          <t>総合病院モデル</t>
        </is>
      </c>
      <c r="M36" s="1039" t="inlineStr"/>
      <c r="O36" s="1029" t="inlineStr">
        <is>
          <t>終日利用されるロビー</t>
        </is>
      </c>
      <c r="P36" s="1029" t="inlineStr">
        <is>
          <t>工場モデル</t>
        </is>
      </c>
    </row>
    <row customHeight="1" ht="31.5" r="37" s="1046">
      <c r="A37" s="1030" t="inlineStr">
        <is>
          <t>B1F</t>
        </is>
      </c>
      <c r="B37" s="1031" t="inlineStr">
        <is>
          <t>売店</t>
        </is>
      </c>
      <c r="C37" s="1032" t="inlineStr">
        <is>
          <t>ホテル等</t>
        </is>
      </c>
      <c r="D37" s="1033" t="inlineStr">
        <is>
          <t>店舗</t>
        </is>
      </c>
      <c r="E37" s="1040" t="inlineStr">
        <is>
          <t>70.13</t>
        </is>
      </c>
      <c r="F37" s="1035" t="inlineStr">
        <is>
          <t>5</t>
        </is>
      </c>
      <c r="G37" s="1031" t="inlineStr">
        <is>
          <t>3</t>
        </is>
      </c>
      <c r="H37" s="1036" t="inlineStr">
        <is>
          <t>■</t>
        </is>
      </c>
      <c r="I37" s="1037" t="inlineStr"/>
      <c r="J37" s="1037" t="inlineStr">
        <is>
          <t>■</t>
        </is>
      </c>
      <c r="K37" s="1037" t="inlineStr"/>
      <c r="L37" s="1038" t="inlineStr">
        <is>
          <t>総合病院モデル</t>
        </is>
      </c>
      <c r="M37" s="1039" t="inlineStr"/>
      <c r="O37" s="1029" t="inlineStr">
        <is>
          <t>終日利用される共用部の便所</t>
        </is>
      </c>
    </row>
    <row customHeight="1" ht="31.5" r="38" s="1046">
      <c r="A38" s="1030" t="inlineStr">
        <is>
          <t>B1F</t>
        </is>
      </c>
      <c r="B38" s="1031" t="inlineStr">
        <is>
          <t>感染症待合</t>
        </is>
      </c>
      <c r="C38" s="1032" t="inlineStr">
        <is>
          <t>病院等</t>
        </is>
      </c>
      <c r="D38" s="1033" t="inlineStr">
        <is>
          <t>待合室</t>
        </is>
      </c>
      <c r="E38" s="1040" t="inlineStr">
        <is>
          <t>21.89</t>
        </is>
      </c>
      <c r="F38" s="1035" t="inlineStr">
        <is>
          <t>5</t>
        </is>
      </c>
      <c r="G38" s="1031" t="inlineStr">
        <is>
          <t>2.6</t>
        </is>
      </c>
      <c r="H38" s="1036" t="inlineStr">
        <is>
          <t>■</t>
        </is>
      </c>
      <c r="I38" s="1037" t="inlineStr"/>
      <c r="J38" s="1037" t="inlineStr">
        <is>
          <t>■</t>
        </is>
      </c>
      <c r="K38" s="1037" t="inlineStr"/>
      <c r="L38" s="1038" t="inlineStr">
        <is>
          <t>総合病院モデル</t>
        </is>
      </c>
      <c r="M38" s="1039" t="inlineStr"/>
      <c r="O38" s="1029" t="inlineStr">
        <is>
          <t>終日利用される喫煙室</t>
        </is>
      </c>
    </row>
    <row customHeight="1" ht="31.5" r="39" s="1046">
      <c r="A39" s="1030" t="inlineStr">
        <is>
          <t>B1F</t>
        </is>
      </c>
      <c r="B39" s="1031" t="inlineStr">
        <is>
          <t>感染症診察室</t>
        </is>
      </c>
      <c r="C39" s="1032" t="inlineStr">
        <is>
          <t>病院等</t>
        </is>
      </c>
      <c r="D39" s="1033" t="inlineStr">
        <is>
          <t>診察室</t>
        </is>
      </c>
      <c r="E39" s="1040" t="inlineStr">
        <is>
          <t>27.63</t>
        </is>
      </c>
      <c r="F39" s="1035" t="inlineStr">
        <is>
          <t>5</t>
        </is>
      </c>
      <c r="G39" s="1031" t="inlineStr">
        <is>
          <t>2.6</t>
        </is>
      </c>
      <c r="H39" s="1036" t="inlineStr">
        <is>
          <t>■</t>
        </is>
      </c>
      <c r="I39" s="1037" t="inlineStr"/>
      <c r="J39" s="1037" t="inlineStr">
        <is>
          <t>■</t>
        </is>
      </c>
      <c r="K39" s="1037" t="inlineStr">
        <is>
          <t>■</t>
        </is>
      </c>
      <c r="L39" s="1038" t="inlineStr">
        <is>
          <t>総合病院モデル</t>
        </is>
      </c>
      <c r="M39" s="1039" t="inlineStr"/>
      <c r="O39" s="1029" t="inlineStr">
        <is>
          <t>宴会場</t>
        </is>
      </c>
    </row>
    <row customHeight="1" ht="31.5" r="40" s="1046">
      <c r="A40" s="1030" t="inlineStr">
        <is>
          <t>B1F</t>
        </is>
      </c>
      <c r="B40" s="1031" t="inlineStr">
        <is>
          <t>中央監視室</t>
        </is>
      </c>
      <c r="C40" s="1032" t="inlineStr">
        <is>
          <t>事務所等</t>
        </is>
      </c>
      <c r="D40" s="1033" t="inlineStr">
        <is>
          <t>中央監視室</t>
        </is>
      </c>
      <c r="E40" s="1040" t="inlineStr">
        <is>
          <t>78</t>
        </is>
      </c>
      <c r="F40" s="1035" t="inlineStr">
        <is>
          <t>5</t>
        </is>
      </c>
      <c r="G40" s="1031" t="inlineStr">
        <is>
          <t>3</t>
        </is>
      </c>
      <c r="H40" s="1036" t="inlineStr">
        <is>
          <t>■</t>
        </is>
      </c>
      <c r="I40" s="1037" t="inlineStr"/>
      <c r="J40" s="1037" t="inlineStr">
        <is>
          <t>■</t>
        </is>
      </c>
      <c r="K40" s="1037" t="inlineStr">
        <is>
          <t>■</t>
        </is>
      </c>
      <c r="L40" s="1038" t="inlineStr">
        <is>
          <t>総合病院モデル</t>
        </is>
      </c>
      <c r="M40" s="1039" t="inlineStr"/>
      <c r="O40" s="1029" t="inlineStr">
        <is>
          <t>会議室</t>
        </is>
      </c>
    </row>
    <row customHeight="1" ht="31.5" r="41" s="1046">
      <c r="A41" s="1030" t="inlineStr">
        <is>
          <t>B1F</t>
        </is>
      </c>
      <c r="B41" s="1031" t="inlineStr">
        <is>
          <t>リネン</t>
        </is>
      </c>
      <c r="C41" s="1032" t="inlineStr">
        <is>
          <t>病院等</t>
        </is>
      </c>
      <c r="D41" s="1033" t="inlineStr">
        <is>
          <t>更衣室又は倉庫</t>
        </is>
      </c>
      <c r="E41" s="1034" t="inlineStr">
        <is>
          <t>97.5</t>
        </is>
      </c>
      <c r="F41" s="1035" t="inlineStr">
        <is>
          <t>5</t>
        </is>
      </c>
      <c r="G41" s="1031" t="inlineStr">
        <is>
          <t>26</t>
        </is>
      </c>
      <c r="H41" s="1036" t="inlineStr">
        <is>
          <t>■</t>
        </is>
      </c>
      <c r="I41" s="1037" t="inlineStr"/>
      <c r="J41" s="1037" t="inlineStr">
        <is>
          <t>■</t>
        </is>
      </c>
      <c r="K41" s="1037" t="inlineStr"/>
      <c r="L41" s="1038" t="inlineStr">
        <is>
          <t>総合病院モデル</t>
        </is>
      </c>
      <c r="M41" s="1039" t="inlineStr"/>
      <c r="O41" s="1029" t="inlineStr">
        <is>
          <t>結婚式場</t>
        </is>
      </c>
    </row>
    <row customHeight="1" ht="31.5" r="42" s="1046">
      <c r="A42" s="1030" t="inlineStr">
        <is>
          <t>B1F</t>
        </is>
      </c>
      <c r="B42" s="1031" t="inlineStr">
        <is>
          <t>霊安室</t>
        </is>
      </c>
      <c r="C42" s="1032" t="inlineStr">
        <is>
          <t>病院等</t>
        </is>
      </c>
      <c r="D42" s="1033" t="inlineStr">
        <is>
          <t>病室</t>
        </is>
      </c>
      <c r="E42" s="1040" t="inlineStr">
        <is>
          <t>39</t>
        </is>
      </c>
      <c r="F42" s="1035" t="inlineStr">
        <is>
          <t>5</t>
        </is>
      </c>
      <c r="G42" s="1031" t="inlineStr">
        <is>
          <t>2.6</t>
        </is>
      </c>
      <c r="H42" s="1036" t="inlineStr">
        <is>
          <t>■</t>
        </is>
      </c>
      <c r="I42" s="1037" t="inlineStr"/>
      <c r="J42" s="1037" t="inlineStr">
        <is>
          <t>■</t>
        </is>
      </c>
      <c r="K42" s="1037" t="inlineStr">
        <is>
          <t>■</t>
        </is>
      </c>
      <c r="L42" s="1038" t="inlineStr">
        <is>
          <t>総合病院モデル</t>
        </is>
      </c>
      <c r="M42" s="1039" t="inlineStr"/>
      <c r="O42" s="1029" t="inlineStr">
        <is>
          <t>レストラン</t>
        </is>
      </c>
    </row>
    <row customHeight="1" ht="31.5" r="43" s="1046">
      <c r="A43" s="1030" t="inlineStr">
        <is>
          <t>B1F</t>
        </is>
      </c>
      <c r="B43" s="1031" t="inlineStr">
        <is>
          <t>ボイラー室</t>
        </is>
      </c>
      <c r="C43" s="1032" t="inlineStr">
        <is>
          <t>病院等</t>
        </is>
      </c>
      <c r="D43" s="1033" t="inlineStr">
        <is>
          <t>機械室</t>
        </is>
      </c>
      <c r="E43" s="1034" t="inlineStr">
        <is>
          <t>110.5</t>
        </is>
      </c>
      <c r="F43" s="1035" t="inlineStr">
        <is>
          <t>5</t>
        </is>
      </c>
      <c r="G43" s="1031" t="inlineStr">
        <is>
          <t>5</t>
        </is>
      </c>
      <c r="H43" s="1036" t="inlineStr"/>
      <c r="I43" s="1037" t="inlineStr">
        <is>
          <t>■</t>
        </is>
      </c>
      <c r="J43" s="1037" t="inlineStr">
        <is>
          <t>■</t>
        </is>
      </c>
      <c r="K43" s="1037" t="inlineStr"/>
      <c r="L43" s="1038" t="inlineStr">
        <is>
          <t>総合病院モデル</t>
        </is>
      </c>
      <c r="M43" s="1039" t="inlineStr"/>
      <c r="O43" s="1029" t="inlineStr">
        <is>
          <t>ラウンジ</t>
        </is>
      </c>
    </row>
    <row customHeight="1" ht="31.5" r="44" s="1046">
      <c r="A44" s="1030" t="inlineStr">
        <is>
          <t>B1F</t>
        </is>
      </c>
      <c r="B44" s="1031" t="inlineStr">
        <is>
          <t>通信機械室</t>
        </is>
      </c>
      <c r="C44" s="1032" t="inlineStr">
        <is>
          <t>事務所等</t>
        </is>
      </c>
      <c r="D44" s="1033" t="inlineStr">
        <is>
          <t>電子計算機器事務室</t>
        </is>
      </c>
      <c r="E44" s="1034" t="inlineStr">
        <is>
          <t>94.25</t>
        </is>
      </c>
      <c r="F44" s="1035" t="inlineStr">
        <is>
          <t>5</t>
        </is>
      </c>
      <c r="G44" s="1031" t="inlineStr">
        <is>
          <t>5</t>
        </is>
      </c>
      <c r="H44" s="1036" t="inlineStr">
        <is>
          <t>■</t>
        </is>
      </c>
      <c r="I44" s="1037" t="inlineStr"/>
      <c r="J44" s="1037" t="inlineStr">
        <is>
          <t>■</t>
        </is>
      </c>
      <c r="K44" s="1037" t="inlineStr"/>
      <c r="L44" s="1038" t="inlineStr">
        <is>
          <t>総合病院モデル</t>
        </is>
      </c>
      <c r="M44" s="1039" t="inlineStr"/>
      <c r="O44" s="1029" t="inlineStr">
        <is>
          <t>バー</t>
        </is>
      </c>
    </row>
    <row customHeight="1" ht="31.5" r="45" s="1046">
      <c r="A45" s="1030" t="inlineStr">
        <is>
          <t>B1F</t>
        </is>
      </c>
      <c r="B45" s="1031" t="inlineStr">
        <is>
          <t>サーバー室</t>
        </is>
      </c>
      <c r="C45" s="1032" t="inlineStr">
        <is>
          <t>事務所等</t>
        </is>
      </c>
      <c r="D45" s="1033" t="inlineStr">
        <is>
          <t>電子計算機器事務室</t>
        </is>
      </c>
      <c r="E45" s="1034" t="inlineStr">
        <is>
          <t>94.25</t>
        </is>
      </c>
      <c r="F45" s="1035" t="inlineStr">
        <is>
          <t>5</t>
        </is>
      </c>
      <c r="G45" s="1031" t="inlineStr">
        <is>
          <t>3</t>
        </is>
      </c>
      <c r="H45" s="1036" t="inlineStr">
        <is>
          <t>■</t>
        </is>
      </c>
      <c r="I45" s="1037" t="inlineStr"/>
      <c r="J45" s="1037" t="inlineStr">
        <is>
          <t>■</t>
        </is>
      </c>
      <c r="K45" s="1037" t="inlineStr"/>
      <c r="L45" s="1038" t="inlineStr">
        <is>
          <t>総合病院モデル</t>
        </is>
      </c>
      <c r="M45" s="1039" t="inlineStr"/>
      <c r="O45" s="1029" t="inlineStr">
        <is>
          <t>店舗</t>
        </is>
      </c>
    </row>
    <row customHeight="1" ht="31.5" r="46" s="1046">
      <c r="A46" s="1030" t="inlineStr">
        <is>
          <t>B1F</t>
        </is>
      </c>
      <c r="B46" s="1031" t="inlineStr">
        <is>
          <t>社員食堂</t>
        </is>
      </c>
      <c r="C46" s="1032" t="inlineStr">
        <is>
          <t>病院等</t>
        </is>
      </c>
      <c r="D46" s="1033" t="inlineStr">
        <is>
          <t>レストラン</t>
        </is>
      </c>
      <c r="E46" s="1034" t="inlineStr">
        <is>
          <t>377</t>
        </is>
      </c>
      <c r="F46" s="1035" t="inlineStr">
        <is>
          <t>5</t>
        </is>
      </c>
      <c r="G46" s="1031" t="inlineStr">
        <is>
          <t>2.6</t>
        </is>
      </c>
      <c r="H46" s="1036" t="inlineStr">
        <is>
          <t>■</t>
        </is>
      </c>
      <c r="I46" s="1037" t="inlineStr"/>
      <c r="J46" s="1037" t="inlineStr">
        <is>
          <t>■</t>
        </is>
      </c>
      <c r="K46" s="1037" t="inlineStr">
        <is>
          <t>■</t>
        </is>
      </c>
      <c r="L46" s="1038" t="inlineStr">
        <is>
          <t>総合病院モデル</t>
        </is>
      </c>
      <c r="M46" s="1039" t="inlineStr"/>
      <c r="O46" s="1029" t="inlineStr">
        <is>
          <t>社員食堂</t>
        </is>
      </c>
    </row>
    <row customHeight="1" ht="31.5" r="47" s="1046">
      <c r="A47" s="1030" t="inlineStr">
        <is>
          <t>B1F</t>
        </is>
      </c>
      <c r="B47" s="1031" t="inlineStr">
        <is>
          <t>厨房</t>
        </is>
      </c>
      <c r="C47" s="1032" t="inlineStr">
        <is>
          <t>病院等</t>
        </is>
      </c>
      <c r="D47" s="1033" t="inlineStr">
        <is>
          <t>厨房</t>
        </is>
      </c>
      <c r="E47" s="1034" t="inlineStr">
        <is>
          <t>195</t>
        </is>
      </c>
      <c r="F47" s="1035" t="inlineStr">
        <is>
          <t>5</t>
        </is>
      </c>
      <c r="G47" s="1031" t="inlineStr">
        <is>
          <t>3</t>
        </is>
      </c>
      <c r="H47" s="1036" t="inlineStr"/>
      <c r="I47" s="1037" t="inlineStr">
        <is>
          <t>■</t>
        </is>
      </c>
      <c r="J47" s="1037" t="inlineStr">
        <is>
          <t>■</t>
        </is>
      </c>
      <c r="K47" s="1037" t="inlineStr"/>
      <c r="L47" s="1038" t="inlineStr">
        <is>
          <t>総合病院モデル</t>
        </is>
      </c>
      <c r="M47" s="1039" t="inlineStr"/>
      <c r="O47" s="1029" t="inlineStr">
        <is>
          <t>更衣室又は倉庫</t>
        </is>
      </c>
    </row>
    <row customHeight="1" ht="31.5" r="48" s="1046">
      <c r="A48" s="1030" t="inlineStr">
        <is>
          <t>B1F</t>
        </is>
      </c>
      <c r="B48" s="1031" t="inlineStr">
        <is>
          <t>冷蔵庫</t>
        </is>
      </c>
      <c r="C48" s="1032" t="inlineStr">
        <is>
          <t>病院等</t>
        </is>
      </c>
      <c r="D48" s="1033" t="inlineStr">
        <is>
          <t>食品庫等</t>
        </is>
      </c>
      <c r="E48" s="1034" t="inlineStr">
        <is>
          <t>13.81</t>
        </is>
      </c>
      <c r="F48" s="1035" t="inlineStr">
        <is>
          <t>5</t>
        </is>
      </c>
      <c r="G48" s="1031" t="inlineStr">
        <is>
          <t>2.6</t>
        </is>
      </c>
      <c r="H48" s="1036" t="inlineStr"/>
      <c r="I48" s="1037" t="inlineStr"/>
      <c r="J48" s="1037" t="inlineStr">
        <is>
          <t>■</t>
        </is>
      </c>
      <c r="K48" s="1037" t="inlineStr"/>
      <c r="L48" s="1038" t="inlineStr">
        <is>
          <t>総合病院モデル</t>
        </is>
      </c>
      <c r="M48" s="1039" t="inlineStr"/>
      <c r="O48" s="1029" t="inlineStr">
        <is>
          <t>日中のみ利用されるフロント</t>
        </is>
      </c>
    </row>
    <row customHeight="1" ht="31.5" r="49" s="1046">
      <c r="A49" s="1030" t="inlineStr">
        <is>
          <t>B1F</t>
        </is>
      </c>
      <c r="B49" s="1031" t="inlineStr">
        <is>
          <t>冷凍庫</t>
        </is>
      </c>
      <c r="C49" s="1032" t="inlineStr">
        <is>
          <t>病院等</t>
        </is>
      </c>
      <c r="D49" s="1033" t="inlineStr">
        <is>
          <t>食品庫等</t>
        </is>
      </c>
      <c r="E49" s="1034" t="inlineStr">
        <is>
          <t>13.81</t>
        </is>
      </c>
      <c r="F49" s="1035" t="inlineStr">
        <is>
          <t>5</t>
        </is>
      </c>
      <c r="G49" s="1031" t="inlineStr">
        <is>
          <t>2.6</t>
        </is>
      </c>
      <c r="H49" s="1036" t="inlineStr"/>
      <c r="I49" s="1037" t="inlineStr"/>
      <c r="J49" s="1037" t="inlineStr">
        <is>
          <t>■</t>
        </is>
      </c>
      <c r="K49" s="1037" t="inlineStr"/>
      <c r="L49" s="1038" t="inlineStr">
        <is>
          <t>総合病院モデル</t>
        </is>
      </c>
      <c r="M49" s="1039" t="inlineStr"/>
      <c r="O49" s="1029" t="inlineStr">
        <is>
          <t>日中のみ利用される事務室</t>
        </is>
      </c>
    </row>
    <row customHeight="1" ht="31.5" r="50" s="1046">
      <c r="A50" s="1030" t="inlineStr">
        <is>
          <t>B1F</t>
        </is>
      </c>
      <c r="B50" s="1031" t="inlineStr">
        <is>
          <t>下処理室</t>
        </is>
      </c>
      <c r="C50" s="1032" t="inlineStr">
        <is>
          <t>病院等</t>
        </is>
      </c>
      <c r="D50" s="1033" t="inlineStr">
        <is>
          <t>厨房</t>
        </is>
      </c>
      <c r="E50" s="1034" t="inlineStr">
        <is>
          <t>27.63</t>
        </is>
      </c>
      <c r="F50" s="1035" t="inlineStr">
        <is>
          <t>5</t>
        </is>
      </c>
      <c r="G50" s="1031" t="inlineStr">
        <is>
          <t>3</t>
        </is>
      </c>
      <c r="H50" s="1036" t="inlineStr"/>
      <c r="I50" s="1037" t="inlineStr">
        <is>
          <t>■</t>
        </is>
      </c>
      <c r="J50" s="1037" t="inlineStr">
        <is>
          <t>■</t>
        </is>
      </c>
      <c r="K50" s="1037" t="inlineStr"/>
      <c r="L50" s="1038" t="inlineStr">
        <is>
          <t>総合病院モデル</t>
        </is>
      </c>
      <c r="M50" s="1039" t="inlineStr"/>
      <c r="O50" s="1029" t="inlineStr">
        <is>
          <t>日中のみ利用される廊下</t>
        </is>
      </c>
    </row>
    <row customHeight="1" ht="31.5" r="51" s="1046">
      <c r="A51" s="1030" t="inlineStr">
        <is>
          <t>B1F</t>
        </is>
      </c>
      <c r="B51" s="1031" t="inlineStr">
        <is>
          <t>食品庫</t>
        </is>
      </c>
      <c r="C51" s="1032" t="inlineStr">
        <is>
          <t>病院等</t>
        </is>
      </c>
      <c r="D51" s="1033" t="inlineStr">
        <is>
          <t>食品庫等</t>
        </is>
      </c>
      <c r="E51" s="1034" t="inlineStr">
        <is>
          <t>34.13</t>
        </is>
      </c>
      <c r="F51" s="1035" t="inlineStr">
        <is>
          <t>5</t>
        </is>
      </c>
      <c r="G51" s="1031" t="inlineStr">
        <is>
          <t>3</t>
        </is>
      </c>
      <c r="H51" s="1036" t="inlineStr"/>
      <c r="I51" s="1037" t="inlineStr">
        <is>
          <t>■</t>
        </is>
      </c>
      <c r="J51" s="1037" t="inlineStr">
        <is>
          <t>■</t>
        </is>
      </c>
      <c r="K51" s="1037" t="inlineStr"/>
      <c r="L51" s="1038" t="inlineStr">
        <is>
          <t>総合病院モデル</t>
        </is>
      </c>
      <c r="M51" s="1039" t="inlineStr"/>
      <c r="O51" s="1029" t="inlineStr">
        <is>
          <t>日中のみ利用されるロビー</t>
        </is>
      </c>
    </row>
    <row customHeight="1" ht="31.5" r="52" s="1046">
      <c r="A52" s="1030" t="inlineStr">
        <is>
          <t>B1F</t>
        </is>
      </c>
      <c r="B52" s="1031" t="inlineStr">
        <is>
          <t>厨房事務室</t>
        </is>
      </c>
      <c r="C52" s="1032" t="inlineStr">
        <is>
          <t>病院等</t>
        </is>
      </c>
      <c r="D52" s="1033" t="inlineStr">
        <is>
          <t>事務室</t>
        </is>
      </c>
      <c r="E52" s="1034" t="inlineStr">
        <is>
          <t>32.5</t>
        </is>
      </c>
      <c r="F52" s="1035" t="inlineStr">
        <is>
          <t>5</t>
        </is>
      </c>
      <c r="G52" s="1031" t="inlineStr">
        <is>
          <t>2.6</t>
        </is>
      </c>
      <c r="H52" s="1036" t="inlineStr">
        <is>
          <t>■</t>
        </is>
      </c>
      <c r="I52" s="1037" t="inlineStr"/>
      <c r="J52" s="1037" t="inlineStr">
        <is>
          <t>■</t>
        </is>
      </c>
      <c r="K52" s="1037" t="inlineStr">
        <is>
          <t>■</t>
        </is>
      </c>
      <c r="L52" s="1038" t="inlineStr">
        <is>
          <t>総合病院モデル</t>
        </is>
      </c>
      <c r="M52" s="1039" t="inlineStr"/>
      <c r="O52" s="1029" t="inlineStr">
        <is>
          <t>日中のみ利用される共用部の便所</t>
        </is>
      </c>
    </row>
    <row customHeight="1" ht="31.5" r="53" s="1046">
      <c r="A53" s="1030" t="inlineStr">
        <is>
          <t>B1F</t>
        </is>
      </c>
      <c r="B53" s="1031" t="inlineStr">
        <is>
          <t>男子更衣室2</t>
        </is>
      </c>
      <c r="C53" s="1032" t="inlineStr">
        <is>
          <t>病院等</t>
        </is>
      </c>
      <c r="D53" s="1033" t="inlineStr">
        <is>
          <t>更衣室又は倉庫</t>
        </is>
      </c>
      <c r="E53" s="1034" t="inlineStr">
        <is>
          <t>21.45</t>
        </is>
      </c>
      <c r="F53" s="1035" t="inlineStr">
        <is>
          <t>5</t>
        </is>
      </c>
      <c r="G53" s="1031" t="inlineStr">
        <is>
          <t>2.4</t>
        </is>
      </c>
      <c r="H53" s="1036" t="inlineStr">
        <is>
          <t>■</t>
        </is>
      </c>
      <c r="I53" s="1037" t="inlineStr"/>
      <c r="J53" s="1037" t="inlineStr">
        <is>
          <t>■</t>
        </is>
      </c>
      <c r="K53" s="1037" t="inlineStr">
        <is>
          <t>■</t>
        </is>
      </c>
      <c r="L53" s="1038" t="inlineStr">
        <is>
          <t>総合病院モデル</t>
        </is>
      </c>
      <c r="M53" s="1039" t="inlineStr"/>
      <c r="O53" s="1029" t="inlineStr">
        <is>
          <t>日中のみ利用される喫煙室</t>
        </is>
      </c>
    </row>
    <row customHeight="1" ht="31.5" r="54" s="1046">
      <c r="A54" s="1030" t="inlineStr">
        <is>
          <t>B1F</t>
        </is>
      </c>
      <c r="B54" s="1031" t="inlineStr">
        <is>
          <t>女子更衣室2</t>
        </is>
      </c>
      <c r="C54" s="1032" t="inlineStr">
        <is>
          <t>病院等</t>
        </is>
      </c>
      <c r="D54" s="1033" t="inlineStr">
        <is>
          <t>更衣室又は倉庫</t>
        </is>
      </c>
      <c r="E54" s="1034" t="inlineStr">
        <is>
          <t>21.45</t>
        </is>
      </c>
      <c r="F54" s="1035" t="inlineStr">
        <is>
          <t>5</t>
        </is>
      </c>
      <c r="G54" s="1031" t="inlineStr">
        <is>
          <t>2.4</t>
        </is>
      </c>
      <c r="H54" s="1036" t="inlineStr">
        <is>
          <t>■</t>
        </is>
      </c>
      <c r="I54" s="1037" t="inlineStr"/>
      <c r="J54" s="1037" t="inlineStr">
        <is>
          <t>■</t>
        </is>
      </c>
      <c r="K54" s="1037" t="inlineStr">
        <is>
          <t>■</t>
        </is>
      </c>
      <c r="L54" s="1038" t="inlineStr">
        <is>
          <t>総合病院モデル</t>
        </is>
      </c>
      <c r="M54" s="1039" t="inlineStr"/>
      <c r="O54" s="1029" t="inlineStr">
        <is>
          <t>厨房</t>
        </is>
      </c>
    </row>
    <row customHeight="1" ht="31.5" r="55" s="1046">
      <c r="A55" s="1030" t="inlineStr">
        <is>
          <t>B1F</t>
        </is>
      </c>
      <c r="B55" s="1031" t="inlineStr">
        <is>
          <t>便所4</t>
        </is>
      </c>
      <c r="C55" s="1032" t="inlineStr">
        <is>
          <t>病院等</t>
        </is>
      </c>
      <c r="D55" s="1033" t="inlineStr">
        <is>
          <t>日中のみ利用される共用部の便所</t>
        </is>
      </c>
      <c r="E55" s="1034" t="inlineStr">
        <is>
          <t>10.73</t>
        </is>
      </c>
      <c r="F55" s="1035" t="inlineStr">
        <is>
          <t>5</t>
        </is>
      </c>
      <c r="G55" s="1031" t="inlineStr">
        <is>
          <t>2.4</t>
        </is>
      </c>
      <c r="H55" s="1036" t="inlineStr"/>
      <c r="I55" s="1037" t="inlineStr">
        <is>
          <t>■</t>
        </is>
      </c>
      <c r="J55" s="1037" t="inlineStr">
        <is>
          <t>■</t>
        </is>
      </c>
      <c r="K55" s="1037" t="inlineStr"/>
      <c r="L55" s="1038" t="inlineStr">
        <is>
          <t>総合病院モデル</t>
        </is>
      </c>
      <c r="M55" s="1039" t="inlineStr"/>
      <c r="O55" s="1029" t="inlineStr">
        <is>
          <t>屋内駐車場</t>
        </is>
      </c>
    </row>
    <row customHeight="1" ht="31.5" r="56" s="1046">
      <c r="A56" s="1030" t="inlineStr">
        <is>
          <t>B1F</t>
        </is>
      </c>
      <c r="B56" s="1031" t="inlineStr">
        <is>
          <t>駐車場</t>
        </is>
      </c>
      <c r="C56" s="1032" t="inlineStr">
        <is>
          <t>病院等</t>
        </is>
      </c>
      <c r="D56" s="1033" t="inlineStr">
        <is>
          <t>屋内駐車場</t>
        </is>
      </c>
      <c r="E56" s="1034" t="inlineStr">
        <is>
          <t>809.25</t>
        </is>
      </c>
      <c r="F56" s="1035" t="inlineStr">
        <is>
          <t>5</t>
        </is>
      </c>
      <c r="G56" s="1031" t="inlineStr">
        <is>
          <t>5</t>
        </is>
      </c>
      <c r="H56" s="1036" t="inlineStr"/>
      <c r="I56" s="1037" t="inlineStr">
        <is>
          <t>■</t>
        </is>
      </c>
      <c r="J56" s="1037" t="inlineStr">
        <is>
          <t>■</t>
        </is>
      </c>
      <c r="K56" s="1037" t="inlineStr"/>
      <c r="L56" s="1038" t="inlineStr">
        <is>
          <t>総合病院モデル</t>
        </is>
      </c>
      <c r="M56" s="1039" t="inlineStr"/>
      <c r="O56" s="1029" t="inlineStr">
        <is>
          <t>機械室</t>
        </is>
      </c>
    </row>
    <row customHeight="1" ht="31.5" r="57" s="1046">
      <c r="A57" s="1030" t="inlineStr">
        <is>
          <t>B1F</t>
        </is>
      </c>
      <c r="B57" s="1031" t="inlineStr">
        <is>
          <t>廊下</t>
        </is>
      </c>
      <c r="C57" s="1032" t="inlineStr">
        <is>
          <t>病院等</t>
        </is>
      </c>
      <c r="D57" s="1033" t="inlineStr">
        <is>
          <t>日中のみ利用される廊下</t>
        </is>
      </c>
      <c r="E57" s="1034" t="inlineStr">
        <is>
          <t>509.56</t>
        </is>
      </c>
      <c r="F57" s="1035" t="inlineStr">
        <is>
          <t>5</t>
        </is>
      </c>
      <c r="G57" s="1031" t="inlineStr">
        <is>
          <t>2.6</t>
        </is>
      </c>
      <c r="H57" s="1036" t="inlineStr"/>
      <c r="I57" s="1037" t="inlineStr"/>
      <c r="J57" s="1037" t="inlineStr">
        <is>
          <t>■</t>
        </is>
      </c>
      <c r="K57" s="1037" t="inlineStr"/>
      <c r="L57" s="1038" t="inlineStr">
        <is>
          <t>総合病院モデル</t>
        </is>
      </c>
      <c r="M57" s="1039" t="inlineStr"/>
      <c r="O57" s="1029" t="inlineStr">
        <is>
          <t>電気室</t>
        </is>
      </c>
    </row>
    <row customHeight="1" ht="31.5" r="58" s="1046">
      <c r="A58" s="1030" t="inlineStr">
        <is>
          <t>1F</t>
        </is>
      </c>
      <c r="B58" s="1031" t="inlineStr">
        <is>
          <t>眼科</t>
        </is>
      </c>
      <c r="C58" s="1032" t="inlineStr">
        <is>
          <t>病院等</t>
        </is>
      </c>
      <c r="D58" s="1033" t="inlineStr">
        <is>
          <t>診察室</t>
        </is>
      </c>
      <c r="E58" s="1034" t="inlineStr">
        <is>
          <t>65</t>
        </is>
      </c>
      <c r="F58" s="1035" t="inlineStr">
        <is>
          <t>5</t>
        </is>
      </c>
      <c r="G58" s="1031" t="inlineStr">
        <is>
          <t>2.6</t>
        </is>
      </c>
      <c r="H58" s="1036" t="inlineStr">
        <is>
          <t>■</t>
        </is>
      </c>
      <c r="I58" s="1037" t="inlineStr"/>
      <c r="J58" s="1037" t="inlineStr">
        <is>
          <t>■</t>
        </is>
      </c>
      <c r="K58" s="1037" t="inlineStr"/>
      <c r="L58" s="1038" t="inlineStr">
        <is>
          <t>総合病院モデル</t>
        </is>
      </c>
      <c r="M58" s="1039" t="inlineStr"/>
      <c r="O58" s="1029" t="inlineStr">
        <is>
          <t>湯沸室等</t>
        </is>
      </c>
    </row>
    <row customHeight="1" ht="31.5" r="59" s="1046">
      <c r="A59" s="1030" t="inlineStr">
        <is>
          <t>1F</t>
        </is>
      </c>
      <c r="B59" s="1031" t="inlineStr">
        <is>
          <t>眼科・耳鼻咽喉科待合</t>
        </is>
      </c>
      <c r="C59" s="1032" t="inlineStr">
        <is>
          <t>病院等</t>
        </is>
      </c>
      <c r="D59" s="1033" t="inlineStr">
        <is>
          <t>待合室</t>
        </is>
      </c>
      <c r="E59" s="1034" t="inlineStr">
        <is>
          <t>65</t>
        </is>
      </c>
      <c r="F59" s="1035" t="inlineStr">
        <is>
          <t>5</t>
        </is>
      </c>
      <c r="G59" s="1031" t="inlineStr">
        <is>
          <t>3</t>
        </is>
      </c>
      <c r="H59" s="1036" t="inlineStr">
        <is>
          <t>■</t>
        </is>
      </c>
      <c r="I59" s="1037" t="inlineStr"/>
      <c r="J59" s="1037" t="inlineStr">
        <is>
          <t>■</t>
        </is>
      </c>
      <c r="K59" s="1037" t="inlineStr"/>
      <c r="L59" s="1038" t="inlineStr">
        <is>
          <t>総合病院モデル</t>
        </is>
      </c>
      <c r="M59" s="1039" t="inlineStr"/>
      <c r="O59" s="1029" t="inlineStr">
        <is>
          <t>食品庫等</t>
        </is>
      </c>
    </row>
    <row customHeight="1" ht="31.5" r="60" s="1046">
      <c r="A60" s="1030" t="inlineStr">
        <is>
          <t>1F</t>
        </is>
      </c>
      <c r="B60" s="1031" t="inlineStr">
        <is>
          <t>耳鼻咽喉科</t>
        </is>
      </c>
      <c r="C60" s="1032" t="inlineStr">
        <is>
          <t>病院等</t>
        </is>
      </c>
      <c r="D60" s="1033" t="inlineStr">
        <is>
          <t>診察室</t>
        </is>
      </c>
      <c r="E60" s="1034" t="inlineStr">
        <is>
          <t>97.5</t>
        </is>
      </c>
      <c r="F60" s="1035" t="inlineStr">
        <is>
          <t>5</t>
        </is>
      </c>
      <c r="G60" s="1031" t="inlineStr">
        <is>
          <t>2.6</t>
        </is>
      </c>
      <c r="H60" s="1036" t="inlineStr">
        <is>
          <t>■</t>
        </is>
      </c>
      <c r="I60" s="1037" t="inlineStr"/>
      <c r="J60" s="1037" t="inlineStr">
        <is>
          <t>■</t>
        </is>
      </c>
      <c r="K60" s="1037" t="inlineStr">
        <is>
          <t>■</t>
        </is>
      </c>
      <c r="L60" s="1038" t="inlineStr">
        <is>
          <t>総合病院モデル</t>
        </is>
      </c>
      <c r="M60" s="1039" t="inlineStr"/>
      <c r="O60" s="1029" t="inlineStr">
        <is>
          <t>印刷室等</t>
        </is>
      </c>
    </row>
    <row customHeight="1" ht="31.5" r="61" s="1046">
      <c r="A61" s="1030" t="inlineStr">
        <is>
          <t>1F</t>
        </is>
      </c>
      <c r="B61" s="1031" t="inlineStr">
        <is>
          <t>神経科待合</t>
        </is>
      </c>
      <c r="C61" s="1032" t="inlineStr">
        <is>
          <t>病院等</t>
        </is>
      </c>
      <c r="D61" s="1033" t="inlineStr">
        <is>
          <t>待合室</t>
        </is>
      </c>
      <c r="E61" s="1034" t="inlineStr">
        <is>
          <t>48.75</t>
        </is>
      </c>
      <c r="F61" s="1035" t="inlineStr">
        <is>
          <t>5</t>
        </is>
      </c>
      <c r="G61" s="1031" t="inlineStr">
        <is>
          <t>3</t>
        </is>
      </c>
      <c r="H61" s="1036" t="inlineStr">
        <is>
          <t>■</t>
        </is>
      </c>
      <c r="I61" s="1037" t="inlineStr"/>
      <c r="J61" s="1037" t="inlineStr">
        <is>
          <t>■</t>
        </is>
      </c>
      <c r="K61" s="1037" t="inlineStr"/>
      <c r="L61" s="1038" t="inlineStr">
        <is>
          <t>総合病院モデル</t>
        </is>
      </c>
      <c r="M61" s="1039" t="inlineStr"/>
      <c r="O61" s="1029" t="inlineStr">
        <is>
          <t>廃棄物保管場所等</t>
        </is>
      </c>
    </row>
    <row customHeight="1" ht="31.5" r="62" s="1046">
      <c r="A62" s="1030" t="inlineStr">
        <is>
          <t>1F</t>
        </is>
      </c>
      <c r="B62" s="1031" t="inlineStr">
        <is>
          <t>神経科</t>
        </is>
      </c>
      <c r="C62" s="1032" t="inlineStr">
        <is>
          <t>病院等</t>
        </is>
      </c>
      <c r="D62" s="1033" t="inlineStr">
        <is>
          <t>診察室</t>
        </is>
      </c>
      <c r="E62" s="1034" t="inlineStr">
        <is>
          <t>97.5</t>
        </is>
      </c>
      <c r="F62" s="1035" t="inlineStr">
        <is>
          <t>5</t>
        </is>
      </c>
      <c r="G62" s="1031" t="inlineStr">
        <is>
          <t>2.6</t>
        </is>
      </c>
      <c r="H62" s="1036" t="inlineStr">
        <is>
          <t>■</t>
        </is>
      </c>
      <c r="I62" s="1037" t="inlineStr"/>
      <c r="J62" s="1037" t="inlineStr">
        <is>
          <t>■</t>
        </is>
      </c>
      <c r="K62" s="1037" t="inlineStr">
        <is>
          <t>■</t>
        </is>
      </c>
      <c r="L62" s="1038" t="inlineStr">
        <is>
          <t>総合病院モデル</t>
        </is>
      </c>
      <c r="M62" s="1039" t="inlineStr"/>
      <c r="O62" s="1029" t="inlineStr">
        <is>
          <t>非主要室</t>
        </is>
      </c>
    </row>
    <row customHeight="1" ht="31.5" r="63" s="1046">
      <c r="A63" s="1030" t="inlineStr">
        <is>
          <t>1F</t>
        </is>
      </c>
      <c r="B63" s="1031" t="inlineStr">
        <is>
          <t>皮膚科待合</t>
        </is>
      </c>
      <c r="C63" s="1032" t="inlineStr">
        <is>
          <t>病院等</t>
        </is>
      </c>
      <c r="D63" s="1033" t="inlineStr">
        <is>
          <t>待合室</t>
        </is>
      </c>
      <c r="E63" s="1034" t="inlineStr">
        <is>
          <t>48.75</t>
        </is>
      </c>
      <c r="F63" s="1035" t="inlineStr">
        <is>
          <t>5</t>
        </is>
      </c>
      <c r="G63" s="1031" t="inlineStr">
        <is>
          <t>3</t>
        </is>
      </c>
      <c r="H63" s="1036" t="inlineStr">
        <is>
          <t>■</t>
        </is>
      </c>
      <c r="I63" s="1037" t="inlineStr"/>
      <c r="J63" s="1037" t="inlineStr">
        <is>
          <t>■</t>
        </is>
      </c>
      <c r="K63" s="1037" t="inlineStr"/>
      <c r="L63" s="1038" t="inlineStr">
        <is>
          <t>総合病院モデル</t>
        </is>
      </c>
      <c r="M63" s="1039" t="inlineStr"/>
      <c r="O63" s="1029" t="inlineStr">
        <is>
          <t>病室</t>
        </is>
      </c>
    </row>
    <row customHeight="1" ht="31.5" r="64" s="1046">
      <c r="A64" s="1030" t="inlineStr">
        <is>
          <t>1F</t>
        </is>
      </c>
      <c r="B64" s="1031" t="inlineStr">
        <is>
          <t>皮膚科</t>
        </is>
      </c>
      <c r="C64" s="1032" t="inlineStr">
        <is>
          <t>病院等</t>
        </is>
      </c>
      <c r="D64" s="1033" t="inlineStr">
        <is>
          <t>診察室</t>
        </is>
      </c>
      <c r="E64" s="1034" t="inlineStr">
        <is>
          <t>97.5</t>
        </is>
      </c>
      <c r="F64" s="1035" t="inlineStr">
        <is>
          <t>5</t>
        </is>
      </c>
      <c r="G64" s="1031" t="inlineStr">
        <is>
          <t>2.6</t>
        </is>
      </c>
      <c r="H64" s="1036" t="inlineStr">
        <is>
          <t>■</t>
        </is>
      </c>
      <c r="I64" s="1037" t="inlineStr"/>
      <c r="J64" s="1037" t="inlineStr">
        <is>
          <t>■</t>
        </is>
      </c>
      <c r="K64" s="1037" t="inlineStr">
        <is>
          <t>■</t>
        </is>
      </c>
      <c r="L64" s="1038" t="inlineStr">
        <is>
          <t>総合病院モデル</t>
        </is>
      </c>
      <c r="M64" s="1039" t="inlineStr"/>
      <c r="O64" s="1029" t="inlineStr">
        <is>
          <t>浴室等</t>
        </is>
      </c>
    </row>
    <row customHeight="1" ht="31.5" r="65" s="1046">
      <c r="A65" s="1030" t="inlineStr">
        <is>
          <t>1F</t>
        </is>
      </c>
      <c r="B65" s="1031" t="inlineStr">
        <is>
          <t>外科</t>
        </is>
      </c>
      <c r="C65" s="1032" t="inlineStr">
        <is>
          <t>病院等</t>
        </is>
      </c>
      <c r="D65" s="1033" t="inlineStr">
        <is>
          <t>診察室</t>
        </is>
      </c>
      <c r="E65" s="1034" t="inlineStr">
        <is>
          <t>97.5</t>
        </is>
      </c>
      <c r="F65" s="1035" t="inlineStr">
        <is>
          <t>5</t>
        </is>
      </c>
      <c r="G65" s="1031" t="inlineStr">
        <is>
          <t>2.6</t>
        </is>
      </c>
      <c r="H65" s="1036" t="inlineStr">
        <is>
          <t>■</t>
        </is>
      </c>
      <c r="I65" s="1037" t="inlineStr"/>
      <c r="J65" s="1037" t="inlineStr">
        <is>
          <t>■</t>
        </is>
      </c>
      <c r="K65" s="1037" t="inlineStr">
        <is>
          <t>■</t>
        </is>
      </c>
      <c r="L65" s="1038" t="inlineStr">
        <is>
          <t>総合病院モデル</t>
        </is>
      </c>
      <c r="M65" s="1039" t="inlineStr"/>
      <c r="O65" s="1029" t="inlineStr">
        <is>
          <t>看護職員室</t>
        </is>
      </c>
    </row>
    <row customHeight="1" ht="31.5" r="66" s="1046">
      <c r="A66" s="1030" t="inlineStr">
        <is>
          <t>1F</t>
        </is>
      </c>
      <c r="B66" s="1031" t="inlineStr">
        <is>
          <t>外科・整形外科待合</t>
        </is>
      </c>
      <c r="C66" s="1032" t="inlineStr">
        <is>
          <t>病院等</t>
        </is>
      </c>
      <c r="D66" s="1033" t="inlineStr">
        <is>
          <t>待合室</t>
        </is>
      </c>
      <c r="E66" s="1034" t="inlineStr">
        <is>
          <t>48.75</t>
        </is>
      </c>
      <c r="F66" s="1035" t="inlineStr">
        <is>
          <t>5</t>
        </is>
      </c>
      <c r="G66" s="1031" t="inlineStr">
        <is>
          <t>3</t>
        </is>
      </c>
      <c r="H66" s="1036" t="inlineStr">
        <is>
          <t>■</t>
        </is>
      </c>
      <c r="I66" s="1037" t="inlineStr"/>
      <c r="J66" s="1037" t="inlineStr">
        <is>
          <t>■</t>
        </is>
      </c>
      <c r="K66" s="1037" t="inlineStr"/>
      <c r="L66" s="1038" t="inlineStr">
        <is>
          <t>総合病院モデル</t>
        </is>
      </c>
      <c r="M66" s="1039" t="inlineStr"/>
      <c r="O66" s="1029" t="inlineStr">
        <is>
          <t>終日利用される廊下</t>
        </is>
      </c>
    </row>
    <row customHeight="1" ht="31.5" r="67" s="1046">
      <c r="A67" s="1030" t="inlineStr">
        <is>
          <t>1F</t>
        </is>
      </c>
      <c r="B67" s="1031" t="inlineStr">
        <is>
          <t>整形外科</t>
        </is>
      </c>
      <c r="C67" s="1032" t="inlineStr">
        <is>
          <t>病院等</t>
        </is>
      </c>
      <c r="D67" s="1033" t="inlineStr">
        <is>
          <t>診察室</t>
        </is>
      </c>
      <c r="E67" s="1034" t="inlineStr">
        <is>
          <t>97.5</t>
        </is>
      </c>
      <c r="F67" s="1035" t="inlineStr">
        <is>
          <t>5</t>
        </is>
      </c>
      <c r="G67" s="1031" t="inlineStr">
        <is>
          <t>2.6</t>
        </is>
      </c>
      <c r="H67" s="1036" t="inlineStr">
        <is>
          <t>■</t>
        </is>
      </c>
      <c r="I67" s="1037" t="inlineStr"/>
      <c r="J67" s="1037" t="inlineStr">
        <is>
          <t>■</t>
        </is>
      </c>
      <c r="K67" s="1037" t="inlineStr">
        <is>
          <t>■</t>
        </is>
      </c>
      <c r="L67" s="1038" t="inlineStr">
        <is>
          <t>総合病院モデル</t>
        </is>
      </c>
      <c r="M67" s="1039" t="inlineStr"/>
      <c r="O67" s="1029" t="inlineStr">
        <is>
          <t>終日利用されるロビー</t>
        </is>
      </c>
    </row>
    <row customHeight="1" ht="31.5" r="68" s="1046">
      <c r="A68" s="1030" t="inlineStr">
        <is>
          <t>1F</t>
        </is>
      </c>
      <c r="B68" s="1031" t="inlineStr">
        <is>
          <t>内科</t>
        </is>
      </c>
      <c r="C68" s="1032" t="inlineStr">
        <is>
          <t>病院等</t>
        </is>
      </c>
      <c r="D68" s="1033" t="inlineStr">
        <is>
          <t>診察室</t>
        </is>
      </c>
      <c r="E68" s="1034" t="inlineStr">
        <is>
          <t>165.75</t>
        </is>
      </c>
      <c r="F68" s="1035" t="inlineStr">
        <is>
          <t>5</t>
        </is>
      </c>
      <c r="G68" s="1031" t="inlineStr">
        <is>
          <t>2.6</t>
        </is>
      </c>
      <c r="H68" s="1036" t="inlineStr">
        <is>
          <t>■</t>
        </is>
      </c>
      <c r="I68" s="1037" t="inlineStr"/>
      <c r="J68" s="1037" t="inlineStr">
        <is>
          <t>■</t>
        </is>
      </c>
      <c r="K68" s="1037" t="inlineStr">
        <is>
          <t>■</t>
        </is>
      </c>
      <c r="L68" s="1038" t="inlineStr">
        <is>
          <t>総合病院モデル</t>
        </is>
      </c>
      <c r="M68" s="1039" t="inlineStr"/>
      <c r="O68" s="1029" t="inlineStr">
        <is>
          <t>終日利用される共用部の便所</t>
        </is>
      </c>
    </row>
    <row customHeight="1" ht="31.5" r="69" s="1046">
      <c r="A69" s="1030" t="inlineStr">
        <is>
          <t>1F</t>
        </is>
      </c>
      <c r="B69" s="1031" t="inlineStr">
        <is>
          <t>内科待合</t>
        </is>
      </c>
      <c r="C69" s="1032" t="inlineStr">
        <is>
          <t>病院等</t>
        </is>
      </c>
      <c r="D69" s="1033" t="inlineStr">
        <is>
          <t>待合室</t>
        </is>
      </c>
      <c r="E69" s="1034" t="inlineStr">
        <is>
          <t>165.75</t>
        </is>
      </c>
      <c r="F69" s="1035" t="inlineStr">
        <is>
          <t>5</t>
        </is>
      </c>
      <c r="G69" s="1031" t="inlineStr">
        <is>
          <t>3</t>
        </is>
      </c>
      <c r="H69" s="1036" t="inlineStr">
        <is>
          <t>■</t>
        </is>
      </c>
      <c r="I69" s="1037" t="inlineStr"/>
      <c r="J69" s="1037" t="inlineStr">
        <is>
          <t>■</t>
        </is>
      </c>
      <c r="K69" s="1037" t="inlineStr"/>
      <c r="L69" s="1038" t="inlineStr">
        <is>
          <t>総合病院モデル</t>
        </is>
      </c>
      <c r="M69" s="1039" t="inlineStr"/>
      <c r="O69" s="1029" t="inlineStr">
        <is>
          <t>終日利用される喫煙室</t>
        </is>
      </c>
    </row>
    <row customHeight="1" ht="31.5" r="70" s="1046">
      <c r="A70" s="1030" t="inlineStr">
        <is>
          <t>1F</t>
        </is>
      </c>
      <c r="B70" s="1031" t="inlineStr">
        <is>
          <t>血液検査室</t>
        </is>
      </c>
      <c r="C70" s="1032" t="inlineStr">
        <is>
          <t>病院等</t>
        </is>
      </c>
      <c r="D70" s="1033" t="inlineStr">
        <is>
          <t>検査室</t>
        </is>
      </c>
      <c r="E70" s="1034" t="inlineStr">
        <is>
          <t>34</t>
        </is>
      </c>
      <c r="F70" s="1035" t="inlineStr">
        <is>
          <t>5</t>
        </is>
      </c>
      <c r="G70" s="1031" t="inlineStr">
        <is>
          <t>2.6</t>
        </is>
      </c>
      <c r="H70" s="1036" t="inlineStr">
        <is>
          <t>■</t>
        </is>
      </c>
      <c r="I70" s="1037" t="inlineStr"/>
      <c r="J70" s="1037" t="inlineStr">
        <is>
          <t>■</t>
        </is>
      </c>
      <c r="K70" s="1037" t="inlineStr">
        <is>
          <t>■</t>
        </is>
      </c>
      <c r="L70" s="1038" t="inlineStr">
        <is>
          <t>総合病院モデル</t>
        </is>
      </c>
      <c r="M70" s="1039" t="inlineStr"/>
      <c r="O70" s="1029" t="inlineStr">
        <is>
          <t>診察室</t>
        </is>
      </c>
    </row>
    <row customHeight="1" ht="31.5" r="71" s="1046">
      <c r="A71" s="1030" t="inlineStr">
        <is>
          <t>1F</t>
        </is>
      </c>
      <c r="B71" s="1031" t="inlineStr">
        <is>
          <t>設備機械室</t>
        </is>
      </c>
      <c r="C71" s="1032" t="inlineStr">
        <is>
          <t>病院等</t>
        </is>
      </c>
      <c r="D71" s="1033" t="inlineStr">
        <is>
          <t>機械室</t>
        </is>
      </c>
      <c r="E71" s="1034" t="inlineStr">
        <is>
          <t>34</t>
        </is>
      </c>
      <c r="F71" s="1035" t="inlineStr">
        <is>
          <t>5</t>
        </is>
      </c>
      <c r="G71" s="1031" t="inlineStr">
        <is>
          <t>5</t>
        </is>
      </c>
      <c r="H71" s="1036" t="inlineStr"/>
      <c r="I71" s="1037" t="inlineStr">
        <is>
          <t>■</t>
        </is>
      </c>
      <c r="J71" s="1037" t="inlineStr">
        <is>
          <t>■</t>
        </is>
      </c>
      <c r="K71" s="1037" t="inlineStr"/>
      <c r="L71" s="1038" t="inlineStr">
        <is>
          <t>総合病院モデル</t>
        </is>
      </c>
      <c r="M71" s="1039" t="inlineStr"/>
      <c r="O71" s="1029" t="inlineStr">
        <is>
          <t>待合室</t>
        </is>
      </c>
    </row>
    <row customHeight="1" ht="31.5" r="72" s="1046">
      <c r="A72" s="1030" t="inlineStr">
        <is>
          <t>1F</t>
        </is>
      </c>
      <c r="B72" s="1031" t="inlineStr">
        <is>
          <t>階段室1</t>
        </is>
      </c>
      <c r="C72" s="1032" t="inlineStr">
        <is>
          <t>病院等</t>
        </is>
      </c>
      <c r="D72" s="1033" t="inlineStr">
        <is>
          <t>日中のみ利用される廊下</t>
        </is>
      </c>
      <c r="E72" s="1034" t="inlineStr">
        <is>
          <t>19.5</t>
        </is>
      </c>
      <c r="F72" s="1035" t="inlineStr">
        <is>
          <t>5</t>
        </is>
      </c>
      <c r="G72" s="1031" t="inlineStr">
        <is>
          <t>5</t>
        </is>
      </c>
      <c r="H72" s="1036" t="inlineStr"/>
      <c r="I72" s="1037" t="inlineStr"/>
      <c r="J72" s="1037" t="inlineStr">
        <is>
          <t>■</t>
        </is>
      </c>
      <c r="K72" s="1037" t="inlineStr"/>
      <c r="L72" s="1038" t="inlineStr">
        <is>
          <t>総合病院モデル</t>
        </is>
      </c>
      <c r="M72" s="1039" t="inlineStr"/>
      <c r="O72" s="1029" t="inlineStr">
        <is>
          <t>手術室</t>
        </is>
      </c>
    </row>
    <row customHeight="1" ht="31.5" r="73" s="1046">
      <c r="A73" s="1030" t="inlineStr">
        <is>
          <t>1F</t>
        </is>
      </c>
      <c r="B73" s="1031" t="inlineStr">
        <is>
          <t>階段室2</t>
        </is>
      </c>
      <c r="C73" s="1032" t="inlineStr">
        <is>
          <t>病院等</t>
        </is>
      </c>
      <c r="D73" s="1033" t="inlineStr">
        <is>
          <t>日中のみ利用される廊下</t>
        </is>
      </c>
      <c r="E73" s="1034" t="inlineStr">
        <is>
          <t>19.5</t>
        </is>
      </c>
      <c r="F73" s="1035" t="inlineStr">
        <is>
          <t>5</t>
        </is>
      </c>
      <c r="G73" s="1031" t="inlineStr">
        <is>
          <t>5</t>
        </is>
      </c>
      <c r="H73" s="1036" t="inlineStr"/>
      <c r="I73" s="1037" t="inlineStr"/>
      <c r="J73" s="1037" t="inlineStr">
        <is>
          <t>■</t>
        </is>
      </c>
      <c r="K73" s="1037" t="inlineStr"/>
      <c r="L73" s="1038" t="inlineStr">
        <is>
          <t>総合病院モデル</t>
        </is>
      </c>
      <c r="M73" s="1039" t="inlineStr"/>
      <c r="O73" s="1029" t="inlineStr">
        <is>
          <t>検査室</t>
        </is>
      </c>
    </row>
    <row customHeight="1" ht="31.5" r="74" s="1046">
      <c r="A74" s="1030" t="inlineStr">
        <is>
          <t>1F</t>
        </is>
      </c>
      <c r="B74" s="1031" t="inlineStr">
        <is>
          <t>DS</t>
        </is>
      </c>
      <c r="C74" s="1032" t="inlineStr">
        <is>
          <t>病院等</t>
        </is>
      </c>
      <c r="D74" s="1033" t="inlineStr">
        <is>
          <t>機械室</t>
        </is>
      </c>
      <c r="E74" s="1034" t="inlineStr">
        <is>
          <t>8.13</t>
        </is>
      </c>
      <c r="F74" s="1035" t="inlineStr">
        <is>
          <t>5</t>
        </is>
      </c>
      <c r="G74" s="1031" t="inlineStr">
        <is>
          <t>5</t>
        </is>
      </c>
      <c r="H74" s="1036" t="inlineStr"/>
      <c r="I74" s="1037" t="inlineStr"/>
      <c r="J74" s="1037" t="inlineStr">
        <is>
          <t>■</t>
        </is>
      </c>
      <c r="K74" s="1037" t="inlineStr"/>
      <c r="L74" s="1038" t="inlineStr">
        <is>
          <t>総合病院モデル</t>
        </is>
      </c>
      <c r="M74" s="1039" t="inlineStr"/>
      <c r="O74" s="1029" t="inlineStr">
        <is>
          <t>集中治療室</t>
        </is>
      </c>
    </row>
    <row customHeight="1" ht="31.5" r="75" s="1046">
      <c r="A75" s="1030" t="inlineStr">
        <is>
          <t>1F</t>
        </is>
      </c>
      <c r="B75" s="1031" t="inlineStr">
        <is>
          <t>検尿室</t>
        </is>
      </c>
      <c r="C75" s="1032" t="inlineStr">
        <is>
          <t>病院等</t>
        </is>
      </c>
      <c r="D75" s="1033" t="inlineStr">
        <is>
          <t>検査室</t>
        </is>
      </c>
      <c r="E75" s="1034" t="inlineStr">
        <is>
          <t>27.63</t>
        </is>
      </c>
      <c r="F75" s="1035" t="inlineStr">
        <is>
          <t>5</t>
        </is>
      </c>
      <c r="G75" s="1031" t="inlineStr">
        <is>
          <t>2.6</t>
        </is>
      </c>
      <c r="H75" s="1036" t="inlineStr">
        <is>
          <t>■</t>
        </is>
      </c>
      <c r="I75" s="1037" t="inlineStr"/>
      <c r="J75" s="1037" t="inlineStr">
        <is>
          <t>■</t>
        </is>
      </c>
      <c r="K75" s="1037" t="inlineStr">
        <is>
          <t>■</t>
        </is>
      </c>
      <c r="L75" s="1038" t="inlineStr">
        <is>
          <t>総合病院モデル</t>
        </is>
      </c>
      <c r="M75" s="1039" t="inlineStr"/>
      <c r="O75" s="1029" t="inlineStr">
        <is>
          <t>解剖室等</t>
        </is>
      </c>
    </row>
    <row customHeight="1" ht="31.5" r="76" s="1046">
      <c r="A76" s="1030" t="inlineStr">
        <is>
          <t>1F</t>
        </is>
      </c>
      <c r="B76" s="1031" t="inlineStr">
        <is>
          <t>便所1</t>
        </is>
      </c>
      <c r="C76" s="1032" t="inlineStr">
        <is>
          <t>病院等</t>
        </is>
      </c>
      <c r="D76" s="1033" t="inlineStr">
        <is>
          <t>日中のみ利用される共用部の便所</t>
        </is>
      </c>
      <c r="E76" s="1034" t="inlineStr">
        <is>
          <t>16.25</t>
        </is>
      </c>
      <c r="F76" s="1035" t="inlineStr">
        <is>
          <t>5</t>
        </is>
      </c>
      <c r="G76" s="1031" t="inlineStr">
        <is>
          <t>2.4</t>
        </is>
      </c>
      <c r="H76" s="1036" t="inlineStr"/>
      <c r="I76" s="1037" t="inlineStr">
        <is>
          <t>■</t>
        </is>
      </c>
      <c r="J76" s="1037" t="inlineStr">
        <is>
          <t>■</t>
        </is>
      </c>
      <c r="K76" s="1037" t="inlineStr"/>
      <c r="L76" s="1038" t="inlineStr">
        <is>
          <t>総合病院モデル</t>
        </is>
      </c>
      <c r="M76" s="1039" t="inlineStr"/>
      <c r="O76" s="1029" t="inlineStr">
        <is>
          <t>レストラン</t>
        </is>
      </c>
    </row>
    <row customHeight="1" ht="31.5" r="77" s="1046">
      <c r="A77" s="1030" t="inlineStr">
        <is>
          <t>1F</t>
        </is>
      </c>
      <c r="B77" s="1031" t="inlineStr">
        <is>
          <t>便所2</t>
        </is>
      </c>
      <c r="C77" s="1032" t="inlineStr">
        <is>
          <t>病院等</t>
        </is>
      </c>
      <c r="D77" s="1033" t="inlineStr">
        <is>
          <t>日中のみ利用される共用部の便所</t>
        </is>
      </c>
      <c r="E77" s="1034" t="inlineStr">
        <is>
          <t>22.75</t>
        </is>
      </c>
      <c r="F77" s="1035" t="inlineStr">
        <is>
          <t>5</t>
        </is>
      </c>
      <c r="G77" s="1031" t="inlineStr">
        <is>
          <t>2.4</t>
        </is>
      </c>
      <c r="H77" s="1036" t="inlineStr"/>
      <c r="I77" s="1037" t="inlineStr">
        <is>
          <t>■</t>
        </is>
      </c>
      <c r="J77" s="1037" t="inlineStr">
        <is>
          <t>■</t>
        </is>
      </c>
      <c r="K77" s="1037" t="inlineStr"/>
      <c r="L77" s="1038" t="inlineStr">
        <is>
          <t>総合病院モデル</t>
        </is>
      </c>
      <c r="M77" s="1039" t="inlineStr"/>
      <c r="O77" s="1029" t="inlineStr">
        <is>
          <t>事務室</t>
        </is>
      </c>
    </row>
    <row customHeight="1" ht="31.5" r="78" s="1046">
      <c r="A78" s="1030" t="inlineStr">
        <is>
          <t>1F</t>
        </is>
      </c>
      <c r="B78" s="1031" t="inlineStr">
        <is>
          <t>便所3</t>
        </is>
      </c>
      <c r="C78" s="1032" t="inlineStr">
        <is>
          <t>病院等</t>
        </is>
      </c>
      <c r="D78" s="1033" t="inlineStr">
        <is>
          <t>日中のみ利用される共用部の便所</t>
        </is>
      </c>
      <c r="E78" s="1034" t="inlineStr">
        <is>
          <t>6.25</t>
        </is>
      </c>
      <c r="F78" s="1035" t="inlineStr">
        <is>
          <t>5</t>
        </is>
      </c>
      <c r="G78" s="1031" t="inlineStr">
        <is>
          <t>2.4</t>
        </is>
      </c>
      <c r="H78" s="1036" t="inlineStr"/>
      <c r="I78" s="1037" t="inlineStr">
        <is>
          <t>■</t>
        </is>
      </c>
      <c r="J78" s="1037" t="inlineStr">
        <is>
          <t>■</t>
        </is>
      </c>
      <c r="K78" s="1037" t="inlineStr"/>
      <c r="L78" s="1038" t="inlineStr">
        <is>
          <t>総合病院モデル</t>
        </is>
      </c>
      <c r="M78" s="1039" t="inlineStr"/>
      <c r="O78" s="1029" t="inlineStr">
        <is>
          <t>更衣室又は倉庫</t>
        </is>
      </c>
    </row>
    <row customHeight="1" ht="31.5" r="79" s="1046">
      <c r="A79" s="1030" t="inlineStr">
        <is>
          <t>1F</t>
        </is>
      </c>
      <c r="B79" s="1031" t="inlineStr">
        <is>
          <t>エレベータホール</t>
        </is>
      </c>
      <c r="C79" s="1032" t="inlineStr">
        <is>
          <t>病院等</t>
        </is>
      </c>
      <c r="D79" s="1033" t="inlineStr">
        <is>
          <t>日中のみ利用されるロビー</t>
        </is>
      </c>
      <c r="E79" s="1034" t="inlineStr">
        <is>
          <t>55.25</t>
        </is>
      </c>
      <c r="F79" s="1035" t="inlineStr">
        <is>
          <t>5</t>
        </is>
      </c>
      <c r="G79" s="1031" t="inlineStr">
        <is>
          <t>3</t>
        </is>
      </c>
      <c r="H79" s="1036" t="inlineStr">
        <is>
          <t>■</t>
        </is>
      </c>
      <c r="I79" s="1037" t="inlineStr"/>
      <c r="J79" s="1037" t="inlineStr">
        <is>
          <t>■</t>
        </is>
      </c>
      <c r="K79" s="1037" t="inlineStr"/>
      <c r="L79" s="1038" t="inlineStr">
        <is>
          <t>総合病院モデル</t>
        </is>
      </c>
      <c r="M79" s="1039" t="inlineStr"/>
      <c r="O79" s="1029" t="inlineStr">
        <is>
          <t>日中のみ利用される廊下</t>
        </is>
      </c>
    </row>
    <row customHeight="1" ht="31.5" r="80" s="1046">
      <c r="A80" s="1030" t="inlineStr">
        <is>
          <t>1F</t>
        </is>
      </c>
      <c r="B80" s="1031" t="inlineStr">
        <is>
          <t>泌尿器科</t>
        </is>
      </c>
      <c r="C80" s="1032" t="inlineStr">
        <is>
          <t>病院等</t>
        </is>
      </c>
      <c r="D80" s="1033" t="inlineStr">
        <is>
          <t>診察室</t>
        </is>
      </c>
      <c r="E80" s="1034" t="inlineStr">
        <is>
          <t>76.5</t>
        </is>
      </c>
      <c r="F80" s="1035" t="inlineStr">
        <is>
          <t>5</t>
        </is>
      </c>
      <c r="G80" s="1031" t="inlineStr">
        <is>
          <t>2.6</t>
        </is>
      </c>
      <c r="H80" s="1036" t="inlineStr">
        <is>
          <t>■</t>
        </is>
      </c>
      <c r="I80" s="1037" t="inlineStr"/>
      <c r="J80" s="1037" t="inlineStr">
        <is>
          <t>■</t>
        </is>
      </c>
      <c r="K80" s="1037" t="inlineStr">
        <is>
          <t>■</t>
        </is>
      </c>
      <c r="L80" s="1038" t="inlineStr">
        <is>
          <t>総合病院モデル</t>
        </is>
      </c>
      <c r="M80" s="1039" t="inlineStr"/>
      <c r="O80" s="1029" t="inlineStr">
        <is>
          <t>日中のみ利用されるロビー</t>
        </is>
      </c>
    </row>
    <row customHeight="1" ht="31.5" r="81" s="1046">
      <c r="A81" s="1030" t="inlineStr">
        <is>
          <t>1F</t>
        </is>
      </c>
      <c r="B81" s="1031" t="inlineStr">
        <is>
          <t>泌尿器科待合</t>
        </is>
      </c>
      <c r="C81" s="1032" t="inlineStr">
        <is>
          <t>病院等</t>
        </is>
      </c>
      <c r="D81" s="1033" t="inlineStr">
        <is>
          <t>待合室</t>
        </is>
      </c>
      <c r="E81" s="1034" t="inlineStr">
        <is>
          <t>34</t>
        </is>
      </c>
      <c r="F81" s="1035" t="inlineStr">
        <is>
          <t>5</t>
        </is>
      </c>
      <c r="G81" s="1031" t="inlineStr">
        <is>
          <t>3</t>
        </is>
      </c>
      <c r="H81" s="1036" t="inlineStr">
        <is>
          <t>■</t>
        </is>
      </c>
      <c r="I81" s="1037" t="inlineStr"/>
      <c r="J81" s="1037" t="inlineStr">
        <is>
          <t>■</t>
        </is>
      </c>
      <c r="K81" s="1037" t="inlineStr"/>
      <c r="L81" s="1038" t="inlineStr">
        <is>
          <t>総合病院モデル</t>
        </is>
      </c>
      <c r="M81" s="1039" t="inlineStr"/>
      <c r="O81" s="1029" t="inlineStr">
        <is>
          <t>日中のみ利用される共用部の便所</t>
        </is>
      </c>
    </row>
    <row customHeight="1" ht="31.5" r="82" s="1046">
      <c r="A82" s="1030" t="inlineStr">
        <is>
          <t>1F</t>
        </is>
      </c>
      <c r="B82" s="1031" t="inlineStr">
        <is>
          <t>ES</t>
        </is>
      </c>
      <c r="C82" s="1032" t="inlineStr">
        <is>
          <t>病院等</t>
        </is>
      </c>
      <c r="D82" s="1033" t="inlineStr">
        <is>
          <t>機械室</t>
        </is>
      </c>
      <c r="E82" s="1034" t="inlineStr">
        <is>
          <t>8.13</t>
        </is>
      </c>
      <c r="F82" s="1035" t="inlineStr">
        <is>
          <t>5</t>
        </is>
      </c>
      <c r="G82" s="1031" t="inlineStr">
        <is>
          <t>5</t>
        </is>
      </c>
      <c r="H82" s="1036" t="inlineStr"/>
      <c r="I82" s="1037" t="inlineStr"/>
      <c r="J82" s="1037" t="inlineStr">
        <is>
          <t>■</t>
        </is>
      </c>
      <c r="K82" s="1037" t="inlineStr"/>
      <c r="L82" s="1038" t="inlineStr">
        <is>
          <t>総合病院モデル</t>
        </is>
      </c>
      <c r="M82" s="1039" t="inlineStr"/>
      <c r="O82" s="1029" t="inlineStr">
        <is>
          <t>日中のみ利用される喫煙室</t>
        </is>
      </c>
    </row>
    <row customHeight="1" ht="31.5" r="83" s="1046">
      <c r="A83" s="1030" t="inlineStr">
        <is>
          <t>1F</t>
        </is>
      </c>
      <c r="B83" s="1031" t="inlineStr">
        <is>
          <t>便所4</t>
        </is>
      </c>
      <c r="C83" s="1032" t="inlineStr">
        <is>
          <t>病院等</t>
        </is>
      </c>
      <c r="D83" s="1033" t="inlineStr">
        <is>
          <t>日中のみ利用される共用部の便所</t>
        </is>
      </c>
      <c r="E83" s="1034" t="inlineStr">
        <is>
          <t>18.13</t>
        </is>
      </c>
      <c r="F83" s="1035" t="inlineStr">
        <is>
          <t>5</t>
        </is>
      </c>
      <c r="G83" s="1031" t="inlineStr">
        <is>
          <t>2.4</t>
        </is>
      </c>
      <c r="H83" s="1036" t="inlineStr"/>
      <c r="I83" s="1037" t="inlineStr">
        <is>
          <t>■</t>
        </is>
      </c>
      <c r="J83" s="1037" t="inlineStr">
        <is>
          <t>■</t>
        </is>
      </c>
      <c r="K83" s="1037" t="inlineStr"/>
      <c r="L83" s="1038" t="inlineStr">
        <is>
          <t>総合病院モデル</t>
        </is>
      </c>
      <c r="M83" s="1039" t="inlineStr"/>
      <c r="O83" s="1029" t="inlineStr">
        <is>
          <t>厨房</t>
        </is>
      </c>
    </row>
    <row customHeight="1" ht="31.5" r="84" s="1046">
      <c r="A84" s="1030" t="inlineStr">
        <is>
          <t>1F</t>
        </is>
      </c>
      <c r="B84" s="1031" t="inlineStr">
        <is>
          <t>便所5</t>
        </is>
      </c>
      <c r="C84" s="1032" t="inlineStr">
        <is>
          <t>病院等</t>
        </is>
      </c>
      <c r="D84" s="1033" t="inlineStr">
        <is>
          <t>日中のみ利用される共用部の便所</t>
        </is>
      </c>
      <c r="E84" s="1034" t="inlineStr">
        <is>
          <t>25.38</t>
        </is>
      </c>
      <c r="F84" s="1035" t="inlineStr">
        <is>
          <t>5</t>
        </is>
      </c>
      <c r="G84" s="1031" t="inlineStr">
        <is>
          <t>2.4</t>
        </is>
      </c>
      <c r="H84" s="1036" t="inlineStr"/>
      <c r="I84" s="1037" t="inlineStr">
        <is>
          <t>■</t>
        </is>
      </c>
      <c r="J84" s="1037" t="inlineStr">
        <is>
          <t>■</t>
        </is>
      </c>
      <c r="K84" s="1037" t="inlineStr"/>
      <c r="L84" s="1038" t="inlineStr">
        <is>
          <t>総合病院モデル</t>
        </is>
      </c>
      <c r="M84" s="1039" t="inlineStr"/>
      <c r="O84" s="1029" t="inlineStr">
        <is>
          <t>屋内駐車場</t>
        </is>
      </c>
    </row>
    <row customHeight="1" ht="31.5" r="85" s="1046">
      <c r="A85" s="1030" t="inlineStr">
        <is>
          <t>1F</t>
        </is>
      </c>
      <c r="B85" s="1031" t="inlineStr">
        <is>
          <t>掃除用具入</t>
        </is>
      </c>
      <c r="C85" s="1032" t="inlineStr">
        <is>
          <t>病院等</t>
        </is>
      </c>
      <c r="D85" s="1033" t="inlineStr">
        <is>
          <t>更衣室又は倉庫</t>
        </is>
      </c>
      <c r="E85" s="1034" t="inlineStr">
        <is>
          <t>6.7</t>
        </is>
      </c>
      <c r="F85" s="1035" t="inlineStr">
        <is>
          <t>5</t>
        </is>
      </c>
      <c r="G85" s="1031" t="inlineStr">
        <is>
          <t>2.4</t>
        </is>
      </c>
      <c r="H85" s="1036" t="inlineStr"/>
      <c r="I85" s="1037" t="inlineStr">
        <is>
          <t>■</t>
        </is>
      </c>
      <c r="J85" s="1037" t="inlineStr">
        <is>
          <t>■</t>
        </is>
      </c>
      <c r="K85" s="1037" t="inlineStr"/>
      <c r="L85" s="1038" t="inlineStr">
        <is>
          <t>総合病院モデル</t>
        </is>
      </c>
      <c r="M85" s="1039" t="inlineStr"/>
      <c r="O85" s="1029" t="inlineStr">
        <is>
          <t>機械室</t>
        </is>
      </c>
    </row>
    <row customHeight="1" ht="31.5" r="86" s="1046">
      <c r="A86" s="1030" t="inlineStr">
        <is>
          <t>1F</t>
        </is>
      </c>
      <c r="B86" s="1031" t="inlineStr">
        <is>
          <t>機能訓練待合</t>
        </is>
      </c>
      <c r="C86" s="1032" t="inlineStr">
        <is>
          <t>病院等</t>
        </is>
      </c>
      <c r="D86" s="1033" t="inlineStr">
        <is>
          <t>待合室</t>
        </is>
      </c>
      <c r="E86" s="1034" t="inlineStr">
        <is>
          <t>68</t>
        </is>
      </c>
      <c r="F86" s="1035" t="inlineStr">
        <is>
          <t>5</t>
        </is>
      </c>
      <c r="G86" s="1031" t="inlineStr">
        <is>
          <t>3</t>
        </is>
      </c>
      <c r="H86" s="1036" t="inlineStr">
        <is>
          <t>■</t>
        </is>
      </c>
      <c r="I86" s="1037" t="inlineStr"/>
      <c r="J86" s="1037" t="inlineStr">
        <is>
          <t>■</t>
        </is>
      </c>
      <c r="K86" s="1037" t="inlineStr"/>
      <c r="L86" s="1038" t="inlineStr">
        <is>
          <t>総合病院モデル</t>
        </is>
      </c>
      <c r="M86" s="1039" t="inlineStr"/>
      <c r="O86" s="1029" t="inlineStr">
        <is>
          <t>電気室</t>
        </is>
      </c>
    </row>
    <row customHeight="1" ht="31.5" r="87" s="1046">
      <c r="A87" s="1030" t="inlineStr">
        <is>
          <t>1F</t>
        </is>
      </c>
      <c r="B87" s="1031" t="inlineStr">
        <is>
          <t>機能訓練室</t>
        </is>
      </c>
      <c r="C87" s="1032" t="inlineStr">
        <is>
          <t>病院等</t>
        </is>
      </c>
      <c r="D87" s="1033" t="inlineStr">
        <is>
          <t>診察室</t>
        </is>
      </c>
      <c r="E87" s="1034" t="inlineStr">
        <is>
          <t>221</t>
        </is>
      </c>
      <c r="F87" s="1035" t="inlineStr">
        <is>
          <t>5</t>
        </is>
      </c>
      <c r="G87" s="1031" t="inlineStr">
        <is>
          <t>3</t>
        </is>
      </c>
      <c r="H87" s="1036" t="inlineStr">
        <is>
          <t>■</t>
        </is>
      </c>
      <c r="I87" s="1037" t="inlineStr"/>
      <c r="J87" s="1037" t="inlineStr">
        <is>
          <t>■</t>
        </is>
      </c>
      <c r="K87" s="1037" t="inlineStr">
        <is>
          <t>■</t>
        </is>
      </c>
      <c r="L87" s="1038" t="inlineStr">
        <is>
          <t>総合病院モデル</t>
        </is>
      </c>
      <c r="M87" s="1039" t="inlineStr"/>
      <c r="O87" s="1029" t="inlineStr">
        <is>
          <t>湯沸室等</t>
        </is>
      </c>
    </row>
    <row customHeight="1" ht="31.5" r="88" s="1046">
      <c r="A88" s="1030" t="inlineStr">
        <is>
          <t>1F</t>
        </is>
      </c>
      <c r="B88" s="1031" t="inlineStr">
        <is>
          <t>健康相談</t>
        </is>
      </c>
      <c r="C88" s="1032" t="inlineStr">
        <is>
          <t>病院等</t>
        </is>
      </c>
      <c r="D88" s="1033" t="inlineStr">
        <is>
          <t>診察室</t>
        </is>
      </c>
      <c r="E88" s="1034" t="inlineStr">
        <is>
          <t>39</t>
        </is>
      </c>
      <c r="F88" s="1035" t="inlineStr">
        <is>
          <t>5</t>
        </is>
      </c>
      <c r="G88" s="1031" t="inlineStr">
        <is>
          <t>2.6</t>
        </is>
      </c>
      <c r="H88" s="1036" t="inlineStr">
        <is>
          <t>■</t>
        </is>
      </c>
      <c r="I88" s="1037" t="inlineStr"/>
      <c r="J88" s="1037" t="inlineStr">
        <is>
          <t>■</t>
        </is>
      </c>
      <c r="K88" s="1037" t="inlineStr">
        <is>
          <t>■</t>
        </is>
      </c>
      <c r="L88" s="1038" t="inlineStr">
        <is>
          <t>総合病院モデル</t>
        </is>
      </c>
      <c r="M88" s="1039" t="inlineStr"/>
      <c r="O88" s="1029" t="inlineStr">
        <is>
          <t>食品庫等</t>
        </is>
      </c>
    </row>
    <row customHeight="1" ht="31.5" r="89" s="1046">
      <c r="A89" s="1030" t="inlineStr">
        <is>
          <t>1F</t>
        </is>
      </c>
      <c r="B89" s="1031" t="inlineStr">
        <is>
          <t>会計</t>
        </is>
      </c>
      <c r="C89" s="1032" t="inlineStr">
        <is>
          <t>病院等</t>
        </is>
      </c>
      <c r="D89" s="1033" t="inlineStr">
        <is>
          <t>事務室</t>
        </is>
      </c>
      <c r="E89" s="1034" t="inlineStr">
        <is>
          <t>63</t>
        </is>
      </c>
      <c r="F89" s="1035" t="inlineStr">
        <is>
          <t>5</t>
        </is>
      </c>
      <c r="G89" s="1031" t="inlineStr">
        <is>
          <t>2.6</t>
        </is>
      </c>
      <c r="H89" s="1036" t="inlineStr">
        <is>
          <t>■</t>
        </is>
      </c>
      <c r="I89" s="1037" t="inlineStr"/>
      <c r="J89" s="1037" t="inlineStr">
        <is>
          <t>■</t>
        </is>
      </c>
      <c r="K89" s="1037" t="inlineStr">
        <is>
          <t>■</t>
        </is>
      </c>
      <c r="L89" s="1038" t="inlineStr">
        <is>
          <t>総合病院モデル</t>
        </is>
      </c>
      <c r="M89" s="1039" t="inlineStr"/>
      <c r="O89" s="1029" t="inlineStr">
        <is>
          <t>印刷室等</t>
        </is>
      </c>
    </row>
    <row customHeight="1" ht="31.5" r="90" s="1046">
      <c r="A90" s="1030" t="inlineStr">
        <is>
          <t>1F</t>
        </is>
      </c>
      <c r="B90" s="1031" t="inlineStr">
        <is>
          <t>受付</t>
        </is>
      </c>
      <c r="C90" s="1032" t="inlineStr">
        <is>
          <t>病院等</t>
        </is>
      </c>
      <c r="D90" s="1033" t="inlineStr">
        <is>
          <t>事務室</t>
        </is>
      </c>
      <c r="E90" s="1034" t="inlineStr">
        <is>
          <t>78</t>
        </is>
      </c>
      <c r="F90" s="1035" t="inlineStr">
        <is>
          <t>5</t>
        </is>
      </c>
      <c r="G90" s="1031" t="inlineStr">
        <is>
          <t>2.6</t>
        </is>
      </c>
      <c r="H90" s="1036" t="inlineStr">
        <is>
          <t>■</t>
        </is>
      </c>
      <c r="I90" s="1037" t="inlineStr"/>
      <c r="J90" s="1037" t="inlineStr">
        <is>
          <t>■</t>
        </is>
      </c>
      <c r="K90" s="1037" t="inlineStr">
        <is>
          <t>■</t>
        </is>
      </c>
      <c r="L90" s="1038" t="inlineStr">
        <is>
          <t>総合病院モデル</t>
        </is>
      </c>
      <c r="M90" s="1039" t="inlineStr"/>
      <c r="O90" s="1029" t="inlineStr">
        <is>
          <t>廃棄物保管場所等</t>
        </is>
      </c>
    </row>
    <row customHeight="1" ht="31.5" r="91" s="1046">
      <c r="A91" s="1030" t="inlineStr">
        <is>
          <t>1F</t>
        </is>
      </c>
      <c r="B91" s="1031" t="inlineStr">
        <is>
          <t>リネン</t>
        </is>
      </c>
      <c r="C91" s="1032" t="inlineStr">
        <is>
          <t>病院等</t>
        </is>
      </c>
      <c r="D91" s="1033" t="inlineStr">
        <is>
          <t>更衣室又は倉庫</t>
        </is>
      </c>
      <c r="E91" s="1034" t="inlineStr">
        <is>
          <t>19.5</t>
        </is>
      </c>
      <c r="F91" s="1035" t="inlineStr">
        <is>
          <t>5</t>
        </is>
      </c>
      <c r="G91" s="1031" t="inlineStr">
        <is>
          <t>2.6</t>
        </is>
      </c>
      <c r="H91" s="1036" t="inlineStr">
        <is>
          <t>■</t>
        </is>
      </c>
      <c r="I91" s="1037" t="inlineStr"/>
      <c r="J91" s="1037" t="inlineStr">
        <is>
          <t>■</t>
        </is>
      </c>
      <c r="K91" s="1037" t="inlineStr"/>
      <c r="L91" s="1038" t="inlineStr">
        <is>
          <t>総合病院モデル</t>
        </is>
      </c>
      <c r="M91" s="1039" t="inlineStr"/>
      <c r="O91" s="1029" t="inlineStr">
        <is>
          <t>非主要室</t>
        </is>
      </c>
    </row>
    <row customHeight="1" ht="31.5" r="92" s="1046">
      <c r="A92" s="1030" t="inlineStr">
        <is>
          <t>1F</t>
        </is>
      </c>
      <c r="B92" s="1031" t="inlineStr">
        <is>
          <t>SPD事務室</t>
        </is>
      </c>
      <c r="C92" s="1032" t="inlineStr">
        <is>
          <t>病院等</t>
        </is>
      </c>
      <c r="D92" s="1033" t="inlineStr">
        <is>
          <t>事務室</t>
        </is>
      </c>
      <c r="E92" s="1034" t="inlineStr">
        <is>
          <t>78</t>
        </is>
      </c>
      <c r="F92" s="1035" t="inlineStr">
        <is>
          <t>5</t>
        </is>
      </c>
      <c r="G92" s="1031" t="inlineStr">
        <is>
          <t>2.6</t>
        </is>
      </c>
      <c r="H92" s="1036" t="inlineStr">
        <is>
          <t>■</t>
        </is>
      </c>
      <c r="I92" s="1037" t="inlineStr"/>
      <c r="J92" s="1037" t="inlineStr">
        <is>
          <t>■</t>
        </is>
      </c>
      <c r="K92" s="1037" t="inlineStr">
        <is>
          <t>■</t>
        </is>
      </c>
      <c r="L92" s="1038" t="inlineStr">
        <is>
          <t>総合病院モデル</t>
        </is>
      </c>
      <c r="M92" s="1039" t="inlineStr"/>
      <c r="O92" s="1029" t="inlineStr">
        <is>
          <t>大型店の売場</t>
        </is>
      </c>
    </row>
    <row customHeight="1" ht="31.5" r="93" s="1046">
      <c r="A93" s="1030" t="inlineStr">
        <is>
          <t>1F</t>
        </is>
      </c>
      <c r="B93" s="1031" t="inlineStr">
        <is>
          <t>倉庫1</t>
        </is>
      </c>
      <c r="C93" s="1032" t="inlineStr">
        <is>
          <t>病院等</t>
        </is>
      </c>
      <c r="D93" s="1033" t="inlineStr">
        <is>
          <t>更衣室又は倉庫</t>
        </is>
      </c>
      <c r="E93" s="1034" t="inlineStr">
        <is>
          <t>39</t>
        </is>
      </c>
      <c r="F93" s="1035" t="inlineStr">
        <is>
          <t>5</t>
        </is>
      </c>
      <c r="G93" s="1031" t="inlineStr">
        <is>
          <t>5</t>
        </is>
      </c>
      <c r="H93" s="1036" t="inlineStr"/>
      <c r="I93" s="1037" t="inlineStr">
        <is>
          <t>■</t>
        </is>
      </c>
      <c r="J93" s="1037" t="inlineStr">
        <is>
          <t>■</t>
        </is>
      </c>
      <c r="K93" s="1037" t="inlineStr"/>
      <c r="L93" s="1038" t="inlineStr">
        <is>
          <t>総合病院モデル</t>
        </is>
      </c>
      <c r="M93" s="1039" t="inlineStr"/>
      <c r="O93" s="1029" t="inlineStr">
        <is>
          <t>専門店の売場</t>
        </is>
      </c>
    </row>
    <row customHeight="1" ht="31.5" r="94" s="1046">
      <c r="A94" s="1030" t="inlineStr">
        <is>
          <t>1F</t>
        </is>
      </c>
      <c r="B94" s="1031" t="inlineStr">
        <is>
          <t>救急センター</t>
        </is>
      </c>
      <c r="C94" s="1032" t="inlineStr">
        <is>
          <t>病院等</t>
        </is>
      </c>
      <c r="D94" s="1033" t="inlineStr">
        <is>
          <t>集中治療室</t>
        </is>
      </c>
      <c r="E94" s="1034" t="inlineStr">
        <is>
          <t>165.75</t>
        </is>
      </c>
      <c r="F94" s="1035" t="inlineStr">
        <is>
          <t>5</t>
        </is>
      </c>
      <c r="G94" s="1031" t="inlineStr">
        <is>
          <t>3</t>
        </is>
      </c>
      <c r="H94" s="1036" t="inlineStr">
        <is>
          <t>■</t>
        </is>
      </c>
      <c r="I94" s="1037" t="inlineStr"/>
      <c r="J94" s="1037" t="inlineStr">
        <is>
          <t>■</t>
        </is>
      </c>
      <c r="K94" s="1037" t="inlineStr">
        <is>
          <t>■</t>
        </is>
      </c>
      <c r="L94" s="1038" t="inlineStr">
        <is>
          <t>総合病院モデル</t>
        </is>
      </c>
      <c r="M94" s="1039" t="inlineStr"/>
      <c r="O94" s="1029" t="inlineStr">
        <is>
          <t>スーパーマーケットの売場</t>
        </is>
      </c>
    </row>
    <row customHeight="1" ht="31.5" r="95" s="1046">
      <c r="A95" s="1030" t="inlineStr">
        <is>
          <t>1F</t>
        </is>
      </c>
      <c r="B95" s="1031" t="inlineStr">
        <is>
          <t>ロビー</t>
        </is>
      </c>
      <c r="C95" s="1032" t="inlineStr">
        <is>
          <t>病院等</t>
        </is>
      </c>
      <c r="D95" s="1033" t="inlineStr">
        <is>
          <t>日中のみ利用されるロビー</t>
        </is>
      </c>
      <c r="E95" s="1034" t="inlineStr">
        <is>
          <t>487.5</t>
        </is>
      </c>
      <c r="F95" s="1035" t="inlineStr">
        <is>
          <t>5</t>
        </is>
      </c>
      <c r="G95" s="1031" t="inlineStr">
        <is>
          <t>3</t>
        </is>
      </c>
      <c r="H95" s="1036" t="inlineStr">
        <is>
          <t>■</t>
        </is>
      </c>
      <c r="I95" s="1037" t="inlineStr"/>
      <c r="J95" s="1037" t="inlineStr">
        <is>
          <t>■</t>
        </is>
      </c>
      <c r="K95" s="1037" t="inlineStr"/>
      <c r="L95" s="1038" t="inlineStr">
        <is>
          <t>総合病院モデル</t>
        </is>
      </c>
      <c r="M95" s="1039" t="inlineStr"/>
      <c r="O95" s="1029" t="inlineStr">
        <is>
          <t>荷さばき場</t>
        </is>
      </c>
    </row>
    <row customHeight="1" ht="31.5" r="96" s="1046">
      <c r="A96" s="1030" t="inlineStr">
        <is>
          <t>1F</t>
        </is>
      </c>
      <c r="B96" s="1031" t="inlineStr">
        <is>
          <t>風除け室1</t>
        </is>
      </c>
      <c r="C96" s="1032" t="inlineStr">
        <is>
          <t>病院等</t>
        </is>
      </c>
      <c r="D96" s="1033" t="inlineStr">
        <is>
          <t>日中のみ利用されるロビー</t>
        </is>
      </c>
      <c r="E96" s="1034" t="inlineStr">
        <is>
          <t>65</t>
        </is>
      </c>
      <c r="F96" s="1035" t="inlineStr">
        <is>
          <t>5</t>
        </is>
      </c>
      <c r="G96" s="1031" t="inlineStr">
        <is>
          <t>3</t>
        </is>
      </c>
      <c r="H96" s="1036" t="inlineStr"/>
      <c r="I96" s="1037" t="inlineStr"/>
      <c r="J96" s="1037" t="inlineStr">
        <is>
          <t>■</t>
        </is>
      </c>
      <c r="K96" s="1037" t="inlineStr"/>
      <c r="L96" s="1038" t="inlineStr">
        <is>
          <t>総合病院モデル</t>
        </is>
      </c>
      <c r="M96" s="1039" t="inlineStr"/>
      <c r="O96" s="1029" t="inlineStr">
        <is>
          <t>事務室</t>
        </is>
      </c>
    </row>
    <row customHeight="1" ht="31.5" r="97" s="1046">
      <c r="A97" s="1030" t="inlineStr">
        <is>
          <t>1F</t>
        </is>
      </c>
      <c r="B97" s="1031" t="inlineStr">
        <is>
          <t>風除け室2</t>
        </is>
      </c>
      <c r="C97" s="1032" t="inlineStr">
        <is>
          <t>病院等</t>
        </is>
      </c>
      <c r="D97" s="1033" t="inlineStr">
        <is>
          <t>日中のみ利用される廊下</t>
        </is>
      </c>
      <c r="E97" s="1034" t="inlineStr">
        <is>
          <t>11.25</t>
        </is>
      </c>
      <c r="F97" s="1035" t="inlineStr">
        <is>
          <t>5</t>
        </is>
      </c>
      <c r="G97" s="1031" t="inlineStr">
        <is>
          <t>3</t>
        </is>
      </c>
      <c r="H97" s="1036" t="inlineStr"/>
      <c r="I97" s="1037" t="inlineStr"/>
      <c r="J97" s="1037" t="inlineStr">
        <is>
          <t>■</t>
        </is>
      </c>
      <c r="K97" s="1037" t="inlineStr"/>
      <c r="L97" s="1038" t="inlineStr">
        <is>
          <t>総合病院モデル</t>
        </is>
      </c>
      <c r="M97" s="1039" t="inlineStr"/>
      <c r="O97" s="1029" t="inlineStr">
        <is>
          <t>更衣室又は倉庫</t>
        </is>
      </c>
    </row>
    <row customHeight="1" ht="31.5" r="98" s="1046">
      <c r="A98" s="1030" t="inlineStr">
        <is>
          <t>1F</t>
        </is>
      </c>
      <c r="B98" s="1031" t="inlineStr">
        <is>
          <t>風除け室3</t>
        </is>
      </c>
      <c r="C98" s="1032" t="inlineStr">
        <is>
          <t>病院等</t>
        </is>
      </c>
      <c r="D98" s="1033" t="inlineStr">
        <is>
          <t>日中のみ利用される廊下</t>
        </is>
      </c>
      <c r="E98" s="1034" t="inlineStr">
        <is>
          <t>11.25</t>
        </is>
      </c>
      <c r="F98" s="1035" t="inlineStr">
        <is>
          <t>5</t>
        </is>
      </c>
      <c r="G98" s="1031" t="inlineStr">
        <is>
          <t>3</t>
        </is>
      </c>
      <c r="H98" s="1036" t="inlineStr"/>
      <c r="I98" s="1037" t="inlineStr"/>
      <c r="J98" s="1037" t="inlineStr">
        <is>
          <t>■</t>
        </is>
      </c>
      <c r="K98" s="1037" t="inlineStr"/>
      <c r="L98" s="1038" t="inlineStr">
        <is>
          <t>総合病院モデル</t>
        </is>
      </c>
      <c r="M98" s="1039" t="inlineStr"/>
      <c r="O98" s="1029" t="inlineStr">
        <is>
          <t>ロビー</t>
        </is>
      </c>
    </row>
    <row customHeight="1" ht="31.5" r="99" s="1046">
      <c r="A99" s="1030" t="inlineStr">
        <is>
          <t>1F</t>
        </is>
      </c>
      <c r="B99" s="1031" t="inlineStr">
        <is>
          <t>警備室</t>
        </is>
      </c>
      <c r="C99" s="1032" t="inlineStr">
        <is>
          <t>病院等</t>
        </is>
      </c>
      <c r="D99" s="1033" t="inlineStr">
        <is>
          <t>事務室</t>
        </is>
      </c>
      <c r="E99" s="1034" t="inlineStr">
        <is>
          <t>27.63</t>
        </is>
      </c>
      <c r="F99" s="1035" t="inlineStr">
        <is>
          <t>5</t>
        </is>
      </c>
      <c r="G99" s="1031" t="inlineStr">
        <is>
          <t>2.6</t>
        </is>
      </c>
      <c r="H99" s="1036" t="inlineStr">
        <is>
          <t>■</t>
        </is>
      </c>
      <c r="I99" s="1037" t="inlineStr"/>
      <c r="J99" s="1037" t="inlineStr">
        <is>
          <t>■</t>
        </is>
      </c>
      <c r="K99" s="1037" t="inlineStr"/>
      <c r="L99" s="1038" t="inlineStr">
        <is>
          <t>総合病院モデル</t>
        </is>
      </c>
      <c r="M99" s="1039" t="inlineStr"/>
      <c r="O99" s="1029" t="inlineStr">
        <is>
          <t>便所</t>
        </is>
      </c>
    </row>
    <row customHeight="1" ht="31.5" r="100" s="1046">
      <c r="A100" s="1030" t="inlineStr">
        <is>
          <t>1F</t>
        </is>
      </c>
      <c r="B100" s="1031" t="inlineStr">
        <is>
          <t>階段室3</t>
        </is>
      </c>
      <c r="C100" s="1032" t="inlineStr">
        <is>
          <t>病院等</t>
        </is>
      </c>
      <c r="D100" s="1033" t="inlineStr">
        <is>
          <t>日中のみ利用される廊下</t>
        </is>
      </c>
      <c r="E100" s="1034" t="inlineStr">
        <is>
          <t>19.5</t>
        </is>
      </c>
      <c r="F100" s="1035" t="inlineStr">
        <is>
          <t>5</t>
        </is>
      </c>
      <c r="G100" s="1031" t="inlineStr">
        <is>
          <t>5</t>
        </is>
      </c>
      <c r="H100" s="1036" t="inlineStr"/>
      <c r="I100" s="1037" t="inlineStr"/>
      <c r="J100" s="1037" t="inlineStr">
        <is>
          <t>■</t>
        </is>
      </c>
      <c r="K100" s="1037" t="inlineStr"/>
      <c r="L100" s="1038" t="inlineStr">
        <is>
          <t>総合病院モデル</t>
        </is>
      </c>
      <c r="M100" s="1039" t="inlineStr"/>
      <c r="O100" s="1029" t="inlineStr">
        <is>
          <t>喫煙室</t>
        </is>
      </c>
    </row>
    <row customHeight="1" ht="31.5" r="101" s="1046">
      <c r="A101" s="1030" t="inlineStr">
        <is>
          <t>1F</t>
        </is>
      </c>
      <c r="B101" s="1031" t="inlineStr">
        <is>
          <t>倉庫2</t>
        </is>
      </c>
      <c r="C101" s="1032" t="inlineStr">
        <is>
          <t>病院等</t>
        </is>
      </c>
      <c r="D101" s="1033" t="inlineStr">
        <is>
          <t>更衣室又は倉庫</t>
        </is>
      </c>
      <c r="E101" s="1034" t="inlineStr">
        <is>
          <t>8.13</t>
        </is>
      </c>
      <c r="F101" s="1035" t="inlineStr">
        <is>
          <t>5</t>
        </is>
      </c>
      <c r="G101" s="1031" t="inlineStr">
        <is>
          <t>5</t>
        </is>
      </c>
      <c r="H101" s="1036" t="inlineStr"/>
      <c r="I101" s="1037" t="inlineStr">
        <is>
          <t>■</t>
        </is>
      </c>
      <c r="J101" s="1037" t="inlineStr">
        <is>
          <t>■</t>
        </is>
      </c>
      <c r="K101" s="1037" t="inlineStr"/>
      <c r="L101" s="1038" t="inlineStr">
        <is>
          <t>総合病院モデル</t>
        </is>
      </c>
      <c r="M101" s="1039" t="inlineStr"/>
      <c r="O101" s="1029" t="inlineStr">
        <is>
          <t>厨房</t>
        </is>
      </c>
    </row>
    <row customHeight="1" ht="31.5" r="102" s="1046">
      <c r="A102" s="1030" t="inlineStr">
        <is>
          <t>1F</t>
        </is>
      </c>
      <c r="B102" s="1031" t="inlineStr">
        <is>
          <t>事務室</t>
        </is>
      </c>
      <c r="C102" s="1032" t="inlineStr">
        <is>
          <t>病院等</t>
        </is>
      </c>
      <c r="D102" s="1033" t="inlineStr">
        <is>
          <t>事務室</t>
        </is>
      </c>
      <c r="E102" s="1034" t="inlineStr">
        <is>
          <t>188.5</t>
        </is>
      </c>
      <c r="F102" s="1035" t="inlineStr">
        <is>
          <t>5</t>
        </is>
      </c>
      <c r="G102" s="1031" t="inlineStr">
        <is>
          <t>2.6</t>
        </is>
      </c>
      <c r="H102" s="1036" t="inlineStr">
        <is>
          <t>■</t>
        </is>
      </c>
      <c r="I102" s="1037" t="inlineStr"/>
      <c r="J102" s="1037" t="inlineStr">
        <is>
          <t>■</t>
        </is>
      </c>
      <c r="K102" s="1037" t="inlineStr">
        <is>
          <t>■</t>
        </is>
      </c>
      <c r="L102" s="1038" t="inlineStr">
        <is>
          <t>総合病院モデル</t>
        </is>
      </c>
      <c r="M102" s="1039" t="inlineStr"/>
      <c r="O102" s="1029" t="inlineStr">
        <is>
          <t>屋内駐車場</t>
        </is>
      </c>
    </row>
    <row customHeight="1" ht="31.5" r="103" s="1046">
      <c r="A103" s="1030" t="inlineStr">
        <is>
          <t>1F</t>
        </is>
      </c>
      <c r="B103" s="1031" t="inlineStr">
        <is>
          <t>医学図書室</t>
        </is>
      </c>
      <c r="C103" s="1032" t="inlineStr">
        <is>
          <t>病院等</t>
        </is>
      </c>
      <c r="D103" s="1033" t="inlineStr">
        <is>
          <t>事務室</t>
        </is>
      </c>
      <c r="E103" s="1034" t="inlineStr">
        <is>
          <t>94.25</t>
        </is>
      </c>
      <c r="F103" s="1035" t="inlineStr">
        <is>
          <t>5</t>
        </is>
      </c>
      <c r="G103" s="1031" t="inlineStr">
        <is>
          <t>2.6</t>
        </is>
      </c>
      <c r="H103" s="1036" t="inlineStr">
        <is>
          <t>■</t>
        </is>
      </c>
      <c r="I103" s="1037" t="inlineStr"/>
      <c r="J103" s="1037" t="inlineStr">
        <is>
          <t>■</t>
        </is>
      </c>
      <c r="K103" s="1037" t="inlineStr"/>
      <c r="L103" s="1038" t="inlineStr">
        <is>
          <t>総合病院モデル</t>
        </is>
      </c>
      <c r="M103" s="1039" t="inlineStr"/>
      <c r="O103" s="1029" t="inlineStr">
        <is>
          <t>機械室</t>
        </is>
      </c>
    </row>
    <row customHeight="1" ht="31.5" r="104" s="1046">
      <c r="A104" s="1030" t="inlineStr">
        <is>
          <t>1F</t>
        </is>
      </c>
      <c r="B104" s="1031" t="inlineStr">
        <is>
          <t>病歴室</t>
        </is>
      </c>
      <c r="C104" s="1032" t="inlineStr">
        <is>
          <t>病院等</t>
        </is>
      </c>
      <c r="D104" s="1033" t="inlineStr">
        <is>
          <t>事務室</t>
        </is>
      </c>
      <c r="E104" s="1034" t="inlineStr">
        <is>
          <t>282.75</t>
        </is>
      </c>
      <c r="F104" s="1035" t="inlineStr">
        <is>
          <t>5</t>
        </is>
      </c>
      <c r="G104" s="1031" t="inlineStr">
        <is>
          <t>2.6</t>
        </is>
      </c>
      <c r="H104" s="1036" t="inlineStr">
        <is>
          <t>■</t>
        </is>
      </c>
      <c r="I104" s="1037" t="inlineStr"/>
      <c r="J104" s="1037" t="inlineStr">
        <is>
          <t>■</t>
        </is>
      </c>
      <c r="K104" s="1037" t="inlineStr"/>
      <c r="L104" s="1038" t="inlineStr">
        <is>
          <t>総合病院モデル</t>
        </is>
      </c>
      <c r="M104" s="1039" t="inlineStr"/>
      <c r="O104" s="1029" t="inlineStr">
        <is>
          <t>電気室</t>
        </is>
      </c>
    </row>
    <row customHeight="1" ht="31.5" r="105" s="1046">
      <c r="A105" s="1030" t="inlineStr">
        <is>
          <t>1F</t>
        </is>
      </c>
      <c r="B105" s="1031" t="inlineStr">
        <is>
          <t>廊下</t>
        </is>
      </c>
      <c r="C105" s="1032" t="inlineStr">
        <is>
          <t>病院等</t>
        </is>
      </c>
      <c r="D105" s="1033" t="inlineStr">
        <is>
          <t>日中のみ利用される廊下</t>
        </is>
      </c>
      <c r="E105" s="1034" t="inlineStr">
        <is>
          <t>755.13</t>
        </is>
      </c>
      <c r="F105" s="1035" t="inlineStr">
        <is>
          <t>5</t>
        </is>
      </c>
      <c r="G105" s="1031" t="inlineStr">
        <is>
          <t>3</t>
        </is>
      </c>
      <c r="H105" s="1036" t="inlineStr"/>
      <c r="I105" s="1037" t="inlineStr"/>
      <c r="J105" s="1037" t="inlineStr">
        <is>
          <t>■</t>
        </is>
      </c>
      <c r="K105" s="1037" t="inlineStr"/>
      <c r="L105" s="1038" t="inlineStr">
        <is>
          <t>総合病院モデル</t>
        </is>
      </c>
      <c r="M105" s="1039" t="inlineStr"/>
      <c r="O105" s="1029" t="inlineStr">
        <is>
          <t>湯沸室等</t>
        </is>
      </c>
    </row>
    <row customHeight="1" ht="31.5" r="106" s="1046">
      <c r="A106" s="1030" t="inlineStr">
        <is>
          <t>2F</t>
        </is>
      </c>
      <c r="B106" s="1031" t="inlineStr">
        <is>
          <t>麻酔科部長室</t>
        </is>
      </c>
      <c r="C106" s="1032" t="inlineStr">
        <is>
          <t>病院等</t>
        </is>
      </c>
      <c r="D106" s="1033" t="inlineStr">
        <is>
          <t>事務室</t>
        </is>
      </c>
      <c r="E106" s="1034" t="inlineStr">
        <is>
          <t>24.38</t>
        </is>
      </c>
      <c r="F106" s="1035" t="inlineStr">
        <is>
          <t>5</t>
        </is>
      </c>
      <c r="G106" s="1031" t="inlineStr">
        <is>
          <t>2.6</t>
        </is>
      </c>
      <c r="H106" s="1036" t="inlineStr">
        <is>
          <t>■</t>
        </is>
      </c>
      <c r="I106" s="1037" t="inlineStr"/>
      <c r="J106" s="1037" t="inlineStr">
        <is>
          <t>■</t>
        </is>
      </c>
      <c r="K106" s="1037" t="inlineStr">
        <is>
          <t>■</t>
        </is>
      </c>
      <c r="L106" s="1038" t="inlineStr">
        <is>
          <t>総合病院モデル</t>
        </is>
      </c>
      <c r="M106" s="1039" t="inlineStr"/>
      <c r="O106" s="1029" t="inlineStr">
        <is>
          <t>食品庫等</t>
        </is>
      </c>
    </row>
    <row customHeight="1" ht="31.5" r="107" s="1046">
      <c r="A107" s="1030" t="inlineStr">
        <is>
          <t>2F</t>
        </is>
      </c>
      <c r="B107" s="1031" t="inlineStr">
        <is>
          <t>機能訓練科部長室</t>
        </is>
      </c>
      <c r="C107" s="1032" t="inlineStr">
        <is>
          <t>病院等</t>
        </is>
      </c>
      <c r="D107" s="1033" t="inlineStr">
        <is>
          <t>事務室</t>
        </is>
      </c>
      <c r="E107" s="1034" t="inlineStr">
        <is>
          <t>24.38</t>
        </is>
      </c>
      <c r="F107" s="1035" t="inlineStr">
        <is>
          <t>5</t>
        </is>
      </c>
      <c r="G107" s="1031" t="inlineStr">
        <is>
          <t>2.6</t>
        </is>
      </c>
      <c r="H107" s="1036" t="inlineStr">
        <is>
          <t>■</t>
        </is>
      </c>
      <c r="I107" s="1037" t="inlineStr"/>
      <c r="J107" s="1037" t="inlineStr">
        <is>
          <t>■</t>
        </is>
      </c>
      <c r="K107" s="1037" t="inlineStr">
        <is>
          <t>■</t>
        </is>
      </c>
      <c r="L107" s="1038" t="inlineStr">
        <is>
          <t>総合病院モデル</t>
        </is>
      </c>
      <c r="M107" s="1039" t="inlineStr"/>
      <c r="O107" s="1029" t="inlineStr">
        <is>
          <t>印刷室等</t>
        </is>
      </c>
    </row>
    <row customHeight="1" ht="31.5" r="108" s="1046">
      <c r="A108" s="1030" t="inlineStr">
        <is>
          <t>2F</t>
        </is>
      </c>
      <c r="B108" s="1031" t="inlineStr">
        <is>
          <t>耳鼻咽喉科部長室</t>
        </is>
      </c>
      <c r="C108" s="1032" t="inlineStr">
        <is>
          <t>病院等</t>
        </is>
      </c>
      <c r="D108" s="1033" t="inlineStr">
        <is>
          <t>事務室</t>
        </is>
      </c>
      <c r="E108" s="1034" t="inlineStr">
        <is>
          <t>24.38</t>
        </is>
      </c>
      <c r="F108" s="1035" t="inlineStr">
        <is>
          <t>5</t>
        </is>
      </c>
      <c r="G108" s="1031" t="inlineStr">
        <is>
          <t>2.6</t>
        </is>
      </c>
      <c r="H108" s="1036" t="inlineStr">
        <is>
          <t>■</t>
        </is>
      </c>
      <c r="I108" s="1037" t="inlineStr"/>
      <c r="J108" s="1037" t="inlineStr">
        <is>
          <t>■</t>
        </is>
      </c>
      <c r="K108" s="1037" t="inlineStr">
        <is>
          <t>■</t>
        </is>
      </c>
      <c r="L108" s="1038" t="inlineStr">
        <is>
          <t>総合病院モデル</t>
        </is>
      </c>
      <c r="M108" s="1039" t="inlineStr"/>
      <c r="O108" s="1029" t="inlineStr">
        <is>
          <t>廃棄物保管場所等</t>
        </is>
      </c>
    </row>
    <row customHeight="1" ht="31.5" r="109" s="1046">
      <c r="A109" s="1030" t="inlineStr">
        <is>
          <t>2F</t>
        </is>
      </c>
      <c r="B109" s="1031" t="inlineStr">
        <is>
          <t>眼科部長室</t>
        </is>
      </c>
      <c r="C109" s="1032" t="inlineStr">
        <is>
          <t>病院等</t>
        </is>
      </c>
      <c r="D109" s="1033" t="inlineStr">
        <is>
          <t>事務室</t>
        </is>
      </c>
      <c r="E109" s="1034" t="inlineStr">
        <is>
          <t>24.38</t>
        </is>
      </c>
      <c r="F109" s="1035" t="inlineStr">
        <is>
          <t>5</t>
        </is>
      </c>
      <c r="G109" s="1031" t="inlineStr">
        <is>
          <t>2.6</t>
        </is>
      </c>
      <c r="H109" s="1036" t="inlineStr">
        <is>
          <t>■</t>
        </is>
      </c>
      <c r="I109" s="1037" t="inlineStr"/>
      <c r="J109" s="1037" t="inlineStr">
        <is>
          <t>■</t>
        </is>
      </c>
      <c r="K109" s="1037" t="inlineStr">
        <is>
          <t>■</t>
        </is>
      </c>
      <c r="L109" s="1038" t="inlineStr">
        <is>
          <t>総合病院モデル</t>
        </is>
      </c>
      <c r="M109" s="1039" t="inlineStr"/>
      <c r="O109" s="1029" t="inlineStr">
        <is>
          <t>非主要室</t>
        </is>
      </c>
    </row>
    <row customHeight="1" ht="31.5" r="110" s="1046">
      <c r="A110" s="1030" t="inlineStr">
        <is>
          <t>2F</t>
        </is>
      </c>
      <c r="B110" s="1031" t="inlineStr">
        <is>
          <t>小児科部長室</t>
        </is>
      </c>
      <c r="C110" s="1032" t="inlineStr">
        <is>
          <t>病院等</t>
        </is>
      </c>
      <c r="D110" s="1033" t="inlineStr">
        <is>
          <t>事務室</t>
        </is>
      </c>
      <c r="E110" s="1034" t="inlineStr">
        <is>
          <t>24.38</t>
        </is>
      </c>
      <c r="F110" s="1035" t="inlineStr">
        <is>
          <t>5</t>
        </is>
      </c>
      <c r="G110" s="1031" t="inlineStr">
        <is>
          <t>2.6</t>
        </is>
      </c>
      <c r="H110" s="1036" t="inlineStr">
        <is>
          <t>■</t>
        </is>
      </c>
      <c r="I110" s="1037" t="inlineStr"/>
      <c r="J110" s="1037" t="inlineStr">
        <is>
          <t>■</t>
        </is>
      </c>
      <c r="K110" s="1037" t="inlineStr">
        <is>
          <t>■</t>
        </is>
      </c>
      <c r="L110" s="1038" t="inlineStr">
        <is>
          <t>総合病院モデル</t>
        </is>
      </c>
      <c r="M110" s="1039" t="inlineStr"/>
      <c r="O110" s="1029" t="inlineStr">
        <is>
          <t>小中学校の教室</t>
        </is>
      </c>
    </row>
    <row customHeight="1" ht="31.5" r="111" s="1046">
      <c r="A111" s="1030" t="inlineStr">
        <is>
          <t>2F</t>
        </is>
      </c>
      <c r="B111" s="1031" t="inlineStr">
        <is>
          <t>泌尿器科部長室</t>
        </is>
      </c>
      <c r="C111" s="1032" t="inlineStr">
        <is>
          <t>病院等</t>
        </is>
      </c>
      <c r="D111" s="1033" t="inlineStr">
        <is>
          <t>事務室</t>
        </is>
      </c>
      <c r="E111" s="1034" t="inlineStr">
        <is>
          <t>24.38</t>
        </is>
      </c>
      <c r="F111" s="1035" t="inlineStr">
        <is>
          <t>5</t>
        </is>
      </c>
      <c r="G111" s="1031" t="inlineStr">
        <is>
          <t>2.6</t>
        </is>
      </c>
      <c r="H111" s="1036" t="inlineStr">
        <is>
          <t>■</t>
        </is>
      </c>
      <c r="I111" s="1037" t="inlineStr"/>
      <c r="J111" s="1037" t="inlineStr">
        <is>
          <t>■</t>
        </is>
      </c>
      <c r="K111" s="1037" t="inlineStr">
        <is>
          <t>■</t>
        </is>
      </c>
      <c r="L111" s="1038" t="inlineStr">
        <is>
          <t>総合病院モデル</t>
        </is>
      </c>
      <c r="M111" s="1039" t="inlineStr"/>
      <c r="O111" s="1029" t="inlineStr">
        <is>
          <t>高等学校の教室</t>
        </is>
      </c>
    </row>
    <row customHeight="1" ht="31.5" r="112" s="1046">
      <c r="A112" s="1030" t="inlineStr">
        <is>
          <t>2F</t>
        </is>
      </c>
      <c r="B112" s="1031" t="inlineStr">
        <is>
          <t>産婦人科部長室</t>
        </is>
      </c>
      <c r="C112" s="1032" t="inlineStr">
        <is>
          <t>病院等</t>
        </is>
      </c>
      <c r="D112" s="1033" t="inlineStr">
        <is>
          <t>事務室</t>
        </is>
      </c>
      <c r="E112" s="1034" t="inlineStr">
        <is>
          <t>24.38</t>
        </is>
      </c>
      <c r="F112" s="1035" t="inlineStr">
        <is>
          <t>5</t>
        </is>
      </c>
      <c r="G112" s="1031" t="inlineStr">
        <is>
          <t>2.6</t>
        </is>
      </c>
      <c r="H112" s="1036" t="inlineStr">
        <is>
          <t>■</t>
        </is>
      </c>
      <c r="I112" s="1037" t="inlineStr"/>
      <c r="J112" s="1037" t="inlineStr">
        <is>
          <t>■</t>
        </is>
      </c>
      <c r="K112" s="1037" t="inlineStr">
        <is>
          <t>■</t>
        </is>
      </c>
      <c r="L112" s="1038" t="inlineStr">
        <is>
          <t>総合病院モデル</t>
        </is>
      </c>
      <c r="M112" s="1039" t="inlineStr"/>
      <c r="O112" s="1029" t="inlineStr">
        <is>
          <t>職員室</t>
        </is>
      </c>
    </row>
    <row customHeight="1" ht="31.5" r="113" s="1046">
      <c r="A113" s="1030" t="inlineStr">
        <is>
          <t>2F</t>
        </is>
      </c>
      <c r="B113" s="1031" t="inlineStr">
        <is>
          <t>神経科部長室</t>
        </is>
      </c>
      <c r="C113" s="1032" t="inlineStr">
        <is>
          <t>病院等</t>
        </is>
      </c>
      <c r="D113" s="1033" t="inlineStr">
        <is>
          <t>事務室</t>
        </is>
      </c>
      <c r="E113" s="1034" t="inlineStr">
        <is>
          <t>24.38</t>
        </is>
      </c>
      <c r="F113" s="1035" t="inlineStr">
        <is>
          <t>5</t>
        </is>
      </c>
      <c r="G113" s="1031" t="inlineStr">
        <is>
          <t>2.6</t>
        </is>
      </c>
      <c r="H113" s="1036" t="inlineStr">
        <is>
          <t>■</t>
        </is>
      </c>
      <c r="I113" s="1037" t="inlineStr"/>
      <c r="J113" s="1037" t="inlineStr">
        <is>
          <t>■</t>
        </is>
      </c>
      <c r="K113" s="1037" t="inlineStr">
        <is>
          <t>■</t>
        </is>
      </c>
      <c r="L113" s="1038" t="inlineStr">
        <is>
          <t>総合病院モデル</t>
        </is>
      </c>
      <c r="M113" s="1039" t="inlineStr"/>
      <c r="O113" s="1029" t="inlineStr">
        <is>
          <t>小中学校又は高等学校の食堂</t>
        </is>
      </c>
    </row>
    <row customHeight="1" ht="31.5" r="114" s="1046">
      <c r="A114" s="1030" t="inlineStr">
        <is>
          <t>2F</t>
        </is>
      </c>
      <c r="B114" s="1031" t="inlineStr">
        <is>
          <t>皮膚科部長室</t>
        </is>
      </c>
      <c r="C114" s="1032" t="inlineStr">
        <is>
          <t>病院等</t>
        </is>
      </c>
      <c r="D114" s="1033" t="inlineStr">
        <is>
          <t>事務室</t>
        </is>
      </c>
      <c r="E114" s="1034" t="inlineStr">
        <is>
          <t>24.38</t>
        </is>
      </c>
      <c r="F114" s="1035" t="inlineStr">
        <is>
          <t>5</t>
        </is>
      </c>
      <c r="G114" s="1031" t="inlineStr">
        <is>
          <t>2.6</t>
        </is>
      </c>
      <c r="H114" s="1036" t="inlineStr">
        <is>
          <t>■</t>
        </is>
      </c>
      <c r="I114" s="1037" t="inlineStr"/>
      <c r="J114" s="1037" t="inlineStr">
        <is>
          <t>■</t>
        </is>
      </c>
      <c r="K114" s="1037" t="inlineStr">
        <is>
          <t>■</t>
        </is>
      </c>
      <c r="L114" s="1038" t="inlineStr">
        <is>
          <t>総合病院モデル</t>
        </is>
      </c>
      <c r="M114" s="1039" t="inlineStr"/>
      <c r="O114" s="1029" t="inlineStr">
        <is>
          <t>大学の教室</t>
        </is>
      </c>
    </row>
    <row customHeight="1" ht="31.5" r="115" s="1046">
      <c r="A115" s="1030" t="inlineStr">
        <is>
          <t>2F</t>
        </is>
      </c>
      <c r="B115" s="1031" t="inlineStr">
        <is>
          <t>整形外科部長室</t>
        </is>
      </c>
      <c r="C115" s="1032" t="inlineStr">
        <is>
          <t>病院等</t>
        </is>
      </c>
      <c r="D115" s="1033" t="inlineStr">
        <is>
          <t>事務室</t>
        </is>
      </c>
      <c r="E115" s="1034" t="inlineStr">
        <is>
          <t>24.38</t>
        </is>
      </c>
      <c r="F115" s="1035" t="inlineStr">
        <is>
          <t>5</t>
        </is>
      </c>
      <c r="G115" s="1031" t="inlineStr">
        <is>
          <t>2.6</t>
        </is>
      </c>
      <c r="H115" s="1036" t="inlineStr">
        <is>
          <t>■</t>
        </is>
      </c>
      <c r="I115" s="1037" t="inlineStr"/>
      <c r="J115" s="1037" t="inlineStr">
        <is>
          <t>■</t>
        </is>
      </c>
      <c r="K115" s="1037" t="inlineStr">
        <is>
          <t>■</t>
        </is>
      </c>
      <c r="L115" s="1038" t="inlineStr">
        <is>
          <t>総合病院モデル</t>
        </is>
      </c>
      <c r="M115" s="1039" t="inlineStr"/>
      <c r="O115" s="1029" t="inlineStr">
        <is>
          <t>大学の食堂</t>
        </is>
      </c>
    </row>
    <row customHeight="1" ht="31.5" r="116" s="1046">
      <c r="A116" s="1030" t="inlineStr">
        <is>
          <t>2F</t>
        </is>
      </c>
      <c r="B116" s="1031" t="inlineStr">
        <is>
          <t>外科部長室</t>
        </is>
      </c>
      <c r="C116" s="1032" t="inlineStr">
        <is>
          <t>病院等</t>
        </is>
      </c>
      <c r="D116" s="1033" t="inlineStr">
        <is>
          <t>事務室</t>
        </is>
      </c>
      <c r="E116" s="1034" t="inlineStr">
        <is>
          <t>24.38</t>
        </is>
      </c>
      <c r="F116" s="1035" t="inlineStr">
        <is>
          <t>5</t>
        </is>
      </c>
      <c r="G116" s="1031" t="inlineStr">
        <is>
          <t>2.6</t>
        </is>
      </c>
      <c r="H116" s="1036" t="inlineStr">
        <is>
          <t>■</t>
        </is>
      </c>
      <c r="I116" s="1037" t="inlineStr"/>
      <c r="J116" s="1037" t="inlineStr">
        <is>
          <t>■</t>
        </is>
      </c>
      <c r="K116" s="1037" t="inlineStr">
        <is>
          <t>■</t>
        </is>
      </c>
      <c r="L116" s="1038" t="inlineStr">
        <is>
          <t>総合病院モデル</t>
        </is>
      </c>
      <c r="M116" s="1039" t="inlineStr"/>
      <c r="O116" s="1029" t="inlineStr">
        <is>
          <t>事務室</t>
        </is>
      </c>
    </row>
    <row customHeight="1" ht="31.5" r="117" s="1046">
      <c r="A117" s="1030" t="inlineStr">
        <is>
          <t>2F</t>
        </is>
      </c>
      <c r="B117" s="1031" t="inlineStr">
        <is>
          <t>内科部長室</t>
        </is>
      </c>
      <c r="C117" s="1032" t="inlineStr">
        <is>
          <t>病院等</t>
        </is>
      </c>
      <c r="D117" s="1033" t="inlineStr">
        <is>
          <t>事務室</t>
        </is>
      </c>
      <c r="E117" s="1034" t="inlineStr">
        <is>
          <t>24.38</t>
        </is>
      </c>
      <c r="F117" s="1035" t="inlineStr">
        <is>
          <t>5</t>
        </is>
      </c>
      <c r="G117" s="1031" t="inlineStr">
        <is>
          <t>2.6</t>
        </is>
      </c>
      <c r="H117" s="1036" t="inlineStr">
        <is>
          <t>■</t>
        </is>
      </c>
      <c r="I117" s="1037" t="inlineStr"/>
      <c r="J117" s="1037" t="inlineStr">
        <is>
          <t>■</t>
        </is>
      </c>
      <c r="K117" s="1037" t="inlineStr">
        <is>
          <t>■</t>
        </is>
      </c>
      <c r="L117" s="1038" t="inlineStr">
        <is>
          <t>総合病院モデル</t>
        </is>
      </c>
      <c r="M117" s="1039" t="inlineStr"/>
      <c r="O117" s="1029" t="inlineStr">
        <is>
          <t>研究室</t>
        </is>
      </c>
    </row>
    <row customHeight="1" ht="31.5" r="118" s="1046">
      <c r="A118" s="1030" t="inlineStr">
        <is>
          <t>2F</t>
        </is>
      </c>
      <c r="B118" s="1031" t="inlineStr">
        <is>
          <t>医院長室</t>
        </is>
      </c>
      <c r="C118" s="1032" t="inlineStr">
        <is>
          <t>病院等</t>
        </is>
      </c>
      <c r="D118" s="1033" t="inlineStr">
        <is>
          <t>事務室</t>
        </is>
      </c>
      <c r="E118" s="1034" t="inlineStr">
        <is>
          <t>48.75</t>
        </is>
      </c>
      <c r="F118" s="1035" t="inlineStr">
        <is>
          <t>5</t>
        </is>
      </c>
      <c r="G118" s="1031" t="inlineStr">
        <is>
          <t>2.6</t>
        </is>
      </c>
      <c r="H118" s="1036" t="inlineStr">
        <is>
          <t>■</t>
        </is>
      </c>
      <c r="I118" s="1037" t="inlineStr"/>
      <c r="J118" s="1037" t="inlineStr">
        <is>
          <t>■</t>
        </is>
      </c>
      <c r="K118" s="1037" t="inlineStr">
        <is>
          <t>■</t>
        </is>
      </c>
      <c r="L118" s="1038" t="inlineStr">
        <is>
          <t>総合病院モデル</t>
        </is>
      </c>
      <c r="M118" s="1039" t="inlineStr"/>
      <c r="O118" s="1029" t="inlineStr">
        <is>
          <t>電子計算機器演習室</t>
        </is>
      </c>
    </row>
    <row customHeight="1" ht="31.5" r="119" s="1046">
      <c r="A119" s="1030" t="inlineStr">
        <is>
          <t>2F</t>
        </is>
      </c>
      <c r="B119" s="1031" t="inlineStr">
        <is>
          <t>婦長室</t>
        </is>
      </c>
      <c r="C119" s="1032" t="inlineStr">
        <is>
          <t>病院等</t>
        </is>
      </c>
      <c r="D119" s="1033" t="inlineStr">
        <is>
          <t>事務室</t>
        </is>
      </c>
      <c r="E119" s="1034" t="inlineStr">
        <is>
          <t>48.75</t>
        </is>
      </c>
      <c r="F119" s="1035" t="inlineStr">
        <is>
          <t>5</t>
        </is>
      </c>
      <c r="G119" s="1031" t="inlineStr">
        <is>
          <t>2.6</t>
        </is>
      </c>
      <c r="H119" s="1036" t="inlineStr">
        <is>
          <t>■</t>
        </is>
      </c>
      <c r="I119" s="1037" t="inlineStr"/>
      <c r="J119" s="1037" t="inlineStr">
        <is>
          <t>■</t>
        </is>
      </c>
      <c r="K119" s="1037" t="inlineStr">
        <is>
          <t>■</t>
        </is>
      </c>
      <c r="L119" s="1038" t="inlineStr">
        <is>
          <t>総合病院モデル</t>
        </is>
      </c>
      <c r="M119" s="1039" t="inlineStr"/>
      <c r="O119" s="1029" t="inlineStr">
        <is>
          <t>実験室</t>
        </is>
      </c>
    </row>
    <row customHeight="1" ht="31.5" r="120" s="1046">
      <c r="A120" s="1030" t="inlineStr">
        <is>
          <t>2F</t>
        </is>
      </c>
      <c r="B120" s="1031" t="inlineStr">
        <is>
          <t>医師当直室1</t>
        </is>
      </c>
      <c r="C120" s="1032" t="inlineStr">
        <is>
          <t>病院等</t>
        </is>
      </c>
      <c r="D120" s="1033" t="inlineStr">
        <is>
          <t>更衣室又は倉庫</t>
        </is>
      </c>
      <c r="E120" s="1034" t="inlineStr">
        <is>
          <t>24.38</t>
        </is>
      </c>
      <c r="F120" s="1035" t="inlineStr">
        <is>
          <t>5</t>
        </is>
      </c>
      <c r="G120" s="1031" t="inlineStr">
        <is>
          <t>2.6</t>
        </is>
      </c>
      <c r="H120" s="1036" t="inlineStr">
        <is>
          <t>■</t>
        </is>
      </c>
      <c r="I120" s="1037" t="inlineStr"/>
      <c r="J120" s="1037" t="inlineStr">
        <is>
          <t>■</t>
        </is>
      </c>
      <c r="K120" s="1037" t="inlineStr"/>
      <c r="L120" s="1038" t="inlineStr">
        <is>
          <t>総合病院モデル</t>
        </is>
      </c>
      <c r="M120" s="1039" t="inlineStr"/>
      <c r="O120" s="1029" t="inlineStr">
        <is>
          <t>実習室</t>
        </is>
      </c>
    </row>
    <row customHeight="1" ht="31.5" r="121" s="1046">
      <c r="A121" s="1030" t="inlineStr">
        <is>
          <t>2F</t>
        </is>
      </c>
      <c r="B121" s="1031" t="inlineStr">
        <is>
          <t>医師当直室2</t>
        </is>
      </c>
      <c r="C121" s="1032" t="inlineStr">
        <is>
          <t>病院等</t>
        </is>
      </c>
      <c r="D121" s="1033" t="inlineStr">
        <is>
          <t>更衣室又は倉庫</t>
        </is>
      </c>
      <c r="E121" s="1034" t="inlineStr">
        <is>
          <t>24.38</t>
        </is>
      </c>
      <c r="F121" s="1035" t="inlineStr">
        <is>
          <t>5</t>
        </is>
      </c>
      <c r="G121" s="1031" t="inlineStr">
        <is>
          <t>2.6</t>
        </is>
      </c>
      <c r="H121" s="1036" t="inlineStr">
        <is>
          <t>■</t>
        </is>
      </c>
      <c r="I121" s="1037" t="inlineStr"/>
      <c r="J121" s="1037" t="inlineStr">
        <is>
          <t>■</t>
        </is>
      </c>
      <c r="K121" s="1037" t="inlineStr"/>
      <c r="L121" s="1038" t="inlineStr">
        <is>
          <t>総合病院モデル</t>
        </is>
      </c>
      <c r="M121" s="1039" t="inlineStr"/>
      <c r="O121" s="1029" t="inlineStr">
        <is>
          <t>講堂又は体育館</t>
        </is>
      </c>
    </row>
    <row customHeight="1" ht="31.5" r="122" s="1046">
      <c r="A122" s="1030" t="inlineStr">
        <is>
          <t>2F</t>
        </is>
      </c>
      <c r="B122" s="1031" t="inlineStr">
        <is>
          <t>倉庫1</t>
        </is>
      </c>
      <c r="C122" s="1032" t="inlineStr">
        <is>
          <t>病院等</t>
        </is>
      </c>
      <c r="D122" s="1033" t="inlineStr">
        <is>
          <t>更衣室又は倉庫</t>
        </is>
      </c>
      <c r="E122" s="1034" t="inlineStr">
        <is>
          <t>48.75</t>
        </is>
      </c>
      <c r="F122" s="1035" t="inlineStr">
        <is>
          <t>5</t>
        </is>
      </c>
      <c r="G122" s="1031" t="inlineStr">
        <is>
          <t>5</t>
        </is>
      </c>
      <c r="H122" s="1036" t="inlineStr"/>
      <c r="I122" s="1037" t="inlineStr">
        <is>
          <t>■</t>
        </is>
      </c>
      <c r="J122" s="1037" t="inlineStr">
        <is>
          <t>■</t>
        </is>
      </c>
      <c r="K122" s="1037" t="inlineStr"/>
      <c r="L122" s="1038" t="inlineStr">
        <is>
          <t>総合病院モデル</t>
        </is>
      </c>
      <c r="M122" s="1039" t="inlineStr"/>
      <c r="O122" s="1029" t="inlineStr">
        <is>
          <t>宿直室</t>
        </is>
      </c>
    </row>
    <row customHeight="1" ht="31.5" r="123" s="1046">
      <c r="A123" s="1030" t="inlineStr">
        <is>
          <t>2F</t>
        </is>
      </c>
      <c r="B123" s="1031" t="inlineStr">
        <is>
          <t>倉庫2</t>
        </is>
      </c>
      <c r="C123" s="1032" t="inlineStr">
        <is>
          <t>病院等</t>
        </is>
      </c>
      <c r="D123" s="1033" t="inlineStr">
        <is>
          <t>更衣室又は倉庫</t>
        </is>
      </c>
      <c r="E123" s="1034" t="inlineStr">
        <is>
          <t>27.63</t>
        </is>
      </c>
      <c r="F123" s="1035" t="inlineStr">
        <is>
          <t>5</t>
        </is>
      </c>
      <c r="G123" s="1031" t="inlineStr">
        <is>
          <t>5</t>
        </is>
      </c>
      <c r="H123" s="1036" t="inlineStr"/>
      <c r="I123" s="1037" t="inlineStr">
        <is>
          <t>■</t>
        </is>
      </c>
      <c r="J123" s="1037" t="inlineStr">
        <is>
          <t>■</t>
        </is>
      </c>
      <c r="K123" s="1037" t="inlineStr"/>
      <c r="L123" s="1038" t="inlineStr">
        <is>
          <t>総合病院モデル</t>
        </is>
      </c>
      <c r="M123" s="1039" t="inlineStr"/>
      <c r="O123" s="1029" t="inlineStr">
        <is>
          <t>更衣室又は倉庫</t>
        </is>
      </c>
    </row>
    <row customHeight="1" ht="31.5" r="124" s="1046">
      <c r="A124" s="1030" t="inlineStr">
        <is>
          <t>2F</t>
        </is>
      </c>
      <c r="B124" s="1031" t="inlineStr">
        <is>
          <t>倉庫3</t>
        </is>
      </c>
      <c r="C124" s="1032" t="inlineStr">
        <is>
          <t>病院等</t>
        </is>
      </c>
      <c r="D124" s="1033" t="inlineStr">
        <is>
          <t>更衣室又は倉庫</t>
        </is>
      </c>
      <c r="E124" s="1034" t="inlineStr">
        <is>
          <t>27.63</t>
        </is>
      </c>
      <c r="F124" s="1035" t="inlineStr">
        <is>
          <t>5</t>
        </is>
      </c>
      <c r="G124" s="1031" t="inlineStr">
        <is>
          <t>5</t>
        </is>
      </c>
      <c r="H124" s="1036" t="inlineStr"/>
      <c r="I124" s="1037" t="inlineStr">
        <is>
          <t>■</t>
        </is>
      </c>
      <c r="J124" s="1037" t="inlineStr">
        <is>
          <t>■</t>
        </is>
      </c>
      <c r="K124" s="1037" t="inlineStr"/>
      <c r="L124" s="1038" t="inlineStr">
        <is>
          <t>総合病院モデル</t>
        </is>
      </c>
      <c r="M124" s="1039" t="inlineStr"/>
      <c r="O124" s="1029" t="inlineStr">
        <is>
          <t>廊下</t>
        </is>
      </c>
    </row>
    <row customHeight="1" ht="31.5" r="125" s="1046">
      <c r="A125" s="1030" t="inlineStr">
        <is>
          <t>2F</t>
        </is>
      </c>
      <c r="B125" s="1031" t="inlineStr">
        <is>
          <t>倉庫4</t>
        </is>
      </c>
      <c r="C125" s="1032" t="inlineStr">
        <is>
          <t>病院等</t>
        </is>
      </c>
      <c r="D125" s="1033" t="inlineStr">
        <is>
          <t>更衣室又は倉庫</t>
        </is>
      </c>
      <c r="E125" s="1034" t="inlineStr">
        <is>
          <t>8.13</t>
        </is>
      </c>
      <c r="F125" s="1035" t="inlineStr">
        <is>
          <t>5</t>
        </is>
      </c>
      <c r="G125" s="1031" t="inlineStr">
        <is>
          <t>5</t>
        </is>
      </c>
      <c r="H125" s="1036" t="inlineStr"/>
      <c r="I125" s="1037" t="inlineStr">
        <is>
          <t>■</t>
        </is>
      </c>
      <c r="J125" s="1037" t="inlineStr">
        <is>
          <t>■</t>
        </is>
      </c>
      <c r="K125" s="1037" t="inlineStr"/>
      <c r="L125" s="1038" t="inlineStr">
        <is>
          <t>総合病院モデル</t>
        </is>
      </c>
      <c r="M125" s="1039" t="inlineStr"/>
      <c r="O125" s="1029" t="inlineStr">
        <is>
          <t>ロビー</t>
        </is>
      </c>
    </row>
    <row customHeight="1" ht="31.5" r="126" s="1046">
      <c r="A126" s="1030" t="inlineStr">
        <is>
          <t>2F</t>
        </is>
      </c>
      <c r="B126" s="1031" t="inlineStr">
        <is>
          <t>会議室1</t>
        </is>
      </c>
      <c r="C126" s="1032" t="inlineStr">
        <is>
          <t>事務所等</t>
        </is>
      </c>
      <c r="D126" s="1033" t="inlineStr">
        <is>
          <t>会議室</t>
        </is>
      </c>
      <c r="E126" s="1034" t="inlineStr">
        <is>
          <t>360.75</t>
        </is>
      </c>
      <c r="F126" s="1035" t="inlineStr">
        <is>
          <t>5</t>
        </is>
      </c>
      <c r="G126" s="1031" t="inlineStr">
        <is>
          <t>2.8</t>
        </is>
      </c>
      <c r="H126" s="1036" t="inlineStr">
        <is>
          <t>■</t>
        </is>
      </c>
      <c r="I126" s="1037" t="inlineStr"/>
      <c r="J126" s="1037" t="inlineStr">
        <is>
          <t>■</t>
        </is>
      </c>
      <c r="K126" s="1037" t="inlineStr"/>
      <c r="L126" s="1038" t="inlineStr">
        <is>
          <t>総合病院モデル</t>
        </is>
      </c>
      <c r="M126" s="1039" t="inlineStr"/>
      <c r="O126" s="1029" t="inlineStr">
        <is>
          <t>便所</t>
        </is>
      </c>
    </row>
    <row customHeight="1" ht="31.5" r="127" s="1046">
      <c r="A127" s="1030" t="inlineStr">
        <is>
          <t>2F</t>
        </is>
      </c>
      <c r="B127" s="1031" t="inlineStr">
        <is>
          <t>会議室2</t>
        </is>
      </c>
      <c r="C127" s="1032" t="inlineStr">
        <is>
          <t>事務所等</t>
        </is>
      </c>
      <c r="D127" s="1033" t="inlineStr">
        <is>
          <t>会議室</t>
        </is>
      </c>
      <c r="E127" s="1034" t="inlineStr">
        <is>
          <t>97.5</t>
        </is>
      </c>
      <c r="F127" s="1035" t="inlineStr">
        <is>
          <t>5</t>
        </is>
      </c>
      <c r="G127" s="1031" t="inlineStr">
        <is>
          <t>2.6</t>
        </is>
      </c>
      <c r="H127" s="1036" t="inlineStr">
        <is>
          <t>■</t>
        </is>
      </c>
      <c r="I127" s="1037" t="inlineStr"/>
      <c r="J127" s="1037" t="inlineStr">
        <is>
          <t>■</t>
        </is>
      </c>
      <c r="K127" s="1037" t="inlineStr"/>
      <c r="L127" s="1038" t="inlineStr">
        <is>
          <t>総合病院モデル</t>
        </is>
      </c>
      <c r="M127" s="1039" t="inlineStr"/>
      <c r="O127" s="1029" t="inlineStr">
        <is>
          <t>喫煙室</t>
        </is>
      </c>
    </row>
    <row customHeight="1" ht="31.5" r="128" s="1046">
      <c r="A128" s="1030" t="inlineStr">
        <is>
          <t>2F</t>
        </is>
      </c>
      <c r="B128" s="1031" t="inlineStr">
        <is>
          <t>会議室3</t>
        </is>
      </c>
      <c r="C128" s="1032" t="inlineStr">
        <is>
          <t>事務所等</t>
        </is>
      </c>
      <c r="D128" s="1033" t="inlineStr">
        <is>
          <t>会議室</t>
        </is>
      </c>
      <c r="E128" s="1034" t="inlineStr">
        <is>
          <t>55.25</t>
        </is>
      </c>
      <c r="F128" s="1035" t="inlineStr">
        <is>
          <t>5</t>
        </is>
      </c>
      <c r="G128" s="1031" t="inlineStr">
        <is>
          <t>2.6</t>
        </is>
      </c>
      <c r="H128" s="1036" t="inlineStr">
        <is>
          <t>■</t>
        </is>
      </c>
      <c r="I128" s="1037" t="inlineStr"/>
      <c r="J128" s="1037" t="inlineStr">
        <is>
          <t>■</t>
        </is>
      </c>
      <c r="K128" s="1037" t="inlineStr"/>
      <c r="L128" s="1038" t="inlineStr">
        <is>
          <t>総合病院モデル</t>
        </is>
      </c>
      <c r="M128" s="1039" t="inlineStr"/>
      <c r="O128" s="1029" t="inlineStr">
        <is>
          <t>厨房</t>
        </is>
      </c>
    </row>
    <row customHeight="1" ht="31.5" r="129" s="1046">
      <c r="A129" s="1030" t="inlineStr">
        <is>
          <t>2F</t>
        </is>
      </c>
      <c r="B129" s="1031" t="inlineStr">
        <is>
          <t>CPU室</t>
        </is>
      </c>
      <c r="C129" s="1032" t="inlineStr">
        <is>
          <t>事務所等</t>
        </is>
      </c>
      <c r="D129" s="1033" t="inlineStr">
        <is>
          <t>電子計算機器事務室</t>
        </is>
      </c>
      <c r="E129" s="1034" t="inlineStr">
        <is>
          <t>55.25</t>
        </is>
      </c>
      <c r="F129" s="1035" t="inlineStr">
        <is>
          <t>5</t>
        </is>
      </c>
      <c r="G129" s="1031" t="inlineStr">
        <is>
          <t>3</t>
        </is>
      </c>
      <c r="H129" s="1036" t="inlineStr">
        <is>
          <t>■</t>
        </is>
      </c>
      <c r="I129" s="1037" t="inlineStr"/>
      <c r="J129" s="1037" t="inlineStr">
        <is>
          <t>■</t>
        </is>
      </c>
      <c r="K129" s="1037" t="inlineStr"/>
      <c r="L129" s="1038" t="inlineStr">
        <is>
          <t>総合病院モデル</t>
        </is>
      </c>
      <c r="M129" s="1039" t="inlineStr"/>
      <c r="O129" s="1029" t="inlineStr">
        <is>
          <t>屋内駐車場</t>
        </is>
      </c>
    </row>
    <row customHeight="1" ht="31.5" r="130" s="1046">
      <c r="A130" s="1030" t="inlineStr">
        <is>
          <t>2F</t>
        </is>
      </c>
      <c r="B130" s="1031" t="inlineStr">
        <is>
          <t>放射線科</t>
        </is>
      </c>
      <c r="C130" s="1032" t="inlineStr">
        <is>
          <t>病院等</t>
        </is>
      </c>
      <c r="D130" s="1033" t="inlineStr">
        <is>
          <t>検査室</t>
        </is>
      </c>
      <c r="E130" s="1034" t="inlineStr">
        <is>
          <t>221</t>
        </is>
      </c>
      <c r="F130" s="1035" t="inlineStr">
        <is>
          <t>5</t>
        </is>
      </c>
      <c r="G130" s="1031" t="inlineStr">
        <is>
          <t>3</t>
        </is>
      </c>
      <c r="H130" s="1036" t="inlineStr">
        <is>
          <t>■</t>
        </is>
      </c>
      <c r="I130" s="1037" t="inlineStr"/>
      <c r="J130" s="1037" t="inlineStr">
        <is>
          <t>■</t>
        </is>
      </c>
      <c r="K130" s="1037" t="inlineStr">
        <is>
          <t>■</t>
        </is>
      </c>
      <c r="L130" s="1038" t="inlineStr">
        <is>
          <t>総合病院モデル</t>
        </is>
      </c>
      <c r="M130" s="1039" t="inlineStr"/>
      <c r="O130" s="1029" t="inlineStr">
        <is>
          <t>機械室</t>
        </is>
      </c>
    </row>
    <row customHeight="1" ht="31.5" r="131" s="1046">
      <c r="A131" s="1030" t="inlineStr">
        <is>
          <t>2F</t>
        </is>
      </c>
      <c r="B131" s="1031" t="inlineStr">
        <is>
          <t>設備機械室</t>
        </is>
      </c>
      <c r="C131" s="1032" t="inlineStr">
        <is>
          <t>病院等</t>
        </is>
      </c>
      <c r="D131" s="1033" t="inlineStr">
        <is>
          <t>機械室</t>
        </is>
      </c>
      <c r="E131" s="1034" t="inlineStr">
        <is>
          <t>34</t>
        </is>
      </c>
      <c r="F131" s="1035" t="inlineStr">
        <is>
          <t>5</t>
        </is>
      </c>
      <c r="G131" s="1031" t="inlineStr">
        <is>
          <t>5</t>
        </is>
      </c>
      <c r="H131" s="1036" t="inlineStr"/>
      <c r="I131" s="1037" t="inlineStr">
        <is>
          <t>■</t>
        </is>
      </c>
      <c r="J131" s="1037" t="inlineStr">
        <is>
          <t>■</t>
        </is>
      </c>
      <c r="K131" s="1037" t="inlineStr"/>
      <c r="L131" s="1038" t="inlineStr">
        <is>
          <t>総合病院モデル</t>
        </is>
      </c>
      <c r="M131" s="1039" t="inlineStr"/>
      <c r="O131" s="1029" t="inlineStr">
        <is>
          <t>電気室</t>
        </is>
      </c>
    </row>
    <row customHeight="1" ht="31.5" r="132" s="1046">
      <c r="A132" s="1030" t="inlineStr">
        <is>
          <t>2F</t>
        </is>
      </c>
      <c r="B132" s="1031" t="inlineStr">
        <is>
          <t>階段室1</t>
        </is>
      </c>
      <c r="C132" s="1032" t="inlineStr">
        <is>
          <t>病院等</t>
        </is>
      </c>
      <c r="D132" s="1033" t="inlineStr">
        <is>
          <t>日中のみ利用される廊下</t>
        </is>
      </c>
      <c r="E132" s="1034" t="inlineStr">
        <is>
          <t>19.5</t>
        </is>
      </c>
      <c r="F132" s="1035" t="inlineStr">
        <is>
          <t>5</t>
        </is>
      </c>
      <c r="G132" s="1031" t="inlineStr">
        <is>
          <t>5</t>
        </is>
      </c>
      <c r="H132" s="1036" t="inlineStr"/>
      <c r="I132" s="1037" t="inlineStr"/>
      <c r="J132" s="1037" t="inlineStr">
        <is>
          <t>■</t>
        </is>
      </c>
      <c r="K132" s="1037" t="inlineStr"/>
      <c r="L132" s="1038" t="inlineStr">
        <is>
          <t>総合病院モデル</t>
        </is>
      </c>
      <c r="M132" s="1039" t="inlineStr"/>
      <c r="O132" s="1029" t="inlineStr">
        <is>
          <t>湯沸室等</t>
        </is>
      </c>
    </row>
    <row customHeight="1" ht="31.5" r="133" s="1046">
      <c r="A133" s="1030" t="inlineStr">
        <is>
          <t>2F</t>
        </is>
      </c>
      <c r="B133" s="1031" t="inlineStr">
        <is>
          <t>階段室2</t>
        </is>
      </c>
      <c r="C133" s="1032" t="inlineStr">
        <is>
          <t>病院等</t>
        </is>
      </c>
      <c r="D133" s="1033" t="inlineStr">
        <is>
          <t>日中のみ利用される廊下</t>
        </is>
      </c>
      <c r="E133" s="1034" t="inlineStr">
        <is>
          <t>19.5</t>
        </is>
      </c>
      <c r="F133" s="1035" t="inlineStr">
        <is>
          <t>5</t>
        </is>
      </c>
      <c r="G133" s="1031" t="inlineStr">
        <is>
          <t>5</t>
        </is>
      </c>
      <c r="H133" s="1036" t="inlineStr"/>
      <c r="I133" s="1037" t="inlineStr"/>
      <c r="J133" s="1037" t="inlineStr">
        <is>
          <t>■</t>
        </is>
      </c>
      <c r="K133" s="1037" t="inlineStr"/>
      <c r="L133" s="1038" t="inlineStr">
        <is>
          <t>総合病院モデル</t>
        </is>
      </c>
      <c r="M133" s="1039" t="inlineStr"/>
      <c r="O133" s="1029" t="inlineStr">
        <is>
          <t>食品庫等</t>
        </is>
      </c>
    </row>
    <row customHeight="1" ht="31.5" r="134" s="1046">
      <c r="A134" s="1030" t="inlineStr">
        <is>
          <t>2F</t>
        </is>
      </c>
      <c r="B134" s="1031" t="inlineStr">
        <is>
          <t>階段室3</t>
        </is>
      </c>
      <c r="C134" s="1032" t="inlineStr">
        <is>
          <t>病院等</t>
        </is>
      </c>
      <c r="D134" s="1033" t="inlineStr">
        <is>
          <t>日中のみ利用される廊下</t>
        </is>
      </c>
      <c r="E134" s="1034" t="inlineStr">
        <is>
          <t>19.5</t>
        </is>
      </c>
      <c r="F134" s="1035" t="inlineStr">
        <is>
          <t>5</t>
        </is>
      </c>
      <c r="G134" s="1031" t="inlineStr">
        <is>
          <t>5</t>
        </is>
      </c>
      <c r="H134" s="1036" t="inlineStr"/>
      <c r="I134" s="1037" t="inlineStr"/>
      <c r="J134" s="1037" t="inlineStr">
        <is>
          <t>■</t>
        </is>
      </c>
      <c r="K134" s="1037" t="inlineStr"/>
      <c r="L134" s="1038" t="inlineStr">
        <is>
          <t>総合病院モデル</t>
        </is>
      </c>
      <c r="M134" s="1039" t="inlineStr"/>
      <c r="O134" s="1029" t="inlineStr">
        <is>
          <t>印刷室等</t>
        </is>
      </c>
    </row>
    <row customHeight="1" ht="31.5" r="135" s="1046">
      <c r="A135" s="1030" t="inlineStr">
        <is>
          <t>2F</t>
        </is>
      </c>
      <c r="B135" s="1031" t="inlineStr">
        <is>
          <t>DS</t>
        </is>
      </c>
      <c r="C135" s="1032" t="inlineStr">
        <is>
          <t>病院等</t>
        </is>
      </c>
      <c r="D135" s="1033" t="inlineStr">
        <is>
          <t>機械室</t>
        </is>
      </c>
      <c r="E135" s="1034" t="inlineStr">
        <is>
          <t>8.13</t>
        </is>
      </c>
      <c r="F135" s="1035" t="inlineStr">
        <is>
          <t>5</t>
        </is>
      </c>
      <c r="G135" s="1031" t="inlineStr">
        <is>
          <t>5</t>
        </is>
      </c>
      <c r="H135" s="1036" t="inlineStr"/>
      <c r="I135" s="1037" t="inlineStr"/>
      <c r="J135" s="1037" t="inlineStr">
        <is>
          <t>■</t>
        </is>
      </c>
      <c r="K135" s="1037" t="inlineStr"/>
      <c r="L135" s="1038" t="inlineStr">
        <is>
          <t>総合病院モデル</t>
        </is>
      </c>
      <c r="M135" s="1039" t="inlineStr"/>
      <c r="O135" s="1029" t="inlineStr">
        <is>
          <t>廃棄物保管場所等</t>
        </is>
      </c>
    </row>
    <row customHeight="1" ht="31.5" r="136" s="1046">
      <c r="A136" s="1030" t="inlineStr">
        <is>
          <t>2F</t>
        </is>
      </c>
      <c r="B136" s="1031" t="inlineStr">
        <is>
          <t>ES</t>
        </is>
      </c>
      <c r="C136" s="1032" t="inlineStr">
        <is>
          <t>病院等</t>
        </is>
      </c>
      <c r="D136" s="1033" t="inlineStr">
        <is>
          <t>機械室</t>
        </is>
      </c>
      <c r="E136" s="1034" t="inlineStr">
        <is>
          <t>8.13</t>
        </is>
      </c>
      <c r="F136" s="1035" t="inlineStr">
        <is>
          <t>5</t>
        </is>
      </c>
      <c r="G136" s="1031" t="inlineStr">
        <is>
          <t>5</t>
        </is>
      </c>
      <c r="H136" s="1036" t="inlineStr"/>
      <c r="I136" s="1037" t="inlineStr"/>
      <c r="J136" s="1037" t="inlineStr">
        <is>
          <t>■</t>
        </is>
      </c>
      <c r="K136" s="1037" t="inlineStr"/>
      <c r="L136" s="1038" t="inlineStr">
        <is>
          <t>総合病院モデル</t>
        </is>
      </c>
      <c r="M136" s="1039" t="inlineStr"/>
      <c r="O136" s="1029" t="inlineStr">
        <is>
          <t>非主要室</t>
        </is>
      </c>
    </row>
    <row customHeight="1" ht="31.5" r="137" s="1046">
      <c r="A137" s="1030" t="inlineStr">
        <is>
          <t>2F</t>
        </is>
      </c>
      <c r="B137" s="1031" t="inlineStr">
        <is>
          <t>便所1</t>
        </is>
      </c>
      <c r="C137" s="1032" t="inlineStr">
        <is>
          <t>病院等</t>
        </is>
      </c>
      <c r="D137" s="1033" t="inlineStr">
        <is>
          <t>日中のみ利用される共用部の便所</t>
        </is>
      </c>
      <c r="E137" s="1034" t="inlineStr">
        <is>
          <t>16.25</t>
        </is>
      </c>
      <c r="F137" s="1035" t="inlineStr">
        <is>
          <t>5</t>
        </is>
      </c>
      <c r="G137" s="1031" t="inlineStr">
        <is>
          <t>2.4</t>
        </is>
      </c>
      <c r="H137" s="1036" t="inlineStr"/>
      <c r="I137" s="1037" t="inlineStr">
        <is>
          <t>■</t>
        </is>
      </c>
      <c r="J137" s="1037" t="inlineStr">
        <is>
          <t>■</t>
        </is>
      </c>
      <c r="K137" s="1037" t="inlineStr"/>
      <c r="L137" s="1038" t="inlineStr">
        <is>
          <t>総合病院モデル</t>
        </is>
      </c>
      <c r="M137" s="1039" t="inlineStr"/>
      <c r="O137" s="1029" t="inlineStr">
        <is>
          <t>レストランの客室</t>
        </is>
      </c>
    </row>
    <row customHeight="1" ht="31.5" r="138" s="1046">
      <c r="A138" s="1030" t="inlineStr">
        <is>
          <t>2F</t>
        </is>
      </c>
      <c r="B138" s="1031" t="inlineStr">
        <is>
          <t>便所2</t>
        </is>
      </c>
      <c r="C138" s="1032" t="inlineStr">
        <is>
          <t>病院等</t>
        </is>
      </c>
      <c r="D138" s="1033" t="inlineStr">
        <is>
          <t>日中のみ利用される共用部の便所</t>
        </is>
      </c>
      <c r="E138" s="1034" t="inlineStr">
        <is>
          <t>22.75</t>
        </is>
      </c>
      <c r="F138" s="1035" t="inlineStr">
        <is>
          <t>5</t>
        </is>
      </c>
      <c r="G138" s="1031" t="inlineStr">
        <is>
          <t>2.4</t>
        </is>
      </c>
      <c r="H138" s="1036" t="inlineStr"/>
      <c r="I138" s="1037" t="inlineStr">
        <is>
          <t>■</t>
        </is>
      </c>
      <c r="J138" s="1037" t="inlineStr">
        <is>
          <t>■</t>
        </is>
      </c>
      <c r="K138" s="1037" t="inlineStr"/>
      <c r="L138" s="1038" t="inlineStr">
        <is>
          <t>総合病院モデル</t>
        </is>
      </c>
      <c r="M138" s="1039" t="inlineStr"/>
      <c r="O138" s="1029" t="inlineStr">
        <is>
          <t>軽食店の客室</t>
        </is>
      </c>
    </row>
    <row customHeight="1" ht="31.5" r="139" s="1046">
      <c r="A139" s="1030" t="inlineStr">
        <is>
          <t>2F</t>
        </is>
      </c>
      <c r="B139" s="1031" t="inlineStr">
        <is>
          <t>便所3</t>
        </is>
      </c>
      <c r="C139" s="1032" t="inlineStr">
        <is>
          <t>病院等</t>
        </is>
      </c>
      <c r="D139" s="1033" t="inlineStr">
        <is>
          <t>日中のみ利用される共用部の便所</t>
        </is>
      </c>
      <c r="E139" s="1034" t="inlineStr">
        <is>
          <t>6.25</t>
        </is>
      </c>
      <c r="F139" s="1035" t="inlineStr">
        <is>
          <t>5</t>
        </is>
      </c>
      <c r="G139" s="1031" t="inlineStr">
        <is>
          <t>2.4</t>
        </is>
      </c>
      <c r="H139" s="1036" t="inlineStr"/>
      <c r="I139" s="1037" t="inlineStr">
        <is>
          <t>■</t>
        </is>
      </c>
      <c r="J139" s="1037" t="inlineStr">
        <is>
          <t>■</t>
        </is>
      </c>
      <c r="K139" s="1037" t="inlineStr"/>
      <c r="L139" s="1038" t="inlineStr">
        <is>
          <t>総合病院モデル</t>
        </is>
      </c>
      <c r="M139" s="1039" t="inlineStr"/>
      <c r="O139" s="1029" t="inlineStr">
        <is>
          <t>喫茶店の客室</t>
        </is>
      </c>
    </row>
    <row customHeight="1" ht="31.5" r="140" s="1046">
      <c r="A140" s="1030" t="inlineStr">
        <is>
          <t>2F</t>
        </is>
      </c>
      <c r="B140" s="1031" t="inlineStr">
        <is>
          <t>エレベータホール</t>
        </is>
      </c>
      <c r="C140" s="1032" t="inlineStr">
        <is>
          <t>病院等</t>
        </is>
      </c>
      <c r="D140" s="1033" t="inlineStr">
        <is>
          <t>日中のみ利用されるロビー</t>
        </is>
      </c>
      <c r="E140" s="1034" t="inlineStr">
        <is>
          <t>42.5</t>
        </is>
      </c>
      <c r="F140" s="1035" t="inlineStr">
        <is>
          <t>5</t>
        </is>
      </c>
      <c r="G140" s="1031" t="inlineStr">
        <is>
          <t>3</t>
        </is>
      </c>
      <c r="H140" s="1036" t="inlineStr">
        <is>
          <t>■</t>
        </is>
      </c>
      <c r="I140" s="1037" t="inlineStr"/>
      <c r="J140" s="1037" t="inlineStr">
        <is>
          <t>■</t>
        </is>
      </c>
      <c r="K140" s="1037" t="inlineStr"/>
      <c r="L140" s="1038" t="inlineStr">
        <is>
          <t>総合病院モデル</t>
        </is>
      </c>
      <c r="M140" s="1039" t="inlineStr"/>
      <c r="O140" s="1029" t="inlineStr">
        <is>
          <t>バー</t>
        </is>
      </c>
    </row>
    <row customHeight="1" ht="31.5" r="141" s="1046">
      <c r="A141" s="1030" t="inlineStr">
        <is>
          <t>2F</t>
        </is>
      </c>
      <c r="B141" s="1031" t="inlineStr">
        <is>
          <t>検査センター受付</t>
        </is>
      </c>
      <c r="C141" s="1032" t="inlineStr">
        <is>
          <t>病院等</t>
        </is>
      </c>
      <c r="D141" s="1033" t="inlineStr">
        <is>
          <t>事務室</t>
        </is>
      </c>
      <c r="E141" s="1034" t="inlineStr">
        <is>
          <t>40.38</t>
        </is>
      </c>
      <c r="F141" s="1035" t="inlineStr">
        <is>
          <t>5</t>
        </is>
      </c>
      <c r="G141" s="1031" t="inlineStr">
        <is>
          <t>3</t>
        </is>
      </c>
      <c r="H141" s="1036" t="inlineStr">
        <is>
          <t>■</t>
        </is>
      </c>
      <c r="I141" s="1037" t="inlineStr"/>
      <c r="J141" s="1037" t="inlineStr">
        <is>
          <t>■</t>
        </is>
      </c>
      <c r="K141" s="1037" t="inlineStr"/>
      <c r="L141" s="1038" t="inlineStr">
        <is>
          <t>総合病院モデル</t>
        </is>
      </c>
      <c r="M141" s="1039" t="inlineStr"/>
      <c r="O141" s="1029" t="inlineStr">
        <is>
          <t>フロント</t>
        </is>
      </c>
    </row>
    <row customHeight="1" ht="31.5" r="142" s="1046">
      <c r="A142" s="1030" t="inlineStr">
        <is>
          <t>2F</t>
        </is>
      </c>
      <c r="B142" s="1031" t="inlineStr">
        <is>
          <t>検査センター事務室</t>
        </is>
      </c>
      <c r="C142" s="1032" t="inlineStr">
        <is>
          <t>病院等</t>
        </is>
      </c>
      <c r="D142" s="1033" t="inlineStr">
        <is>
          <t>事務室</t>
        </is>
      </c>
      <c r="E142" s="1034" t="inlineStr">
        <is>
          <t>27.63</t>
        </is>
      </c>
      <c r="F142" s="1035" t="inlineStr">
        <is>
          <t>5</t>
        </is>
      </c>
      <c r="G142" s="1031" t="inlineStr">
        <is>
          <t>2.6</t>
        </is>
      </c>
      <c r="H142" s="1036" t="inlineStr">
        <is>
          <t>■</t>
        </is>
      </c>
      <c r="I142" s="1037" t="inlineStr"/>
      <c r="J142" s="1037" t="inlineStr">
        <is>
          <t>■</t>
        </is>
      </c>
      <c r="K142" s="1037" t="inlineStr">
        <is>
          <t>■</t>
        </is>
      </c>
      <c r="L142" s="1038" t="inlineStr">
        <is>
          <t>総合病院モデル</t>
        </is>
      </c>
      <c r="M142" s="1039" t="inlineStr"/>
      <c r="O142" s="1029" t="inlineStr">
        <is>
          <t>事務室</t>
        </is>
      </c>
    </row>
    <row customHeight="1" ht="31.5" r="143" s="1046">
      <c r="A143" s="1030" t="inlineStr">
        <is>
          <t>2F</t>
        </is>
      </c>
      <c r="B143" s="1031" t="inlineStr">
        <is>
          <t>脱衣室1</t>
        </is>
      </c>
      <c r="C143" s="1032" t="inlineStr">
        <is>
          <t>病院等</t>
        </is>
      </c>
      <c r="D143" s="1033" t="inlineStr">
        <is>
          <t>浴室等</t>
        </is>
      </c>
      <c r="E143" s="1034" t="inlineStr">
        <is>
          <t>8.13</t>
        </is>
      </c>
      <c r="F143" s="1035" t="inlineStr">
        <is>
          <t>5</t>
        </is>
      </c>
      <c r="G143" s="1031" t="inlineStr">
        <is>
          <t>2.6</t>
        </is>
      </c>
      <c r="H143" s="1036" t="inlineStr"/>
      <c r="I143" s="1037" t="inlineStr">
        <is>
          <t>■</t>
        </is>
      </c>
      <c r="J143" s="1037" t="inlineStr">
        <is>
          <t>■</t>
        </is>
      </c>
      <c r="K143" s="1037" t="inlineStr"/>
      <c r="L143" s="1038" t="inlineStr">
        <is>
          <t>総合病院モデル</t>
        </is>
      </c>
      <c r="M143" s="1039" t="inlineStr"/>
      <c r="O143" s="1029" t="inlineStr">
        <is>
          <t>更衣室又は倉庫</t>
        </is>
      </c>
    </row>
    <row customHeight="1" ht="31.5" r="144" s="1046">
      <c r="A144" s="1030" t="inlineStr">
        <is>
          <t>2F</t>
        </is>
      </c>
      <c r="B144" s="1031" t="inlineStr">
        <is>
          <t>脱衣室2</t>
        </is>
      </c>
      <c r="C144" s="1032" t="inlineStr">
        <is>
          <t>病院等</t>
        </is>
      </c>
      <c r="D144" s="1033" t="inlineStr">
        <is>
          <t>浴室等</t>
        </is>
      </c>
      <c r="E144" s="1034" t="inlineStr">
        <is>
          <t>11.38</t>
        </is>
      </c>
      <c r="F144" s="1035" t="inlineStr">
        <is>
          <t>5</t>
        </is>
      </c>
      <c r="G144" s="1031" t="inlineStr">
        <is>
          <t>2.6</t>
        </is>
      </c>
      <c r="H144" s="1036" t="inlineStr"/>
      <c r="I144" s="1037" t="inlineStr">
        <is>
          <t>■</t>
        </is>
      </c>
      <c r="J144" s="1037" t="inlineStr">
        <is>
          <t>■</t>
        </is>
      </c>
      <c r="K144" s="1037" t="inlineStr"/>
      <c r="L144" s="1038" t="inlineStr">
        <is>
          <t>総合病院モデル</t>
        </is>
      </c>
      <c r="M144" s="1039" t="inlineStr"/>
      <c r="O144" s="1029" t="inlineStr">
        <is>
          <t>廊下</t>
        </is>
      </c>
    </row>
    <row customHeight="1" ht="31.5" r="145" s="1046">
      <c r="A145" s="1030" t="inlineStr">
        <is>
          <t>2F</t>
        </is>
      </c>
      <c r="B145" s="1031" t="inlineStr">
        <is>
          <t>シャワー室1</t>
        </is>
      </c>
      <c r="C145" s="1032" t="inlineStr">
        <is>
          <t>病院等</t>
        </is>
      </c>
      <c r="D145" s="1033" t="inlineStr">
        <is>
          <t>浴室等</t>
        </is>
      </c>
      <c r="E145" s="1034" t="inlineStr">
        <is>
          <t>10</t>
        </is>
      </c>
      <c r="F145" s="1035" t="inlineStr">
        <is>
          <t>5</t>
        </is>
      </c>
      <c r="G145" s="1031" t="inlineStr">
        <is>
          <t>2.6</t>
        </is>
      </c>
      <c r="H145" s="1036" t="inlineStr"/>
      <c r="I145" s="1037" t="inlineStr">
        <is>
          <t>■</t>
        </is>
      </c>
      <c r="J145" s="1037" t="inlineStr">
        <is>
          <t>■</t>
        </is>
      </c>
      <c r="K145" s="1037" t="inlineStr"/>
      <c r="L145" s="1038" t="inlineStr">
        <is>
          <t>総合病院モデル</t>
        </is>
      </c>
      <c r="M145" s="1039" t="inlineStr"/>
      <c r="O145" s="1029" t="inlineStr">
        <is>
          <t>ロビー</t>
        </is>
      </c>
    </row>
    <row customHeight="1" ht="31.5" r="146" s="1046">
      <c r="A146" s="1030" t="inlineStr">
        <is>
          <t>2F</t>
        </is>
      </c>
      <c r="B146" s="1031" t="inlineStr">
        <is>
          <t>シャワー室2</t>
        </is>
      </c>
      <c r="C146" s="1032" t="inlineStr">
        <is>
          <t>病院等</t>
        </is>
      </c>
      <c r="D146" s="1033" t="inlineStr">
        <is>
          <t>浴室等</t>
        </is>
      </c>
      <c r="E146" s="1034" t="inlineStr">
        <is>
          <t>12.15</t>
        </is>
      </c>
      <c r="F146" s="1035" t="inlineStr">
        <is>
          <t>5</t>
        </is>
      </c>
      <c r="G146" s="1031" t="inlineStr">
        <is>
          <t>2.6</t>
        </is>
      </c>
      <c r="H146" s="1036" t="inlineStr"/>
      <c r="I146" s="1037" t="inlineStr">
        <is>
          <t>■</t>
        </is>
      </c>
      <c r="J146" s="1037" t="inlineStr">
        <is>
          <t>■</t>
        </is>
      </c>
      <c r="K146" s="1037" t="inlineStr"/>
      <c r="L146" s="1038" t="inlineStr">
        <is>
          <t>総合病院モデル</t>
        </is>
      </c>
      <c r="M146" s="1039" t="inlineStr"/>
      <c r="O146" s="1029" t="inlineStr">
        <is>
          <t>便所</t>
        </is>
      </c>
    </row>
    <row customHeight="1" ht="31.5" r="147" s="1046">
      <c r="A147" s="1030" t="inlineStr">
        <is>
          <t>2F</t>
        </is>
      </c>
      <c r="B147" s="1031" t="inlineStr">
        <is>
          <t>手洗い</t>
        </is>
      </c>
      <c r="C147" s="1032" t="inlineStr">
        <is>
          <t>病院等</t>
        </is>
      </c>
      <c r="D147" s="1033" t="inlineStr">
        <is>
          <t>浴室等</t>
        </is>
      </c>
      <c r="E147" s="1034" t="inlineStr">
        <is>
          <t>15.93</t>
        </is>
      </c>
      <c r="F147" s="1035" t="inlineStr">
        <is>
          <t>5</t>
        </is>
      </c>
      <c r="G147" s="1031" t="inlineStr">
        <is>
          <t>2.6</t>
        </is>
      </c>
      <c r="H147" s="1036" t="inlineStr"/>
      <c r="I147" s="1037" t="inlineStr">
        <is>
          <t>■</t>
        </is>
      </c>
      <c r="J147" s="1037" t="inlineStr">
        <is>
          <t>■</t>
        </is>
      </c>
      <c r="K147" s="1037" t="inlineStr"/>
      <c r="L147" s="1038" t="inlineStr">
        <is>
          <t>総合病院モデル</t>
        </is>
      </c>
      <c r="M147" s="1039" t="inlineStr"/>
      <c r="O147" s="1029" t="inlineStr">
        <is>
          <t>喫煙室</t>
        </is>
      </c>
    </row>
    <row customHeight="1" ht="31.5" r="148" s="1046">
      <c r="A148" s="1030" t="inlineStr">
        <is>
          <t>2F</t>
        </is>
      </c>
      <c r="B148" s="1031" t="inlineStr">
        <is>
          <t>RI</t>
        </is>
      </c>
      <c r="C148" s="1032" t="inlineStr">
        <is>
          <t>病院等</t>
        </is>
      </c>
      <c r="D148" s="1033" t="inlineStr">
        <is>
          <t>検査室</t>
        </is>
      </c>
      <c r="E148" s="1034" t="inlineStr">
        <is>
          <t>55.25</t>
        </is>
      </c>
      <c r="F148" s="1035" t="inlineStr">
        <is>
          <t>5</t>
        </is>
      </c>
      <c r="G148" s="1031" t="inlineStr">
        <is>
          <t>3</t>
        </is>
      </c>
      <c r="H148" s="1036" t="inlineStr">
        <is>
          <t>■</t>
        </is>
      </c>
      <c r="I148" s="1037" t="inlineStr"/>
      <c r="J148" s="1037" t="inlineStr">
        <is>
          <t>■</t>
        </is>
      </c>
      <c r="K148" s="1037" t="inlineStr"/>
      <c r="L148" s="1038" t="inlineStr">
        <is>
          <t>総合病院モデル</t>
        </is>
      </c>
      <c r="M148" s="1039" t="inlineStr"/>
      <c r="O148" s="1029" t="inlineStr">
        <is>
          <t>厨房</t>
        </is>
      </c>
    </row>
    <row customHeight="1" ht="31.5" r="149" s="1046">
      <c r="A149" s="1030" t="inlineStr">
        <is>
          <t>2F</t>
        </is>
      </c>
      <c r="B149" s="1031" t="inlineStr">
        <is>
          <t>生理機能検査室</t>
        </is>
      </c>
      <c r="C149" s="1032" t="inlineStr">
        <is>
          <t>病院等</t>
        </is>
      </c>
      <c r="D149" s="1033" t="inlineStr">
        <is>
          <t>検査室</t>
        </is>
      </c>
      <c r="E149" s="1034" t="inlineStr">
        <is>
          <t>58.5</t>
        </is>
      </c>
      <c r="F149" s="1035" t="inlineStr">
        <is>
          <t>5</t>
        </is>
      </c>
      <c r="G149" s="1031" t="inlineStr">
        <is>
          <t>2.6</t>
        </is>
      </c>
      <c r="H149" s="1036" t="inlineStr">
        <is>
          <t>■</t>
        </is>
      </c>
      <c r="I149" s="1037" t="inlineStr"/>
      <c r="J149" s="1037" t="inlineStr">
        <is>
          <t>■</t>
        </is>
      </c>
      <c r="K149" s="1037" t="inlineStr">
        <is>
          <t>■</t>
        </is>
      </c>
      <c r="L149" s="1038" t="inlineStr">
        <is>
          <t>総合病院モデル</t>
        </is>
      </c>
      <c r="M149" s="1039" t="inlineStr"/>
      <c r="O149" s="1029" t="inlineStr">
        <is>
          <t>屋内駐車場</t>
        </is>
      </c>
    </row>
    <row customHeight="1" ht="31.5" r="150" s="1046">
      <c r="A150" s="1030" t="inlineStr">
        <is>
          <t>2F</t>
        </is>
      </c>
      <c r="B150" s="1031" t="inlineStr">
        <is>
          <t>心電図</t>
        </is>
      </c>
      <c r="C150" s="1032" t="inlineStr">
        <is>
          <t>病院等</t>
        </is>
      </c>
      <c r="D150" s="1033" t="inlineStr">
        <is>
          <t>検査室</t>
        </is>
      </c>
      <c r="E150" s="1034" t="inlineStr">
        <is>
          <t>19.5</t>
        </is>
      </c>
      <c r="F150" s="1035" t="inlineStr">
        <is>
          <t>5</t>
        </is>
      </c>
      <c r="G150" s="1031" t="inlineStr">
        <is>
          <t>2.6</t>
        </is>
      </c>
      <c r="H150" s="1036" t="inlineStr">
        <is>
          <t>■</t>
        </is>
      </c>
      <c r="I150" s="1037" t="inlineStr"/>
      <c r="J150" s="1037" t="inlineStr">
        <is>
          <t>■</t>
        </is>
      </c>
      <c r="K150" s="1037" t="inlineStr">
        <is>
          <t>■</t>
        </is>
      </c>
      <c r="L150" s="1038" t="inlineStr">
        <is>
          <t>総合病院モデル</t>
        </is>
      </c>
      <c r="M150" s="1039" t="inlineStr"/>
      <c r="O150" s="1029" t="inlineStr">
        <is>
          <t>機械室</t>
        </is>
      </c>
    </row>
    <row customHeight="1" ht="31.5" r="151" s="1046">
      <c r="A151" s="1030" t="inlineStr">
        <is>
          <t>2F</t>
        </is>
      </c>
      <c r="B151" s="1031" t="inlineStr">
        <is>
          <t>安静室</t>
        </is>
      </c>
      <c r="C151" s="1032" t="inlineStr">
        <is>
          <t>病院等</t>
        </is>
      </c>
      <c r="D151" s="1033" t="inlineStr">
        <is>
          <t>病室</t>
        </is>
      </c>
      <c r="E151" s="1034" t="inlineStr">
        <is>
          <t>24</t>
        </is>
      </c>
      <c r="F151" s="1035" t="inlineStr">
        <is>
          <t>5</t>
        </is>
      </c>
      <c r="G151" s="1031" t="inlineStr">
        <is>
          <t>2.6</t>
        </is>
      </c>
      <c r="H151" s="1036" t="inlineStr">
        <is>
          <t>■</t>
        </is>
      </c>
      <c r="I151" s="1037" t="inlineStr"/>
      <c r="J151" s="1037" t="inlineStr">
        <is>
          <t>■</t>
        </is>
      </c>
      <c r="K151" s="1037" t="inlineStr"/>
      <c r="L151" s="1038" t="inlineStr">
        <is>
          <t>総合病院モデル</t>
        </is>
      </c>
      <c r="M151" s="1039" t="inlineStr"/>
      <c r="O151" s="1029" t="inlineStr">
        <is>
          <t>電気室</t>
        </is>
      </c>
    </row>
    <row customHeight="1" ht="31.5" r="152" s="1046">
      <c r="A152" s="1030" t="inlineStr">
        <is>
          <t>2F</t>
        </is>
      </c>
      <c r="B152" s="1031" t="inlineStr">
        <is>
          <t>女子更衣室</t>
        </is>
      </c>
      <c r="C152" s="1032" t="inlineStr">
        <is>
          <t>病院等</t>
        </is>
      </c>
      <c r="D152" s="1033" t="inlineStr">
        <is>
          <t>更衣室又は倉庫</t>
        </is>
      </c>
      <c r="E152" s="1034" t="inlineStr">
        <is>
          <t>39</t>
        </is>
      </c>
      <c r="F152" s="1035" t="inlineStr">
        <is>
          <t>5</t>
        </is>
      </c>
      <c r="G152" s="1031" t="inlineStr">
        <is>
          <t>2.6</t>
        </is>
      </c>
      <c r="H152" s="1036" t="inlineStr">
        <is>
          <t>■</t>
        </is>
      </c>
      <c r="I152" s="1037" t="inlineStr"/>
      <c r="J152" s="1037" t="inlineStr">
        <is>
          <t>■</t>
        </is>
      </c>
      <c r="K152" s="1037" t="inlineStr"/>
      <c r="L152" s="1038" t="inlineStr">
        <is>
          <t>総合病院モデル</t>
        </is>
      </c>
      <c r="M152" s="1039" t="inlineStr"/>
      <c r="O152" s="1029" t="inlineStr">
        <is>
          <t>湯沸室等</t>
        </is>
      </c>
    </row>
    <row customHeight="1" ht="31.5" r="153" s="1046">
      <c r="A153" s="1030" t="inlineStr">
        <is>
          <t>2F</t>
        </is>
      </c>
      <c r="B153" s="1031" t="inlineStr">
        <is>
          <t>男子更衣室</t>
        </is>
      </c>
      <c r="C153" s="1032" t="inlineStr">
        <is>
          <t>病院等</t>
        </is>
      </c>
      <c r="D153" s="1033" t="inlineStr">
        <is>
          <t>更衣室又は倉庫</t>
        </is>
      </c>
      <c r="E153" s="1034" t="inlineStr">
        <is>
          <t>39</t>
        </is>
      </c>
      <c r="F153" s="1035" t="inlineStr">
        <is>
          <t>5</t>
        </is>
      </c>
      <c r="G153" s="1031" t="inlineStr">
        <is>
          <t>2.6</t>
        </is>
      </c>
      <c r="H153" s="1036" t="inlineStr">
        <is>
          <t>■</t>
        </is>
      </c>
      <c r="I153" s="1037" t="inlineStr"/>
      <c r="J153" s="1037" t="inlineStr">
        <is>
          <t>■</t>
        </is>
      </c>
      <c r="K153" s="1037" t="inlineStr"/>
      <c r="L153" s="1038" t="inlineStr">
        <is>
          <t>総合病院モデル</t>
        </is>
      </c>
      <c r="M153" s="1039" t="inlineStr"/>
      <c r="O153" s="1029" t="inlineStr">
        <is>
          <t>食品庫等</t>
        </is>
      </c>
    </row>
    <row customHeight="1" ht="31.5" r="154" s="1046">
      <c r="A154" s="1030" t="inlineStr">
        <is>
          <t>2F</t>
        </is>
      </c>
      <c r="B154" s="1031" t="inlineStr">
        <is>
          <t>リネン</t>
        </is>
      </c>
      <c r="C154" s="1032" t="inlineStr">
        <is>
          <t>病院等</t>
        </is>
      </c>
      <c r="D154" s="1033" t="inlineStr">
        <is>
          <t>更衣室又は倉庫</t>
        </is>
      </c>
      <c r="E154" s="1034" t="inlineStr">
        <is>
          <t>19.5</t>
        </is>
      </c>
      <c r="F154" s="1035" t="inlineStr">
        <is>
          <t>5</t>
        </is>
      </c>
      <c r="G154" s="1031" t="inlineStr">
        <is>
          <t>2.6</t>
        </is>
      </c>
      <c r="H154" s="1036" t="inlineStr">
        <is>
          <t>■</t>
        </is>
      </c>
      <c r="I154" s="1037" t="inlineStr"/>
      <c r="J154" s="1037" t="inlineStr">
        <is>
          <t>■</t>
        </is>
      </c>
      <c r="K154" s="1037" t="inlineStr"/>
      <c r="L154" s="1038" t="inlineStr">
        <is>
          <t>総合病院モデル</t>
        </is>
      </c>
      <c r="M154" s="1039" t="inlineStr"/>
      <c r="O154" s="1029" t="inlineStr">
        <is>
          <t>印刷室等</t>
        </is>
      </c>
    </row>
    <row customHeight="1" ht="31.5" r="155" s="1046">
      <c r="A155" s="1030" t="inlineStr">
        <is>
          <t>2F</t>
        </is>
      </c>
      <c r="B155" s="1031" t="inlineStr">
        <is>
          <t>麻酔科</t>
        </is>
      </c>
      <c r="C155" s="1032" t="inlineStr">
        <is>
          <t>病院等</t>
        </is>
      </c>
      <c r="D155" s="1033" t="inlineStr">
        <is>
          <t>診察室</t>
        </is>
      </c>
      <c r="E155" s="1034" t="inlineStr">
        <is>
          <t>78</t>
        </is>
      </c>
      <c r="F155" s="1035" t="inlineStr">
        <is>
          <t>5</t>
        </is>
      </c>
      <c r="G155" s="1031" t="inlineStr">
        <is>
          <t>3</t>
        </is>
      </c>
      <c r="H155" s="1036" t="inlineStr">
        <is>
          <t>■</t>
        </is>
      </c>
      <c r="I155" s="1037" t="inlineStr"/>
      <c r="J155" s="1037" t="inlineStr">
        <is>
          <t>■</t>
        </is>
      </c>
      <c r="K155" s="1037" t="inlineStr">
        <is>
          <t>■</t>
        </is>
      </c>
      <c r="L155" s="1038" t="inlineStr">
        <is>
          <t>総合病院モデル</t>
        </is>
      </c>
      <c r="M155" s="1039" t="inlineStr"/>
      <c r="O155" s="1029" t="inlineStr">
        <is>
          <t>廃棄物保管場所等</t>
        </is>
      </c>
    </row>
    <row customHeight="1" ht="31.5" r="156" s="1046">
      <c r="A156" s="1030" t="inlineStr">
        <is>
          <t>2F</t>
        </is>
      </c>
      <c r="B156" s="1031" t="inlineStr">
        <is>
          <t>手術室1</t>
        </is>
      </c>
      <c r="C156" s="1032" t="inlineStr">
        <is>
          <t>病院等</t>
        </is>
      </c>
      <c r="D156" s="1033" t="inlineStr">
        <is>
          <t>手術室</t>
        </is>
      </c>
      <c r="E156" s="1034" t="inlineStr">
        <is>
          <t>156</t>
        </is>
      </c>
      <c r="F156" s="1035" t="inlineStr">
        <is>
          <t>5</t>
        </is>
      </c>
      <c r="G156" s="1031" t="inlineStr">
        <is>
          <t>3</t>
        </is>
      </c>
      <c r="H156" s="1036" t="inlineStr">
        <is>
          <t>■</t>
        </is>
      </c>
      <c r="I156" s="1037" t="inlineStr"/>
      <c r="J156" s="1037" t="inlineStr">
        <is>
          <t>■</t>
        </is>
      </c>
      <c r="K156" s="1037" t="inlineStr">
        <is>
          <t>■</t>
        </is>
      </c>
      <c r="L156" s="1038" t="inlineStr">
        <is>
          <t>総合病院モデル</t>
        </is>
      </c>
      <c r="M156" s="1039" t="inlineStr"/>
      <c r="O156" s="1029" t="inlineStr">
        <is>
          <t>非主要室</t>
        </is>
      </c>
    </row>
    <row customHeight="1" ht="31.5" r="157" s="1046">
      <c r="A157" s="1030" t="inlineStr">
        <is>
          <t>2F</t>
        </is>
      </c>
      <c r="B157" s="1031" t="inlineStr">
        <is>
          <t>手術室2</t>
        </is>
      </c>
      <c r="C157" s="1032" t="inlineStr">
        <is>
          <t>病院等</t>
        </is>
      </c>
      <c r="D157" s="1033" t="inlineStr">
        <is>
          <t>手術室</t>
        </is>
      </c>
      <c r="E157" s="1034" t="inlineStr">
        <is>
          <t>156</t>
        </is>
      </c>
      <c r="F157" s="1035" t="inlineStr">
        <is>
          <t>5</t>
        </is>
      </c>
      <c r="G157" s="1031" t="inlineStr">
        <is>
          <t>3</t>
        </is>
      </c>
      <c r="H157" s="1036" t="inlineStr">
        <is>
          <t>■</t>
        </is>
      </c>
      <c r="I157" s="1037" t="inlineStr"/>
      <c r="J157" s="1037" t="inlineStr">
        <is>
          <t>■</t>
        </is>
      </c>
      <c r="K157" s="1037" t="inlineStr">
        <is>
          <t>■</t>
        </is>
      </c>
      <c r="L157" s="1038" t="inlineStr">
        <is>
          <t>総合病院モデル</t>
        </is>
      </c>
      <c r="M157" s="1039" t="inlineStr"/>
      <c r="O157" s="1029" t="inlineStr">
        <is>
          <t>アスレチック場の運動室</t>
        </is>
      </c>
    </row>
    <row customHeight="1" ht="31.5" r="158" s="1046">
      <c r="A158" s="1030" t="inlineStr">
        <is>
          <t>2F</t>
        </is>
      </c>
      <c r="B158" s="1031" t="inlineStr">
        <is>
          <t>CT</t>
        </is>
      </c>
      <c r="C158" s="1032" t="inlineStr">
        <is>
          <t>病院等</t>
        </is>
      </c>
      <c r="D158" s="1033" t="inlineStr">
        <is>
          <t>検査室</t>
        </is>
      </c>
      <c r="E158" s="1034" t="inlineStr">
        <is>
          <t>94.25</t>
        </is>
      </c>
      <c r="F158" s="1035" t="inlineStr">
        <is>
          <t>5</t>
        </is>
      </c>
      <c r="G158" s="1031" t="inlineStr">
        <is>
          <t>3</t>
        </is>
      </c>
      <c r="H158" s="1036" t="inlineStr">
        <is>
          <t>■</t>
        </is>
      </c>
      <c r="I158" s="1037" t="inlineStr"/>
      <c r="J158" s="1037" t="inlineStr">
        <is>
          <t>■</t>
        </is>
      </c>
      <c r="K158" s="1037" t="inlineStr">
        <is>
          <t>■</t>
        </is>
      </c>
      <c r="L158" s="1038" t="inlineStr">
        <is>
          <t>総合病院モデル</t>
        </is>
      </c>
      <c r="M158" s="1039" t="inlineStr"/>
      <c r="O158" s="1029" t="inlineStr">
        <is>
          <t>アスレチック場のロビー</t>
        </is>
      </c>
    </row>
    <row customHeight="1" ht="31.5" r="159" s="1046">
      <c r="A159" s="1030" t="inlineStr">
        <is>
          <t>2F</t>
        </is>
      </c>
      <c r="B159" s="1031" t="inlineStr">
        <is>
          <t>CT準備室</t>
        </is>
      </c>
      <c r="C159" s="1032" t="inlineStr">
        <is>
          <t>病院等</t>
        </is>
      </c>
      <c r="D159" s="1033" t="inlineStr">
        <is>
          <t>検査室</t>
        </is>
      </c>
      <c r="E159" s="1034" t="inlineStr">
        <is>
          <t>39</t>
        </is>
      </c>
      <c r="F159" s="1035" t="inlineStr">
        <is>
          <t>5</t>
        </is>
      </c>
      <c r="G159" s="1031" t="inlineStr">
        <is>
          <t>3</t>
        </is>
      </c>
      <c r="H159" s="1036" t="inlineStr">
        <is>
          <t>■</t>
        </is>
      </c>
      <c r="I159" s="1037" t="inlineStr"/>
      <c r="J159" s="1037" t="inlineStr">
        <is>
          <t>■</t>
        </is>
      </c>
      <c r="K159" s="1037" t="inlineStr"/>
      <c r="L159" s="1038" t="inlineStr">
        <is>
          <t>総合病院モデル</t>
        </is>
      </c>
      <c r="M159" s="1039" t="inlineStr"/>
      <c r="O159" s="1029" t="inlineStr">
        <is>
          <t>アスレチック場の便所</t>
        </is>
      </c>
    </row>
    <row customHeight="1" ht="31.5" r="160" s="1046">
      <c r="A160" s="1030" t="inlineStr">
        <is>
          <t>2F</t>
        </is>
      </c>
      <c r="B160" s="1031" t="inlineStr">
        <is>
          <t>CT操作室</t>
        </is>
      </c>
      <c r="C160" s="1032" t="inlineStr">
        <is>
          <t>病院等</t>
        </is>
      </c>
      <c r="D160" s="1033" t="inlineStr">
        <is>
          <t>検査室</t>
        </is>
      </c>
      <c r="E160" s="1034" t="inlineStr">
        <is>
          <t>55.25</t>
        </is>
      </c>
      <c r="F160" s="1035" t="inlineStr">
        <is>
          <t>5</t>
        </is>
      </c>
      <c r="G160" s="1031" t="inlineStr">
        <is>
          <t>3</t>
        </is>
      </c>
      <c r="H160" s="1036" t="inlineStr">
        <is>
          <t>■</t>
        </is>
      </c>
      <c r="I160" s="1037" t="inlineStr"/>
      <c r="J160" s="1037" t="inlineStr">
        <is>
          <t>■</t>
        </is>
      </c>
      <c r="K160" s="1037" t="inlineStr"/>
      <c r="L160" s="1038" t="inlineStr">
        <is>
          <t>総合病院モデル</t>
        </is>
      </c>
      <c r="M160" s="1039" t="inlineStr"/>
      <c r="O160" s="1029" t="inlineStr">
        <is>
          <t>アスレチック場の喫煙室</t>
        </is>
      </c>
    </row>
    <row customHeight="1" ht="31.5" r="161" s="1046">
      <c r="A161" s="1030" t="inlineStr">
        <is>
          <t>2F</t>
        </is>
      </c>
      <c r="B161" s="1031" t="inlineStr">
        <is>
          <t>PET</t>
        </is>
      </c>
      <c r="C161" s="1032" t="inlineStr">
        <is>
          <t>病院等</t>
        </is>
      </c>
      <c r="D161" s="1033" t="inlineStr">
        <is>
          <t>検査室</t>
        </is>
      </c>
      <c r="E161" s="1034" t="inlineStr">
        <is>
          <t>94.25</t>
        </is>
      </c>
      <c r="F161" s="1035" t="inlineStr">
        <is>
          <t>5</t>
        </is>
      </c>
      <c r="G161" s="1031" t="inlineStr">
        <is>
          <t>3</t>
        </is>
      </c>
      <c r="H161" s="1036" t="inlineStr">
        <is>
          <t>■</t>
        </is>
      </c>
      <c r="I161" s="1037" t="inlineStr"/>
      <c r="J161" s="1037" t="inlineStr">
        <is>
          <t>■</t>
        </is>
      </c>
      <c r="K161" s="1037" t="inlineStr">
        <is>
          <t>■</t>
        </is>
      </c>
      <c r="L161" s="1038" t="inlineStr">
        <is>
          <t>総合病院モデル</t>
        </is>
      </c>
      <c r="M161" s="1039" t="inlineStr"/>
      <c r="O161" s="1029" t="inlineStr">
        <is>
          <t>公式競技用スケート場</t>
        </is>
      </c>
    </row>
    <row customHeight="1" ht="31.5" r="162" s="1046">
      <c r="A162" s="1030" t="inlineStr">
        <is>
          <t>2F</t>
        </is>
      </c>
      <c r="B162" s="1031" t="inlineStr">
        <is>
          <t>PET準備室</t>
        </is>
      </c>
      <c r="C162" s="1032" t="inlineStr">
        <is>
          <t>病院等</t>
        </is>
      </c>
      <c r="D162" s="1033" t="inlineStr">
        <is>
          <t>検査室</t>
        </is>
      </c>
      <c r="E162" s="1034" t="inlineStr">
        <is>
          <t>39</t>
        </is>
      </c>
      <c r="F162" s="1035" t="inlineStr">
        <is>
          <t>5</t>
        </is>
      </c>
      <c r="G162" s="1031" t="inlineStr">
        <is>
          <t>3</t>
        </is>
      </c>
      <c r="H162" s="1036" t="inlineStr">
        <is>
          <t>■</t>
        </is>
      </c>
      <c r="I162" s="1037" t="inlineStr"/>
      <c r="J162" s="1037" t="inlineStr">
        <is>
          <t>■</t>
        </is>
      </c>
      <c r="K162" s="1037" t="inlineStr"/>
      <c r="L162" s="1038" t="inlineStr">
        <is>
          <t>総合病院モデル</t>
        </is>
      </c>
      <c r="M162" s="1039" t="inlineStr"/>
      <c r="O162" s="1029" t="inlineStr">
        <is>
          <t>公式競技用体育館</t>
        </is>
      </c>
    </row>
    <row customHeight="1" ht="31.5" r="163" s="1046">
      <c r="A163" s="1030" t="inlineStr">
        <is>
          <t>2F</t>
        </is>
      </c>
      <c r="B163" s="1031" t="inlineStr">
        <is>
          <t>PET操作室</t>
        </is>
      </c>
      <c r="C163" s="1032" t="inlineStr">
        <is>
          <t>病院等</t>
        </is>
      </c>
      <c r="D163" s="1033" t="inlineStr">
        <is>
          <t>検査室</t>
        </is>
      </c>
      <c r="E163" s="1034" t="inlineStr">
        <is>
          <t>55.25</t>
        </is>
      </c>
      <c r="F163" s="1035" t="inlineStr">
        <is>
          <t>5</t>
        </is>
      </c>
      <c r="G163" s="1031" t="inlineStr">
        <is>
          <t>3</t>
        </is>
      </c>
      <c r="H163" s="1036" t="inlineStr">
        <is>
          <t>■</t>
        </is>
      </c>
      <c r="I163" s="1037" t="inlineStr"/>
      <c r="J163" s="1037" t="inlineStr">
        <is>
          <t>■</t>
        </is>
      </c>
      <c r="K163" s="1037" t="inlineStr"/>
      <c r="L163" s="1038" t="inlineStr">
        <is>
          <t>総合病院モデル</t>
        </is>
      </c>
      <c r="M163" s="1039" t="inlineStr"/>
      <c r="O163" s="1029" t="inlineStr">
        <is>
          <t>一般競技用スケート場</t>
        </is>
      </c>
    </row>
    <row customHeight="1" ht="31.5" r="164" s="1046">
      <c r="A164" s="1030" t="inlineStr">
        <is>
          <t>2F</t>
        </is>
      </c>
      <c r="B164" s="1031" t="inlineStr">
        <is>
          <t>MRI</t>
        </is>
      </c>
      <c r="C164" s="1032" t="inlineStr">
        <is>
          <t>病院等</t>
        </is>
      </c>
      <c r="D164" s="1033" t="inlineStr">
        <is>
          <t>検査室</t>
        </is>
      </c>
      <c r="E164" s="1034" t="inlineStr">
        <is>
          <t>94.25</t>
        </is>
      </c>
      <c r="F164" s="1035" t="inlineStr">
        <is>
          <t>5</t>
        </is>
      </c>
      <c r="G164" s="1031" t="inlineStr">
        <is>
          <t>3</t>
        </is>
      </c>
      <c r="H164" s="1036" t="inlineStr">
        <is>
          <t>■</t>
        </is>
      </c>
      <c r="I164" s="1037" t="inlineStr"/>
      <c r="J164" s="1037" t="inlineStr">
        <is>
          <t>■</t>
        </is>
      </c>
      <c r="K164" s="1037" t="inlineStr">
        <is>
          <t>■</t>
        </is>
      </c>
      <c r="L164" s="1038" t="inlineStr">
        <is>
          <t>総合病院モデル</t>
        </is>
      </c>
      <c r="M164" s="1039" t="inlineStr"/>
      <c r="O164" s="1029" t="inlineStr">
        <is>
          <t>一般競技用体育館</t>
        </is>
      </c>
    </row>
    <row customHeight="1" ht="31.5" r="165" s="1046">
      <c r="A165" s="1030" t="inlineStr">
        <is>
          <t>2F</t>
        </is>
      </c>
      <c r="B165" s="1031" t="inlineStr">
        <is>
          <t>MRI準備室</t>
        </is>
      </c>
      <c r="C165" s="1032" t="inlineStr">
        <is>
          <t>病院等</t>
        </is>
      </c>
      <c r="D165" s="1033" t="inlineStr">
        <is>
          <t>検査室</t>
        </is>
      </c>
      <c r="E165" s="1034" t="inlineStr">
        <is>
          <t>39</t>
        </is>
      </c>
      <c r="F165" s="1035" t="inlineStr">
        <is>
          <t>5</t>
        </is>
      </c>
      <c r="G165" s="1031" t="inlineStr">
        <is>
          <t>3</t>
        </is>
      </c>
      <c r="H165" s="1036" t="inlineStr">
        <is>
          <t>■</t>
        </is>
      </c>
      <c r="I165" s="1037" t="inlineStr"/>
      <c r="J165" s="1037" t="inlineStr">
        <is>
          <t>■</t>
        </is>
      </c>
      <c r="K165" s="1037" t="inlineStr"/>
      <c r="L165" s="1038" t="inlineStr">
        <is>
          <t>総合病院モデル</t>
        </is>
      </c>
      <c r="M165" s="1039" t="inlineStr"/>
      <c r="O165" s="1029" t="inlineStr">
        <is>
          <t>レクリエーション用スケート場</t>
        </is>
      </c>
    </row>
    <row customHeight="1" ht="31.5" r="166" s="1046">
      <c r="A166" s="1030" t="inlineStr">
        <is>
          <t>2F</t>
        </is>
      </c>
      <c r="B166" s="1031" t="inlineStr">
        <is>
          <t>MRI操作室</t>
        </is>
      </c>
      <c r="C166" s="1032" t="inlineStr">
        <is>
          <t>病院等</t>
        </is>
      </c>
      <c r="D166" s="1033" t="inlineStr">
        <is>
          <t>検査室</t>
        </is>
      </c>
      <c r="E166" s="1034" t="inlineStr">
        <is>
          <t>55.25</t>
        </is>
      </c>
      <c r="F166" s="1035" t="inlineStr">
        <is>
          <t>5</t>
        </is>
      </c>
      <c r="G166" s="1031" t="inlineStr">
        <is>
          <t>3</t>
        </is>
      </c>
      <c r="H166" s="1036" t="inlineStr">
        <is>
          <t>■</t>
        </is>
      </c>
      <c r="I166" s="1037" t="inlineStr"/>
      <c r="J166" s="1037" t="inlineStr">
        <is>
          <t>■</t>
        </is>
      </c>
      <c r="K166" s="1037" t="inlineStr"/>
      <c r="L166" s="1038" t="inlineStr">
        <is>
          <t>総合病院モデル</t>
        </is>
      </c>
      <c r="M166" s="1039" t="inlineStr"/>
      <c r="O166" s="1029" t="inlineStr">
        <is>
          <t>レクリエーション用体育館</t>
        </is>
      </c>
    </row>
    <row customHeight="1" ht="31.5" r="167" s="1046">
      <c r="A167" s="1030" t="inlineStr">
        <is>
          <t>2F</t>
        </is>
      </c>
      <c r="B167" s="1031" t="inlineStr">
        <is>
          <t>検査センター待合</t>
        </is>
      </c>
      <c r="C167" s="1032" t="inlineStr">
        <is>
          <t>病院等</t>
        </is>
      </c>
      <c r="D167" s="1033" t="inlineStr">
        <is>
          <t>待合室</t>
        </is>
      </c>
      <c r="E167" s="1034" t="inlineStr">
        <is>
          <t>221</t>
        </is>
      </c>
      <c r="F167" s="1035" t="inlineStr">
        <is>
          <t>5</t>
        </is>
      </c>
      <c r="G167" s="1031" t="inlineStr">
        <is>
          <t>3</t>
        </is>
      </c>
      <c r="H167" s="1036" t="inlineStr">
        <is>
          <t>■</t>
        </is>
      </c>
      <c r="I167" s="1037" t="inlineStr"/>
      <c r="J167" s="1037" t="inlineStr">
        <is>
          <t>■</t>
        </is>
      </c>
      <c r="K167" s="1037" t="inlineStr"/>
      <c r="L167" s="1038" t="inlineStr">
        <is>
          <t>総合病院モデル</t>
        </is>
      </c>
      <c r="M167" s="1039" t="inlineStr"/>
      <c r="O167" s="1029" t="inlineStr">
        <is>
          <t>競技場の客席</t>
        </is>
      </c>
    </row>
    <row customHeight="1" ht="31.5" r="168" s="1046">
      <c r="A168" s="1030" t="inlineStr">
        <is>
          <t>2F</t>
        </is>
      </c>
      <c r="B168" s="1031" t="inlineStr">
        <is>
          <t>化学療法待合</t>
        </is>
      </c>
      <c r="C168" s="1032" t="inlineStr">
        <is>
          <t>病院等</t>
        </is>
      </c>
      <c r="D168" s="1033" t="inlineStr">
        <is>
          <t>待合室</t>
        </is>
      </c>
      <c r="E168" s="1034" t="inlineStr">
        <is>
          <t>63</t>
        </is>
      </c>
      <c r="F168" s="1035" t="inlineStr">
        <is>
          <t>5</t>
        </is>
      </c>
      <c r="G168" s="1031" t="inlineStr">
        <is>
          <t>3</t>
        </is>
      </c>
      <c r="H168" s="1036" t="inlineStr">
        <is>
          <t>■</t>
        </is>
      </c>
      <c r="I168" s="1037" t="inlineStr"/>
      <c r="J168" s="1037" t="inlineStr">
        <is>
          <t>■</t>
        </is>
      </c>
      <c r="K168" s="1037" t="inlineStr"/>
      <c r="L168" s="1038" t="inlineStr">
        <is>
          <t>総合病院モデル</t>
        </is>
      </c>
      <c r="M168" s="1039" t="inlineStr"/>
      <c r="O168" s="1029" t="inlineStr">
        <is>
          <t>競技場のロビー</t>
        </is>
      </c>
    </row>
    <row customHeight="1" ht="31.5" r="169" s="1046">
      <c r="A169" s="1030" t="inlineStr">
        <is>
          <t>2F</t>
        </is>
      </c>
      <c r="B169" s="1031" t="inlineStr">
        <is>
          <t>化学療法室</t>
        </is>
      </c>
      <c r="C169" s="1032" t="inlineStr">
        <is>
          <t>病院等</t>
        </is>
      </c>
      <c r="D169" s="1033" t="inlineStr">
        <is>
          <t>診察室</t>
        </is>
      </c>
      <c r="E169" s="1034" t="inlineStr">
        <is>
          <t>110.5</t>
        </is>
      </c>
      <c r="F169" s="1035" t="inlineStr">
        <is>
          <t>5</t>
        </is>
      </c>
      <c r="G169" s="1031" t="inlineStr">
        <is>
          <t>3</t>
        </is>
      </c>
      <c r="H169" s="1036" t="inlineStr">
        <is>
          <t>■</t>
        </is>
      </c>
      <c r="I169" s="1037" t="inlineStr"/>
      <c r="J169" s="1037" t="inlineStr">
        <is>
          <t>■</t>
        </is>
      </c>
      <c r="K169" s="1037" t="inlineStr">
        <is>
          <t>■</t>
        </is>
      </c>
      <c r="L169" s="1038" t="inlineStr">
        <is>
          <t>総合病院モデル</t>
        </is>
      </c>
      <c r="M169" s="1039" t="inlineStr"/>
      <c r="O169" s="1029" t="inlineStr">
        <is>
          <t>競技場の便所</t>
        </is>
      </c>
    </row>
    <row customHeight="1" ht="31.5" r="170" s="1046">
      <c r="A170" s="1030" t="inlineStr">
        <is>
          <t>2F</t>
        </is>
      </c>
      <c r="B170" s="1031" t="inlineStr">
        <is>
          <t>人工透析室</t>
        </is>
      </c>
      <c r="C170" s="1032" t="inlineStr">
        <is>
          <t>病院等</t>
        </is>
      </c>
      <c r="D170" s="1033" t="inlineStr">
        <is>
          <t>待合室</t>
        </is>
      </c>
      <c r="E170" s="1034" t="inlineStr">
        <is>
          <t>221</t>
        </is>
      </c>
      <c r="F170" s="1035" t="inlineStr">
        <is>
          <t>5</t>
        </is>
      </c>
      <c r="G170" s="1031" t="inlineStr">
        <is>
          <t>3</t>
        </is>
      </c>
      <c r="H170" s="1036" t="inlineStr">
        <is>
          <t>■</t>
        </is>
      </c>
      <c r="I170" s="1037" t="inlineStr"/>
      <c r="J170" s="1037" t="inlineStr">
        <is>
          <t>■</t>
        </is>
      </c>
      <c r="K170" s="1037" t="inlineStr">
        <is>
          <t>■</t>
        </is>
      </c>
      <c r="L170" s="1038" t="inlineStr">
        <is>
          <t>総合病院モデル</t>
        </is>
      </c>
      <c r="M170" s="1039" t="inlineStr"/>
      <c r="O170" s="1029" t="inlineStr">
        <is>
          <t>競技場の喫煙室</t>
        </is>
      </c>
    </row>
    <row customHeight="1" ht="31.5" r="171" s="1046">
      <c r="A171" s="1030" t="inlineStr">
        <is>
          <t>2F</t>
        </is>
      </c>
      <c r="B171" s="1031" t="inlineStr">
        <is>
          <t>廊下</t>
        </is>
      </c>
      <c r="C171" s="1032" t="inlineStr">
        <is>
          <t>病院等</t>
        </is>
      </c>
      <c r="D171" s="1033" t="inlineStr">
        <is>
          <t>日中のみ利用される廊下</t>
        </is>
      </c>
      <c r="E171" s="1034" t="inlineStr">
        <is>
          <t>741</t>
        </is>
      </c>
      <c r="F171" s="1035" t="inlineStr">
        <is>
          <t>5</t>
        </is>
      </c>
      <c r="G171" s="1031" t="inlineStr">
        <is>
          <t>3</t>
        </is>
      </c>
      <c r="H171" s="1036" t="inlineStr"/>
      <c r="I171" s="1037" t="inlineStr"/>
      <c r="J171" s="1037" t="inlineStr">
        <is>
          <t>■</t>
        </is>
      </c>
      <c r="K171" s="1037" t="inlineStr"/>
      <c r="L171" s="1038" t="inlineStr">
        <is>
          <t>総合病院モデル</t>
        </is>
      </c>
      <c r="M171" s="1039" t="inlineStr"/>
      <c r="O171" s="1029" t="inlineStr">
        <is>
          <t>公衆浴場の浴室</t>
        </is>
      </c>
    </row>
    <row customHeight="1" ht="31.5" r="172" s="1046">
      <c r="A172" s="1030" t="inlineStr">
        <is>
          <t>3F</t>
        </is>
      </c>
      <c r="B172" s="1031" t="inlineStr">
        <is>
          <t>分娩室1</t>
        </is>
      </c>
      <c r="C172" s="1032" t="inlineStr">
        <is>
          <t>病院等</t>
        </is>
      </c>
      <c r="D172" s="1033" t="inlineStr">
        <is>
          <t>手術室</t>
        </is>
      </c>
      <c r="E172" s="1034" t="inlineStr">
        <is>
          <t>48.75</t>
        </is>
      </c>
      <c r="F172" s="1035" t="inlineStr">
        <is>
          <t>4.5</t>
        </is>
      </c>
      <c r="G172" s="1031" t="inlineStr">
        <is>
          <t>3</t>
        </is>
      </c>
      <c r="H172" s="1036" t="inlineStr">
        <is>
          <t>■</t>
        </is>
      </c>
      <c r="I172" s="1037" t="inlineStr"/>
      <c r="J172" s="1037" t="inlineStr">
        <is>
          <t>■</t>
        </is>
      </c>
      <c r="K172" s="1037" t="inlineStr">
        <is>
          <t>■</t>
        </is>
      </c>
      <c r="L172" s="1038" t="inlineStr">
        <is>
          <t>総合病院モデル</t>
        </is>
      </c>
      <c r="M172" s="1039" t="inlineStr"/>
      <c r="O172" s="1029" t="inlineStr">
        <is>
          <t>公衆浴場の脱衣所</t>
        </is>
      </c>
    </row>
    <row customHeight="1" ht="31.5" r="173" s="1046">
      <c r="A173" s="1030" t="inlineStr">
        <is>
          <t>3F</t>
        </is>
      </c>
      <c r="B173" s="1031" t="inlineStr">
        <is>
          <t>分娩室2</t>
        </is>
      </c>
      <c r="C173" s="1032" t="inlineStr">
        <is>
          <t>病院等</t>
        </is>
      </c>
      <c r="D173" s="1033" t="inlineStr">
        <is>
          <t>手術室</t>
        </is>
      </c>
      <c r="E173" s="1034" t="inlineStr">
        <is>
          <t>48.75</t>
        </is>
      </c>
      <c r="F173" s="1035" t="inlineStr">
        <is>
          <t>4.5</t>
        </is>
      </c>
      <c r="G173" s="1031" t="inlineStr">
        <is>
          <t>3</t>
        </is>
      </c>
      <c r="H173" s="1036" t="inlineStr">
        <is>
          <t>■</t>
        </is>
      </c>
      <c r="I173" s="1037" t="inlineStr"/>
      <c r="J173" s="1037" t="inlineStr">
        <is>
          <t>■</t>
        </is>
      </c>
      <c r="K173" s="1037" t="inlineStr">
        <is>
          <t>■</t>
        </is>
      </c>
      <c r="L173" s="1038" t="inlineStr">
        <is>
          <t>総合病院モデル</t>
        </is>
      </c>
      <c r="M173" s="1039" t="inlineStr"/>
      <c r="O173" s="1029" t="inlineStr">
        <is>
          <t>公衆浴場の休憩室</t>
        </is>
      </c>
    </row>
    <row customHeight="1" ht="31.5" r="174" s="1046">
      <c r="A174" s="1030" t="inlineStr">
        <is>
          <t>3F</t>
        </is>
      </c>
      <c r="B174" s="1031" t="inlineStr">
        <is>
          <t>沐浴室</t>
        </is>
      </c>
      <c r="C174" s="1032" t="inlineStr">
        <is>
          <t>病院等</t>
        </is>
      </c>
      <c r="D174" s="1033" t="inlineStr">
        <is>
          <t>浴室等</t>
        </is>
      </c>
      <c r="E174" s="1034" t="inlineStr">
        <is>
          <t>20</t>
        </is>
      </c>
      <c r="F174" s="1035" t="inlineStr">
        <is>
          <t>4.5</t>
        </is>
      </c>
      <c r="G174" s="1031" t="inlineStr">
        <is>
          <t>2.6</t>
        </is>
      </c>
      <c r="H174" s="1036" t="inlineStr">
        <is>
          <t>■</t>
        </is>
      </c>
      <c r="I174" s="1037" t="inlineStr"/>
      <c r="J174" s="1037" t="inlineStr">
        <is>
          <t>■</t>
        </is>
      </c>
      <c r="K174" s="1037" t="inlineStr">
        <is>
          <t>■</t>
        </is>
      </c>
      <c r="L174" s="1038" t="inlineStr">
        <is>
          <t>総合病院モデル</t>
        </is>
      </c>
      <c r="M174" s="1039" t="inlineStr"/>
      <c r="O174" s="1029" t="inlineStr">
        <is>
          <t>公衆浴場のロビー</t>
        </is>
      </c>
    </row>
    <row customHeight="1" ht="31.5" r="175" s="1046">
      <c r="A175" s="1030" t="inlineStr">
        <is>
          <t>3F</t>
        </is>
      </c>
      <c r="B175" s="1031" t="inlineStr">
        <is>
          <t>授乳室</t>
        </is>
      </c>
      <c r="C175" s="1032" t="inlineStr">
        <is>
          <t>病院等</t>
        </is>
      </c>
      <c r="D175" s="1033" t="inlineStr">
        <is>
          <t>病室</t>
        </is>
      </c>
      <c r="E175" s="1034" t="inlineStr">
        <is>
          <t>16.25</t>
        </is>
      </c>
      <c r="F175" s="1035" t="inlineStr">
        <is>
          <t>4.5</t>
        </is>
      </c>
      <c r="G175" s="1031" t="inlineStr">
        <is>
          <t>2.6</t>
        </is>
      </c>
      <c r="H175" s="1036" t="inlineStr">
        <is>
          <t>■</t>
        </is>
      </c>
      <c r="I175" s="1037" t="inlineStr"/>
      <c r="J175" s="1037" t="inlineStr">
        <is>
          <t>■</t>
        </is>
      </c>
      <c r="K175" s="1037" t="inlineStr">
        <is>
          <t>■</t>
        </is>
      </c>
      <c r="L175" s="1038" t="inlineStr">
        <is>
          <t>総合病院モデル</t>
        </is>
      </c>
      <c r="M175" s="1039" t="inlineStr"/>
      <c r="O175" s="1029" t="inlineStr">
        <is>
          <t>公衆浴場の便所</t>
        </is>
      </c>
    </row>
    <row customHeight="1" ht="31.5" r="176" s="1046">
      <c r="A176" s="1030" t="inlineStr">
        <is>
          <t>3F</t>
        </is>
      </c>
      <c r="B176" s="1031" t="inlineStr">
        <is>
          <t>新生児室</t>
        </is>
      </c>
      <c r="C176" s="1032" t="inlineStr">
        <is>
          <t>病院等</t>
        </is>
      </c>
      <c r="D176" s="1033" t="inlineStr">
        <is>
          <t>病室</t>
        </is>
      </c>
      <c r="E176" s="1034" t="inlineStr">
        <is>
          <t>65</t>
        </is>
      </c>
      <c r="F176" s="1035" t="inlineStr">
        <is>
          <t>4.5</t>
        </is>
      </c>
      <c r="G176" s="1031" t="inlineStr">
        <is>
          <t>2.6</t>
        </is>
      </c>
      <c r="H176" s="1036" t="inlineStr">
        <is>
          <t>■</t>
        </is>
      </c>
      <c r="I176" s="1037" t="inlineStr"/>
      <c r="J176" s="1037" t="inlineStr">
        <is>
          <t>■</t>
        </is>
      </c>
      <c r="K176" s="1037" t="inlineStr">
        <is>
          <t>■</t>
        </is>
      </c>
      <c r="L176" s="1038" t="inlineStr">
        <is>
          <t>総合病院モデル</t>
        </is>
      </c>
      <c r="M176" s="1039" t="inlineStr"/>
      <c r="O176" s="1029" t="inlineStr">
        <is>
          <t>公衆浴場の喫煙室</t>
        </is>
      </c>
    </row>
    <row customHeight="1" ht="31.5" r="177" s="1046">
      <c r="A177" s="1030" t="inlineStr">
        <is>
          <t>3F</t>
        </is>
      </c>
      <c r="B177" s="1031" t="inlineStr">
        <is>
          <t>小児科待合</t>
        </is>
      </c>
      <c r="C177" s="1032" t="inlineStr">
        <is>
          <t>病院等</t>
        </is>
      </c>
      <c r="D177" s="1033" t="inlineStr">
        <is>
          <t>待合室</t>
        </is>
      </c>
      <c r="E177" s="1034" t="inlineStr">
        <is>
          <t>24.38</t>
        </is>
      </c>
      <c r="F177" s="1035" t="inlineStr">
        <is>
          <t>4.5</t>
        </is>
      </c>
      <c r="G177" s="1031" t="inlineStr">
        <is>
          <t>2.6</t>
        </is>
      </c>
      <c r="H177" s="1036" t="inlineStr">
        <is>
          <t>■</t>
        </is>
      </c>
      <c r="I177" s="1037" t="inlineStr"/>
      <c r="J177" s="1037" t="inlineStr">
        <is>
          <t>■</t>
        </is>
      </c>
      <c r="K177" s="1037" t="inlineStr"/>
      <c r="L177" s="1038" t="inlineStr">
        <is>
          <t>総合病院モデル</t>
        </is>
      </c>
      <c r="M177" s="1039" t="inlineStr"/>
      <c r="O177" s="1029" t="inlineStr">
        <is>
          <t>映画館の客席</t>
        </is>
      </c>
    </row>
    <row customHeight="1" ht="31.5" r="178" s="1046">
      <c r="A178" s="1030" t="inlineStr">
        <is>
          <t>3F</t>
        </is>
      </c>
      <c r="B178" s="1031" t="inlineStr">
        <is>
          <t>小児科</t>
        </is>
      </c>
      <c r="C178" s="1032" t="inlineStr">
        <is>
          <t>病院等</t>
        </is>
      </c>
      <c r="D178" s="1033" t="inlineStr">
        <is>
          <t>診察室</t>
        </is>
      </c>
      <c r="E178" s="1034" t="inlineStr">
        <is>
          <t>48.75</t>
        </is>
      </c>
      <c r="F178" s="1035" t="inlineStr">
        <is>
          <t>4.5</t>
        </is>
      </c>
      <c r="G178" s="1031" t="inlineStr">
        <is>
          <t>2.6</t>
        </is>
      </c>
      <c r="H178" s="1036" t="inlineStr">
        <is>
          <t>■</t>
        </is>
      </c>
      <c r="I178" s="1037" t="inlineStr"/>
      <c r="J178" s="1037" t="inlineStr">
        <is>
          <t>■</t>
        </is>
      </c>
      <c r="K178" s="1037" t="inlineStr">
        <is>
          <t>■</t>
        </is>
      </c>
      <c r="L178" s="1038" t="inlineStr">
        <is>
          <t>総合病院モデル</t>
        </is>
      </c>
      <c r="M178" s="1039" t="inlineStr"/>
      <c r="O178" s="1029" t="inlineStr">
        <is>
          <t>映画館のロビー</t>
        </is>
      </c>
    </row>
    <row customHeight="1" ht="31.5" r="179" s="1046">
      <c r="A179" s="1030" t="inlineStr">
        <is>
          <t>3F</t>
        </is>
      </c>
      <c r="B179" s="1031" t="inlineStr">
        <is>
          <t>4床室1</t>
        </is>
      </c>
      <c r="C179" s="1032" t="inlineStr">
        <is>
          <t>病院等</t>
        </is>
      </c>
      <c r="D179" s="1033" t="inlineStr">
        <is>
          <t>病室</t>
        </is>
      </c>
      <c r="E179" s="1034" t="inlineStr">
        <is>
          <t>46.35</t>
        </is>
      </c>
      <c r="F179" s="1035" t="inlineStr">
        <is>
          <t>4.5</t>
        </is>
      </c>
      <c r="G179" s="1031" t="inlineStr">
        <is>
          <t>2.6</t>
        </is>
      </c>
      <c r="H179" s="1036" t="inlineStr">
        <is>
          <t>■</t>
        </is>
      </c>
      <c r="I179" s="1037" t="inlineStr"/>
      <c r="J179" s="1037" t="inlineStr">
        <is>
          <t>■</t>
        </is>
      </c>
      <c r="K179" s="1037" t="inlineStr">
        <is>
          <t>■</t>
        </is>
      </c>
      <c r="L179" s="1038" t="inlineStr">
        <is>
          <t>総合病院モデル</t>
        </is>
      </c>
      <c r="M179" s="1039" t="inlineStr"/>
      <c r="O179" s="1029" t="inlineStr">
        <is>
          <t>映画館の便所</t>
        </is>
      </c>
    </row>
    <row customHeight="1" ht="31.5" r="180" s="1046">
      <c r="A180" s="1030" t="inlineStr">
        <is>
          <t>3F</t>
        </is>
      </c>
      <c r="B180" s="1031" t="inlineStr">
        <is>
          <t>4床室2</t>
        </is>
      </c>
      <c r="C180" s="1032" t="inlineStr">
        <is>
          <t>病院等</t>
        </is>
      </c>
      <c r="D180" s="1033" t="inlineStr">
        <is>
          <t>病室</t>
        </is>
      </c>
      <c r="E180" s="1034" t="inlineStr">
        <is>
          <t>46.35</t>
        </is>
      </c>
      <c r="F180" s="1035" t="inlineStr">
        <is>
          <t>4.5</t>
        </is>
      </c>
      <c r="G180" s="1031" t="inlineStr">
        <is>
          <t>2.6</t>
        </is>
      </c>
      <c r="H180" s="1036" t="inlineStr">
        <is>
          <t>■</t>
        </is>
      </c>
      <c r="I180" s="1037" t="inlineStr"/>
      <c r="J180" s="1037" t="inlineStr">
        <is>
          <t>■</t>
        </is>
      </c>
      <c r="K180" s="1037" t="inlineStr">
        <is>
          <t>■</t>
        </is>
      </c>
      <c r="L180" s="1038" t="inlineStr">
        <is>
          <t>総合病院モデル</t>
        </is>
      </c>
      <c r="M180" s="1039" t="inlineStr"/>
      <c r="O180" s="1029" t="inlineStr">
        <is>
          <t>映画館の喫煙室</t>
        </is>
      </c>
    </row>
    <row customHeight="1" ht="31.5" r="181" s="1046">
      <c r="A181" s="1030" t="inlineStr">
        <is>
          <t>3F</t>
        </is>
      </c>
      <c r="B181" s="1031" t="inlineStr">
        <is>
          <t>設備機械室</t>
        </is>
      </c>
      <c r="C181" s="1032" t="inlineStr">
        <is>
          <t>病院等</t>
        </is>
      </c>
      <c r="D181" s="1033" t="inlineStr">
        <is>
          <t>機械室</t>
        </is>
      </c>
      <c r="E181" s="1034" t="inlineStr">
        <is>
          <t>34</t>
        </is>
      </c>
      <c r="F181" s="1035" t="inlineStr">
        <is>
          <t>4.5</t>
        </is>
      </c>
      <c r="G181" s="1031" t="inlineStr">
        <is>
          <t>4.5</t>
        </is>
      </c>
      <c r="H181" s="1036" t="inlineStr"/>
      <c r="I181" s="1037" t="inlineStr">
        <is>
          <t>■</t>
        </is>
      </c>
      <c r="J181" s="1037" t="inlineStr">
        <is>
          <t>■</t>
        </is>
      </c>
      <c r="K181" s="1037" t="inlineStr"/>
      <c r="L181" s="1038" t="inlineStr">
        <is>
          <t>総合病院モデル</t>
        </is>
      </c>
      <c r="M181" s="1039" t="inlineStr"/>
      <c r="O181" s="1029" t="inlineStr">
        <is>
          <t>図書館の図書室</t>
        </is>
      </c>
    </row>
    <row customHeight="1" ht="31.5" r="182" s="1046">
      <c r="A182" s="1030" t="inlineStr">
        <is>
          <t>3F</t>
        </is>
      </c>
      <c r="B182" s="1031" t="inlineStr">
        <is>
          <t>階段室1</t>
        </is>
      </c>
      <c r="C182" s="1032" t="inlineStr">
        <is>
          <t>病院等</t>
        </is>
      </c>
      <c r="D182" s="1033" t="inlineStr">
        <is>
          <t>終日利用される廊下</t>
        </is>
      </c>
      <c r="E182" s="1034" t="inlineStr">
        <is>
          <t>19.5</t>
        </is>
      </c>
      <c r="F182" s="1035" t="inlineStr">
        <is>
          <t>4.5</t>
        </is>
      </c>
      <c r="G182" s="1031" t="inlineStr">
        <is>
          <t>4.5</t>
        </is>
      </c>
      <c r="H182" s="1036" t="inlineStr"/>
      <c r="I182" s="1037" t="inlineStr"/>
      <c r="J182" s="1037" t="inlineStr">
        <is>
          <t>■</t>
        </is>
      </c>
      <c r="K182" s="1037" t="inlineStr"/>
      <c r="L182" s="1038" t="inlineStr">
        <is>
          <t>総合病院モデル</t>
        </is>
      </c>
      <c r="M182" s="1039" t="inlineStr"/>
      <c r="O182" s="1029" t="inlineStr">
        <is>
          <t>図書館のロビー</t>
        </is>
      </c>
    </row>
    <row customHeight="1" ht="31.5" r="183" s="1046">
      <c r="A183" s="1030" t="inlineStr">
        <is>
          <t>3F</t>
        </is>
      </c>
      <c r="B183" s="1031" t="inlineStr">
        <is>
          <t>階段室2</t>
        </is>
      </c>
      <c r="C183" s="1032" t="inlineStr">
        <is>
          <t>病院等</t>
        </is>
      </c>
      <c r="D183" s="1033" t="inlineStr">
        <is>
          <t>終日利用される廊下</t>
        </is>
      </c>
      <c r="E183" s="1034" t="inlineStr">
        <is>
          <t>19.5</t>
        </is>
      </c>
      <c r="F183" s="1035" t="inlineStr">
        <is>
          <t>4.5</t>
        </is>
      </c>
      <c r="G183" s="1031" t="inlineStr">
        <is>
          <t>4.5</t>
        </is>
      </c>
      <c r="H183" s="1036" t="inlineStr"/>
      <c r="I183" s="1037" t="inlineStr"/>
      <c r="J183" s="1037" t="inlineStr">
        <is>
          <t>■</t>
        </is>
      </c>
      <c r="K183" s="1037" t="inlineStr"/>
      <c r="L183" s="1038" t="inlineStr">
        <is>
          <t>総合病院モデル</t>
        </is>
      </c>
      <c r="M183" s="1039" t="inlineStr"/>
      <c r="O183" s="1029" t="inlineStr">
        <is>
          <t>図書館の便所</t>
        </is>
      </c>
    </row>
    <row customHeight="1" ht="31.5" r="184" s="1046">
      <c r="A184" s="1030" t="inlineStr">
        <is>
          <t>3F</t>
        </is>
      </c>
      <c r="B184" s="1031" t="inlineStr">
        <is>
          <t>ＤＳ</t>
        </is>
      </c>
      <c r="C184" s="1032" t="inlineStr">
        <is>
          <t>病院等</t>
        </is>
      </c>
      <c r="D184" s="1033" t="inlineStr">
        <is>
          <t>機械室</t>
        </is>
      </c>
      <c r="E184" s="1034" t="inlineStr">
        <is>
          <t>8.13</t>
        </is>
      </c>
      <c r="F184" s="1035" t="inlineStr">
        <is>
          <t>4.5</t>
        </is>
      </c>
      <c r="G184" s="1031" t="inlineStr">
        <is>
          <t>4.5</t>
        </is>
      </c>
      <c r="H184" s="1036" t="inlineStr"/>
      <c r="I184" s="1037" t="inlineStr"/>
      <c r="J184" s="1037" t="inlineStr">
        <is>
          <t>■</t>
        </is>
      </c>
      <c r="K184" s="1037" t="inlineStr"/>
      <c r="L184" s="1038" t="inlineStr">
        <is>
          <t>総合病院モデル</t>
        </is>
      </c>
      <c r="M184" s="1039" t="inlineStr"/>
      <c r="O184" s="1029" t="inlineStr">
        <is>
          <t>図書館の喫煙室</t>
        </is>
      </c>
    </row>
    <row customHeight="1" ht="31.5" r="185" s="1046">
      <c r="A185" s="1030" t="inlineStr">
        <is>
          <t>3F</t>
        </is>
      </c>
      <c r="B185" s="1031" t="inlineStr">
        <is>
          <t>ES</t>
        </is>
      </c>
      <c r="C185" s="1032" t="inlineStr">
        <is>
          <t>病院等</t>
        </is>
      </c>
      <c r="D185" s="1033" t="inlineStr">
        <is>
          <t>機械室</t>
        </is>
      </c>
      <c r="E185" s="1034" t="inlineStr">
        <is>
          <t>8.13</t>
        </is>
      </c>
      <c r="F185" s="1035" t="inlineStr">
        <is>
          <t>4.5</t>
        </is>
      </c>
      <c r="G185" s="1031" t="inlineStr">
        <is>
          <t>4.5</t>
        </is>
      </c>
      <c r="H185" s="1036" t="inlineStr"/>
      <c r="I185" s="1037" t="inlineStr"/>
      <c r="J185" s="1037" t="inlineStr">
        <is>
          <t>■</t>
        </is>
      </c>
      <c r="K185" s="1037" t="inlineStr"/>
      <c r="L185" s="1038" t="inlineStr">
        <is>
          <t>総合病院モデル</t>
        </is>
      </c>
      <c r="M185" s="1039" t="inlineStr"/>
      <c r="O185" s="1029" t="inlineStr">
        <is>
          <t>博物館の展示室</t>
        </is>
      </c>
    </row>
    <row customHeight="1" ht="31.5" r="186" s="1046">
      <c r="A186" s="1030" t="inlineStr">
        <is>
          <t>3F</t>
        </is>
      </c>
      <c r="B186" s="1031" t="inlineStr">
        <is>
          <t>汚物処理室</t>
        </is>
      </c>
      <c r="C186" s="1032" t="inlineStr">
        <is>
          <t>病院等</t>
        </is>
      </c>
      <c r="D186" s="1033" t="inlineStr">
        <is>
          <t>更衣室又は倉庫</t>
        </is>
      </c>
      <c r="E186" s="1034" t="inlineStr">
        <is>
          <t>13.81</t>
        </is>
      </c>
      <c r="F186" s="1035" t="inlineStr">
        <is>
          <t>4.5</t>
        </is>
      </c>
      <c r="G186" s="1031" t="inlineStr">
        <is>
          <t>2.6</t>
        </is>
      </c>
      <c r="H186" s="1036" t="inlineStr"/>
      <c r="I186" s="1037" t="inlineStr"/>
      <c r="J186" s="1037" t="inlineStr">
        <is>
          <t>■</t>
        </is>
      </c>
      <c r="K186" s="1037" t="inlineStr"/>
      <c r="L186" s="1038" t="inlineStr">
        <is>
          <t>総合病院モデル</t>
        </is>
      </c>
      <c r="M186" s="1039" t="inlineStr"/>
      <c r="O186" s="1029" t="inlineStr">
        <is>
          <t>博物館のロビー</t>
        </is>
      </c>
    </row>
    <row customHeight="1" ht="31.5" r="187" s="1046">
      <c r="A187" s="1030" t="inlineStr">
        <is>
          <t>3F</t>
        </is>
      </c>
      <c r="B187" s="1031" t="inlineStr">
        <is>
          <t>機材室</t>
        </is>
      </c>
      <c r="C187" s="1032" t="inlineStr">
        <is>
          <t>病院等</t>
        </is>
      </c>
      <c r="D187" s="1033" t="inlineStr">
        <is>
          <t>更衣室又は倉庫</t>
        </is>
      </c>
      <c r="E187" s="1034" t="inlineStr">
        <is>
          <t>13.81</t>
        </is>
      </c>
      <c r="F187" s="1035" t="inlineStr">
        <is>
          <t>4.5</t>
        </is>
      </c>
      <c r="G187" s="1031" t="inlineStr">
        <is>
          <t>4.5</t>
        </is>
      </c>
      <c r="H187" s="1036" t="inlineStr"/>
      <c r="I187" s="1037" t="inlineStr">
        <is>
          <t>■</t>
        </is>
      </c>
      <c r="J187" s="1037" t="inlineStr">
        <is>
          <t>■</t>
        </is>
      </c>
      <c r="K187" s="1037" t="inlineStr"/>
      <c r="L187" s="1038" t="inlineStr">
        <is>
          <t>総合病院モデル</t>
        </is>
      </c>
      <c r="M187" s="1039" t="inlineStr"/>
      <c r="O187" s="1029" t="inlineStr">
        <is>
          <t>博物館の便所</t>
        </is>
      </c>
    </row>
    <row customHeight="1" ht="31.5" r="188" s="1046">
      <c r="A188" s="1030" t="inlineStr">
        <is>
          <t>3F</t>
        </is>
      </c>
      <c r="B188" s="1031" t="inlineStr">
        <is>
          <t>便所1</t>
        </is>
      </c>
      <c r="C188" s="1032" t="inlineStr">
        <is>
          <t>病院等</t>
        </is>
      </c>
      <c r="D188" s="1033" t="inlineStr">
        <is>
          <t>終日利用される共用部の便所</t>
        </is>
      </c>
      <c r="E188" s="1034" t="inlineStr">
        <is>
          <t>16.25</t>
        </is>
      </c>
      <c r="F188" s="1035" t="inlineStr">
        <is>
          <t>4.5</t>
        </is>
      </c>
      <c r="G188" s="1031" t="inlineStr">
        <is>
          <t>2.4</t>
        </is>
      </c>
      <c r="H188" s="1036" t="inlineStr"/>
      <c r="I188" s="1037" t="inlineStr">
        <is>
          <t>■</t>
        </is>
      </c>
      <c r="J188" s="1037" t="inlineStr">
        <is>
          <t>■</t>
        </is>
      </c>
      <c r="K188" s="1037" t="inlineStr"/>
      <c r="L188" s="1038" t="inlineStr">
        <is>
          <t>総合病院モデル</t>
        </is>
      </c>
      <c r="M188" s="1039" t="inlineStr"/>
      <c r="O188" s="1029" t="inlineStr">
        <is>
          <t>博物館の喫煙室</t>
        </is>
      </c>
    </row>
    <row customHeight="1" ht="31.5" r="189" s="1046">
      <c r="A189" s="1030" t="inlineStr">
        <is>
          <t>3F</t>
        </is>
      </c>
      <c r="B189" s="1031" t="inlineStr">
        <is>
          <t>便所2</t>
        </is>
      </c>
      <c r="C189" s="1032" t="inlineStr">
        <is>
          <t>病院等</t>
        </is>
      </c>
      <c r="D189" s="1033" t="inlineStr">
        <is>
          <t>終日利用される共用部の便所</t>
        </is>
      </c>
      <c r="E189" s="1034" t="inlineStr">
        <is>
          <t>22.75</t>
        </is>
      </c>
      <c r="F189" s="1035" t="inlineStr">
        <is>
          <t>4.5</t>
        </is>
      </c>
      <c r="G189" s="1031" t="inlineStr">
        <is>
          <t>2.4</t>
        </is>
      </c>
      <c r="H189" s="1036" t="inlineStr"/>
      <c r="I189" s="1037" t="inlineStr">
        <is>
          <t>■</t>
        </is>
      </c>
      <c r="J189" s="1037" t="inlineStr">
        <is>
          <t>■</t>
        </is>
      </c>
      <c r="K189" s="1037" t="inlineStr"/>
      <c r="L189" s="1038" t="inlineStr">
        <is>
          <t>総合病院モデル</t>
        </is>
      </c>
      <c r="M189" s="1039" t="inlineStr"/>
      <c r="O189" s="1029" t="inlineStr">
        <is>
          <t>劇場の楽屋</t>
        </is>
      </c>
    </row>
    <row customHeight="1" ht="31.5" r="190" s="1046">
      <c r="A190" s="1030" t="inlineStr">
        <is>
          <t>3F</t>
        </is>
      </c>
      <c r="B190" s="1031" t="inlineStr">
        <is>
          <t>便所3</t>
        </is>
      </c>
      <c r="C190" s="1032" t="inlineStr">
        <is>
          <t>病院等</t>
        </is>
      </c>
      <c r="D190" s="1033" t="inlineStr">
        <is>
          <t>終日利用される共用部の便所</t>
        </is>
      </c>
      <c r="E190" s="1034" t="inlineStr">
        <is>
          <t>6.25</t>
        </is>
      </c>
      <c r="F190" s="1035" t="inlineStr">
        <is>
          <t>4.5</t>
        </is>
      </c>
      <c r="G190" s="1031" t="inlineStr">
        <is>
          <t>2.4</t>
        </is>
      </c>
      <c r="H190" s="1036" t="inlineStr"/>
      <c r="I190" s="1037" t="inlineStr">
        <is>
          <t>■</t>
        </is>
      </c>
      <c r="J190" s="1037" t="inlineStr">
        <is>
          <t>■</t>
        </is>
      </c>
      <c r="K190" s="1037" t="inlineStr"/>
      <c r="L190" s="1038" t="inlineStr">
        <is>
          <t>総合病院モデル</t>
        </is>
      </c>
      <c r="M190" s="1039" t="inlineStr"/>
      <c r="O190" s="1029" t="inlineStr">
        <is>
          <t>劇場の舞台</t>
        </is>
      </c>
    </row>
    <row customHeight="1" ht="31.5" r="191" s="1046">
      <c r="A191" s="1030" t="inlineStr">
        <is>
          <t>3F</t>
        </is>
      </c>
      <c r="B191" s="1031" t="inlineStr">
        <is>
          <t>エレベータホール</t>
        </is>
      </c>
      <c r="C191" s="1032" t="inlineStr">
        <is>
          <t>病院等</t>
        </is>
      </c>
      <c r="D191" s="1033" t="inlineStr">
        <is>
          <t>終日利用されるロビー</t>
        </is>
      </c>
      <c r="E191" s="1034" t="inlineStr">
        <is>
          <t>42.5</t>
        </is>
      </c>
      <c r="F191" s="1035" t="inlineStr">
        <is>
          <t>4.5</t>
        </is>
      </c>
      <c r="G191" s="1031" t="inlineStr">
        <is>
          <t>3</t>
        </is>
      </c>
      <c r="H191" s="1036" t="inlineStr">
        <is>
          <t>■</t>
        </is>
      </c>
      <c r="I191" s="1037" t="inlineStr"/>
      <c r="J191" s="1037" t="inlineStr">
        <is>
          <t>■</t>
        </is>
      </c>
      <c r="K191" s="1037" t="inlineStr"/>
      <c r="L191" s="1038" t="inlineStr">
        <is>
          <t>総合病院モデル</t>
        </is>
      </c>
      <c r="M191" s="1039" t="inlineStr"/>
      <c r="O191" s="1029" t="inlineStr">
        <is>
          <t>劇場の客席</t>
        </is>
      </c>
    </row>
    <row customHeight="1" ht="31.5" r="192" s="1046">
      <c r="A192" s="1030" t="inlineStr">
        <is>
          <t>3F</t>
        </is>
      </c>
      <c r="B192" s="1031" t="inlineStr">
        <is>
          <t>スタッフステーション</t>
        </is>
      </c>
      <c r="C192" s="1032" t="inlineStr">
        <is>
          <t>病院等</t>
        </is>
      </c>
      <c r="D192" s="1033" t="inlineStr">
        <is>
          <t>看護職員室</t>
        </is>
      </c>
      <c r="E192" s="1034" t="inlineStr">
        <is>
          <t>68</t>
        </is>
      </c>
      <c r="F192" s="1035" t="inlineStr">
        <is>
          <t>4.5</t>
        </is>
      </c>
      <c r="G192" s="1031" t="inlineStr">
        <is>
          <t>3</t>
        </is>
      </c>
      <c r="H192" s="1036" t="inlineStr">
        <is>
          <t>■</t>
        </is>
      </c>
      <c r="I192" s="1037" t="inlineStr"/>
      <c r="J192" s="1037" t="inlineStr">
        <is>
          <t>■</t>
        </is>
      </c>
      <c r="K192" s="1037" t="inlineStr">
        <is>
          <t>■</t>
        </is>
      </c>
      <c r="L192" s="1038" t="inlineStr">
        <is>
          <t>総合病院モデル</t>
        </is>
      </c>
      <c r="M192" s="1039" t="inlineStr"/>
      <c r="O192" s="1029" t="inlineStr">
        <is>
          <t>劇場のロビー</t>
        </is>
      </c>
    </row>
    <row customHeight="1" ht="31.5" r="193" s="1046">
      <c r="A193" s="1030" t="inlineStr">
        <is>
          <t>3F</t>
        </is>
      </c>
      <c r="B193" s="1031" t="inlineStr">
        <is>
          <t>スタッフ事務室</t>
        </is>
      </c>
      <c r="C193" s="1032" t="inlineStr">
        <is>
          <t>病院等</t>
        </is>
      </c>
      <c r="D193" s="1033" t="inlineStr">
        <is>
          <t>事務室</t>
        </is>
      </c>
      <c r="E193" s="1034" t="inlineStr">
        <is>
          <t>32.5</t>
        </is>
      </c>
      <c r="F193" s="1035" t="inlineStr">
        <is>
          <t>4.5</t>
        </is>
      </c>
      <c r="G193" s="1031" t="inlineStr">
        <is>
          <t>2.6</t>
        </is>
      </c>
      <c r="H193" s="1036" t="inlineStr">
        <is>
          <t>■</t>
        </is>
      </c>
      <c r="I193" s="1037" t="inlineStr"/>
      <c r="J193" s="1037" t="inlineStr">
        <is>
          <t>■</t>
        </is>
      </c>
      <c r="K193" s="1037" t="inlineStr">
        <is>
          <t>■</t>
        </is>
      </c>
      <c r="L193" s="1038" t="inlineStr">
        <is>
          <t>総合病院モデル</t>
        </is>
      </c>
      <c r="M193" s="1039" t="inlineStr"/>
      <c r="O193" s="1029" t="inlineStr">
        <is>
          <t>劇場の便所</t>
        </is>
      </c>
    </row>
    <row customHeight="1" ht="31.5" r="194" s="1046">
      <c r="A194" s="1030" t="inlineStr">
        <is>
          <t>3F</t>
        </is>
      </c>
      <c r="B194" s="1031" t="inlineStr">
        <is>
          <t>処置室</t>
        </is>
      </c>
      <c r="C194" s="1032" t="inlineStr">
        <is>
          <t>病院等</t>
        </is>
      </c>
      <c r="D194" s="1033" t="inlineStr">
        <is>
          <t>診察室</t>
        </is>
      </c>
      <c r="E194" s="1034" t="inlineStr">
        <is>
          <t>22.75</t>
        </is>
      </c>
      <c r="F194" s="1035" t="inlineStr">
        <is>
          <t>4.5</t>
        </is>
      </c>
      <c r="G194" s="1031" t="inlineStr">
        <is>
          <t>3</t>
        </is>
      </c>
      <c r="H194" s="1036" t="inlineStr">
        <is>
          <t>■</t>
        </is>
      </c>
      <c r="I194" s="1037" t="inlineStr"/>
      <c r="J194" s="1037" t="inlineStr">
        <is>
          <t>■</t>
        </is>
      </c>
      <c r="K194" s="1037" t="inlineStr"/>
      <c r="L194" s="1038" t="inlineStr">
        <is>
          <t>総合病院モデル</t>
        </is>
      </c>
      <c r="M194" s="1039" t="inlineStr"/>
      <c r="O194" s="1029" t="inlineStr">
        <is>
          <t>劇場の喫煙室</t>
        </is>
      </c>
    </row>
    <row customHeight="1" ht="31.5" r="195" s="1046">
      <c r="A195" s="1030" t="inlineStr">
        <is>
          <t>3F</t>
        </is>
      </c>
      <c r="B195" s="1031" t="inlineStr">
        <is>
          <t>脱衣室1</t>
        </is>
      </c>
      <c r="C195" s="1032" t="inlineStr">
        <is>
          <t>病院等</t>
        </is>
      </c>
      <c r="D195" s="1033" t="inlineStr">
        <is>
          <t>浴室等</t>
        </is>
      </c>
      <c r="E195" s="1034" t="inlineStr">
        <is>
          <t>5.63</t>
        </is>
      </c>
      <c r="F195" s="1035" t="inlineStr">
        <is>
          <t>4.5</t>
        </is>
      </c>
      <c r="G195" s="1031" t="inlineStr">
        <is>
          <t>2.6</t>
        </is>
      </c>
      <c r="H195" s="1036" t="inlineStr"/>
      <c r="I195" s="1037" t="inlineStr">
        <is>
          <t>■</t>
        </is>
      </c>
      <c r="J195" s="1037" t="inlineStr">
        <is>
          <t>■</t>
        </is>
      </c>
      <c r="K195" s="1037" t="inlineStr"/>
      <c r="L195" s="1038" t="inlineStr">
        <is>
          <t>総合病院モデル</t>
        </is>
      </c>
      <c r="M195" s="1039" t="inlineStr"/>
      <c r="O195" s="1029" t="inlineStr">
        <is>
          <t>カラオケボックス</t>
        </is>
      </c>
    </row>
    <row customHeight="1" ht="31.5" r="196" s="1046">
      <c r="A196" s="1030" t="inlineStr">
        <is>
          <t>3F</t>
        </is>
      </c>
      <c r="B196" s="1031" t="inlineStr">
        <is>
          <t>脱衣室2</t>
        </is>
      </c>
      <c r="C196" s="1032" t="inlineStr">
        <is>
          <t>病院等</t>
        </is>
      </c>
      <c r="D196" s="1033" t="inlineStr">
        <is>
          <t>浴室等</t>
        </is>
      </c>
      <c r="E196" s="1034" t="inlineStr">
        <is>
          <t>4.6</t>
        </is>
      </c>
      <c r="F196" s="1035" t="inlineStr">
        <is>
          <t>4.5</t>
        </is>
      </c>
      <c r="G196" s="1031" t="inlineStr">
        <is>
          <t>2.6</t>
        </is>
      </c>
      <c r="H196" s="1036" t="inlineStr"/>
      <c r="I196" s="1037" t="inlineStr">
        <is>
          <t>■</t>
        </is>
      </c>
      <c r="J196" s="1037" t="inlineStr">
        <is>
          <t>■</t>
        </is>
      </c>
      <c r="K196" s="1037" t="inlineStr"/>
      <c r="L196" s="1038" t="inlineStr">
        <is>
          <t>総合病院モデル</t>
        </is>
      </c>
      <c r="M196" s="1039" t="inlineStr"/>
      <c r="O196" s="1029" t="inlineStr">
        <is>
          <t>ボーリング場</t>
        </is>
      </c>
    </row>
    <row customHeight="1" ht="31.5" r="197" s="1046">
      <c r="A197" s="1030" t="inlineStr">
        <is>
          <t>3F</t>
        </is>
      </c>
      <c r="B197" s="1031" t="inlineStr">
        <is>
          <t>脱衣室3</t>
        </is>
      </c>
      <c r="C197" s="1032" t="inlineStr">
        <is>
          <t>病院等</t>
        </is>
      </c>
      <c r="D197" s="1033" t="inlineStr">
        <is>
          <t>浴室等</t>
        </is>
      </c>
      <c r="E197" s="1034" t="inlineStr">
        <is>
          <t>5.4</t>
        </is>
      </c>
      <c r="F197" s="1035" t="inlineStr">
        <is>
          <t>4.5</t>
        </is>
      </c>
      <c r="G197" s="1031" t="inlineStr">
        <is>
          <t>2.6</t>
        </is>
      </c>
      <c r="H197" s="1036" t="inlineStr"/>
      <c r="I197" s="1037" t="inlineStr">
        <is>
          <t>■</t>
        </is>
      </c>
      <c r="J197" s="1037" t="inlineStr">
        <is>
          <t>■</t>
        </is>
      </c>
      <c r="K197" s="1037" t="inlineStr"/>
      <c r="L197" s="1038" t="inlineStr">
        <is>
          <t>総合病院モデル</t>
        </is>
      </c>
      <c r="M197" s="1039" t="inlineStr"/>
      <c r="O197" s="1029" t="inlineStr">
        <is>
          <t>ぱちんこ屋</t>
        </is>
      </c>
    </row>
    <row customHeight="1" ht="31.5" r="198" s="1046">
      <c r="A198" s="1030" t="inlineStr">
        <is>
          <t>3F</t>
        </is>
      </c>
      <c r="B198" s="1031" t="inlineStr">
        <is>
          <t>踏込</t>
        </is>
      </c>
      <c r="C198" s="1032" t="inlineStr">
        <is>
          <t>病院等</t>
        </is>
      </c>
      <c r="D198" s="1033" t="inlineStr">
        <is>
          <t>浴室等</t>
        </is>
      </c>
      <c r="E198" s="1034" t="inlineStr">
        <is>
          <t>4.5</t>
        </is>
      </c>
      <c r="F198" s="1035" t="inlineStr">
        <is>
          <t>4.5</t>
        </is>
      </c>
      <c r="G198" s="1031" t="inlineStr">
        <is>
          <t>2.6</t>
        </is>
      </c>
      <c r="H198" s="1036" t="inlineStr"/>
      <c r="I198" s="1037" t="inlineStr"/>
      <c r="J198" s="1037" t="inlineStr">
        <is>
          <t>■</t>
        </is>
      </c>
      <c r="K198" s="1037" t="inlineStr"/>
      <c r="L198" s="1038" t="inlineStr">
        <is>
          <t>総合病院モデル</t>
        </is>
      </c>
      <c r="M198" s="1039" t="inlineStr"/>
      <c r="O198" s="1029" t="inlineStr">
        <is>
          <t>競馬場又は競輪場の客席</t>
        </is>
      </c>
    </row>
    <row customHeight="1" ht="31.5" r="199" s="1046">
      <c r="A199" s="1030" t="inlineStr">
        <is>
          <t>3F</t>
        </is>
      </c>
      <c r="B199" s="1031" t="inlineStr">
        <is>
          <t>浴室1</t>
        </is>
      </c>
      <c r="C199" s="1032" t="inlineStr">
        <is>
          <t>病院等</t>
        </is>
      </c>
      <c r="D199" s="1033" t="inlineStr">
        <is>
          <t>浴室等</t>
        </is>
      </c>
      <c r="E199" s="1034" t="inlineStr">
        <is>
          <t>18.2</t>
        </is>
      </c>
      <c r="F199" s="1035" t="inlineStr">
        <is>
          <t>4.5</t>
        </is>
      </c>
      <c r="G199" s="1031" t="inlineStr">
        <is>
          <t>2.6</t>
        </is>
      </c>
      <c r="H199" s="1036" t="inlineStr"/>
      <c r="I199" s="1037" t="inlineStr">
        <is>
          <t>■</t>
        </is>
      </c>
      <c r="J199" s="1037" t="inlineStr">
        <is>
          <t>■</t>
        </is>
      </c>
      <c r="K199" s="1037" t="inlineStr"/>
      <c r="L199" s="1038" t="inlineStr">
        <is>
          <t>総合病院モデル</t>
        </is>
      </c>
      <c r="M199" s="1039" t="inlineStr"/>
      <c r="O199" s="1029" t="inlineStr">
        <is>
          <t>競馬場又は競輪場の券売場</t>
        </is>
      </c>
    </row>
    <row customHeight="1" ht="31.5" r="200" s="1046">
      <c r="A200" s="1030" t="inlineStr">
        <is>
          <t>3F</t>
        </is>
      </c>
      <c r="B200" s="1031" t="inlineStr">
        <is>
          <t>浴室2</t>
        </is>
      </c>
      <c r="C200" s="1032" t="inlineStr">
        <is>
          <t>病院等</t>
        </is>
      </c>
      <c r="D200" s="1033" t="inlineStr">
        <is>
          <t>浴室等</t>
        </is>
      </c>
      <c r="E200" s="1034" t="inlineStr">
        <is>
          <t>6.75</t>
        </is>
      </c>
      <c r="F200" s="1035" t="inlineStr">
        <is>
          <t>4.5</t>
        </is>
      </c>
      <c r="G200" s="1031" t="inlineStr">
        <is>
          <t>2.6</t>
        </is>
      </c>
      <c r="H200" s="1036" t="inlineStr"/>
      <c r="I200" s="1037" t="inlineStr">
        <is>
          <t>■</t>
        </is>
      </c>
      <c r="J200" s="1037" t="inlineStr">
        <is>
          <t>■</t>
        </is>
      </c>
      <c r="K200" s="1037" t="inlineStr"/>
      <c r="L200" s="1038" t="inlineStr">
        <is>
          <t>総合病院モデル</t>
        </is>
      </c>
      <c r="M200" s="1039" t="inlineStr"/>
      <c r="O200" s="1029" t="inlineStr">
        <is>
          <t>競馬場又は競輪場の店舗</t>
        </is>
      </c>
    </row>
    <row customHeight="1" ht="31.5" r="201" s="1046">
      <c r="A201" s="1030" t="inlineStr">
        <is>
          <t>3F</t>
        </is>
      </c>
      <c r="B201" s="1031" t="inlineStr">
        <is>
          <t>洗濯室</t>
        </is>
      </c>
      <c r="C201" s="1032" t="inlineStr">
        <is>
          <t>病院等</t>
        </is>
      </c>
      <c r="D201" s="1033" t="inlineStr">
        <is>
          <t>更衣室又は倉庫</t>
        </is>
      </c>
      <c r="E201" s="1034" t="inlineStr">
        <is>
          <t>6.75</t>
        </is>
      </c>
      <c r="F201" s="1035" t="inlineStr">
        <is>
          <t>4.5</t>
        </is>
      </c>
      <c r="G201" s="1031" t="inlineStr">
        <is>
          <t>2.6</t>
        </is>
      </c>
      <c r="H201" s="1036" t="inlineStr"/>
      <c r="I201" s="1037" t="inlineStr">
        <is>
          <t>■</t>
        </is>
      </c>
      <c r="J201" s="1037" t="inlineStr">
        <is>
          <t>■</t>
        </is>
      </c>
      <c r="K201" s="1037" t="inlineStr"/>
      <c r="L201" s="1038" t="inlineStr">
        <is>
          <t>総合病院モデル</t>
        </is>
      </c>
      <c r="M201" s="1039" t="inlineStr"/>
      <c r="O201" s="1029" t="inlineStr">
        <is>
          <t>競馬場又は競輪場のロビー</t>
        </is>
      </c>
    </row>
    <row customHeight="1" ht="31.5" r="202" s="1046">
      <c r="A202" s="1030" t="inlineStr">
        <is>
          <t>3F</t>
        </is>
      </c>
      <c r="B202" s="1031" t="inlineStr">
        <is>
          <t>産婦人科</t>
        </is>
      </c>
      <c r="C202" s="1032" t="inlineStr">
        <is>
          <t>病院等</t>
        </is>
      </c>
      <c r="D202" s="1033" t="inlineStr">
        <is>
          <t>診察室</t>
        </is>
      </c>
      <c r="E202" s="1034" t="inlineStr">
        <is>
          <t>117</t>
        </is>
      </c>
      <c r="F202" s="1035" t="inlineStr">
        <is>
          <t>4.5</t>
        </is>
      </c>
      <c r="G202" s="1031" t="inlineStr">
        <is>
          <t>3</t>
        </is>
      </c>
      <c r="H202" s="1036" t="inlineStr">
        <is>
          <t>■</t>
        </is>
      </c>
      <c r="I202" s="1037" t="inlineStr"/>
      <c r="J202" s="1037" t="inlineStr">
        <is>
          <t>■</t>
        </is>
      </c>
      <c r="K202" s="1037" t="inlineStr">
        <is>
          <t>■</t>
        </is>
      </c>
      <c r="L202" s="1038" t="inlineStr">
        <is>
          <t>総合病院モデル</t>
        </is>
      </c>
      <c r="M202" s="1039" t="inlineStr"/>
      <c r="O202" s="1029" t="inlineStr">
        <is>
          <t>競馬場又は競輪場の便所</t>
        </is>
      </c>
    </row>
    <row customHeight="1" ht="31.5" r="203" s="1046">
      <c r="A203" s="1030" t="inlineStr">
        <is>
          <t>3F</t>
        </is>
      </c>
      <c r="B203" s="1031" t="inlineStr">
        <is>
          <t>産婦人科待合</t>
        </is>
      </c>
      <c r="C203" s="1032" t="inlineStr">
        <is>
          <t>病院等</t>
        </is>
      </c>
      <c r="D203" s="1033" t="inlineStr">
        <is>
          <t>待合室</t>
        </is>
      </c>
      <c r="E203" s="1034" t="inlineStr">
        <is>
          <t>58.5</t>
        </is>
      </c>
      <c r="F203" s="1035" t="inlineStr">
        <is>
          <t>4.5</t>
        </is>
      </c>
      <c r="G203" s="1031" t="inlineStr">
        <is>
          <t>3</t>
        </is>
      </c>
      <c r="H203" s="1036" t="inlineStr">
        <is>
          <t>■</t>
        </is>
      </c>
      <c r="I203" s="1037" t="inlineStr"/>
      <c r="J203" s="1037" t="inlineStr">
        <is>
          <t>■</t>
        </is>
      </c>
      <c r="K203" s="1037" t="inlineStr"/>
      <c r="L203" s="1038" t="inlineStr">
        <is>
          <t>総合病院モデル</t>
        </is>
      </c>
      <c r="M203" s="1039" t="inlineStr"/>
      <c r="O203" s="1029" t="inlineStr">
        <is>
          <t>競馬場又は競輪場の喫煙室</t>
        </is>
      </c>
    </row>
    <row customHeight="1" ht="31.5" r="204" s="1046">
      <c r="A204" s="1030" t="inlineStr">
        <is>
          <t>3F</t>
        </is>
      </c>
      <c r="B204" s="1031" t="inlineStr">
        <is>
          <t>パントリー</t>
        </is>
      </c>
      <c r="C204" s="1032" t="inlineStr">
        <is>
          <t>病院等</t>
        </is>
      </c>
      <c r="D204" s="1033" t="inlineStr">
        <is>
          <t>更衣室又は倉庫</t>
        </is>
      </c>
      <c r="E204" s="1034" t="inlineStr">
        <is>
          <t>19.5</t>
        </is>
      </c>
      <c r="F204" s="1035" t="inlineStr">
        <is>
          <t>4.5</t>
        </is>
      </c>
      <c r="G204" s="1031" t="inlineStr">
        <is>
          <t>2.6</t>
        </is>
      </c>
      <c r="H204" s="1036" t="inlineStr">
        <is>
          <t>■</t>
        </is>
      </c>
      <c r="I204" s="1037" t="inlineStr"/>
      <c r="J204" s="1037" t="inlineStr">
        <is>
          <t>■</t>
        </is>
      </c>
      <c r="K204" s="1037" t="inlineStr"/>
      <c r="L204" s="1038" t="inlineStr">
        <is>
          <t>総合病院モデル</t>
        </is>
      </c>
      <c r="M204" s="1039" t="inlineStr"/>
      <c r="O204" s="1029" t="inlineStr">
        <is>
          <t>社寺の本殿</t>
        </is>
      </c>
    </row>
    <row customHeight="1" ht="31.5" r="205" s="1046">
      <c r="A205" s="1030" t="inlineStr">
        <is>
          <t>3F</t>
        </is>
      </c>
      <c r="B205" s="1031" t="inlineStr">
        <is>
          <t>リネン</t>
        </is>
      </c>
      <c r="C205" s="1032" t="inlineStr">
        <is>
          <t>病院等</t>
        </is>
      </c>
      <c r="D205" s="1033" t="inlineStr">
        <is>
          <t>更衣室又は倉庫</t>
        </is>
      </c>
      <c r="E205" s="1034" t="inlineStr">
        <is>
          <t>19.5</t>
        </is>
      </c>
      <c r="F205" s="1035" t="inlineStr">
        <is>
          <t>4.5</t>
        </is>
      </c>
      <c r="G205" s="1031" t="inlineStr">
        <is>
          <t>2.6</t>
        </is>
      </c>
      <c r="H205" s="1036" t="inlineStr">
        <is>
          <t>■</t>
        </is>
      </c>
      <c r="I205" s="1037" t="inlineStr"/>
      <c r="J205" s="1037" t="inlineStr">
        <is>
          <t>■</t>
        </is>
      </c>
      <c r="K205" s="1037" t="inlineStr"/>
      <c r="L205" s="1038" t="inlineStr">
        <is>
          <t>総合病院モデル</t>
        </is>
      </c>
      <c r="M205" s="1039" t="inlineStr"/>
      <c r="O205" s="1029" t="inlineStr">
        <is>
          <t>社寺のロビー</t>
        </is>
      </c>
    </row>
    <row customHeight="1" ht="31.5" r="206" s="1046">
      <c r="A206" s="1030" t="inlineStr">
        <is>
          <t>3F</t>
        </is>
      </c>
      <c r="B206" s="1031" t="inlineStr">
        <is>
          <t>1床室1</t>
        </is>
      </c>
      <c r="C206" s="1032" t="inlineStr">
        <is>
          <t>病院等</t>
        </is>
      </c>
      <c r="D206" s="1033" t="inlineStr">
        <is>
          <t>病室</t>
        </is>
      </c>
      <c r="E206" s="1034" t="inlineStr">
        <is>
          <t>16.74</t>
        </is>
      </c>
      <c r="F206" s="1035" t="inlineStr">
        <is>
          <t>4.5</t>
        </is>
      </c>
      <c r="G206" s="1031" t="inlineStr">
        <is>
          <t>2.6</t>
        </is>
      </c>
      <c r="H206" s="1036" t="inlineStr">
        <is>
          <t>■</t>
        </is>
      </c>
      <c r="I206" s="1037" t="inlineStr"/>
      <c r="J206" s="1037" t="inlineStr">
        <is>
          <t>■</t>
        </is>
      </c>
      <c r="K206" s="1037" t="inlineStr">
        <is>
          <t>■</t>
        </is>
      </c>
      <c r="L206" s="1038" t="inlineStr">
        <is>
          <t>総合病院モデル</t>
        </is>
      </c>
      <c r="M206" s="1039" t="inlineStr"/>
      <c r="O206" s="1029" t="inlineStr">
        <is>
          <t>社寺の便所</t>
        </is>
      </c>
    </row>
    <row customHeight="1" ht="31.5" r="207" s="1046">
      <c r="A207" s="1030" t="inlineStr">
        <is>
          <t>3F</t>
        </is>
      </c>
      <c r="B207" s="1031" t="inlineStr">
        <is>
          <t>1床室2</t>
        </is>
      </c>
      <c r="C207" s="1032" t="inlineStr">
        <is>
          <t>病院等</t>
        </is>
      </c>
      <c r="D207" s="1033" t="inlineStr">
        <is>
          <t>病室</t>
        </is>
      </c>
      <c r="E207" s="1034" t="inlineStr">
        <is>
          <t>16.74</t>
        </is>
      </c>
      <c r="F207" s="1035" t="inlineStr">
        <is>
          <t>4.5</t>
        </is>
      </c>
      <c r="G207" s="1031" t="inlineStr">
        <is>
          <t>2.6</t>
        </is>
      </c>
      <c r="H207" s="1036" t="inlineStr">
        <is>
          <t>■</t>
        </is>
      </c>
      <c r="I207" s="1037" t="inlineStr"/>
      <c r="J207" s="1037" t="inlineStr">
        <is>
          <t>■</t>
        </is>
      </c>
      <c r="K207" s="1037" t="inlineStr">
        <is>
          <t>■</t>
        </is>
      </c>
      <c r="L207" s="1038" t="inlineStr">
        <is>
          <t>総合病院モデル</t>
        </is>
      </c>
      <c r="M207" s="1039" t="inlineStr"/>
      <c r="O207" s="1029" t="inlineStr">
        <is>
          <t>社寺の喫煙室</t>
        </is>
      </c>
    </row>
    <row customHeight="1" ht="31.5" r="208" s="1046">
      <c r="A208" s="1030" t="inlineStr">
        <is>
          <t>3F</t>
        </is>
      </c>
      <c r="B208" s="1031" t="inlineStr">
        <is>
          <t>1床室3</t>
        </is>
      </c>
      <c r="C208" s="1032" t="inlineStr">
        <is>
          <t>病院等</t>
        </is>
      </c>
      <c r="D208" s="1033" t="inlineStr">
        <is>
          <t>病室</t>
        </is>
      </c>
      <c r="E208" s="1034" t="inlineStr">
        <is>
          <t>16.74</t>
        </is>
      </c>
      <c r="F208" s="1035" t="inlineStr">
        <is>
          <t>4.5</t>
        </is>
      </c>
      <c r="G208" s="1031" t="inlineStr">
        <is>
          <t>2.6</t>
        </is>
      </c>
      <c r="H208" s="1036" t="inlineStr">
        <is>
          <t>■</t>
        </is>
      </c>
      <c r="I208" s="1037" t="inlineStr"/>
      <c r="J208" s="1037" t="inlineStr">
        <is>
          <t>■</t>
        </is>
      </c>
      <c r="K208" s="1037" t="inlineStr">
        <is>
          <t>■</t>
        </is>
      </c>
      <c r="L208" s="1038" t="inlineStr">
        <is>
          <t>総合病院モデル</t>
        </is>
      </c>
      <c r="M208" s="1039" t="inlineStr"/>
      <c r="O208" s="1029" t="inlineStr">
        <is>
          <t>厨房</t>
        </is>
      </c>
    </row>
    <row customHeight="1" ht="31.5" r="209" s="1046">
      <c r="A209" s="1030" t="inlineStr">
        <is>
          <t>3F</t>
        </is>
      </c>
      <c r="B209" s="1031" t="inlineStr">
        <is>
          <t>1床室4</t>
        </is>
      </c>
      <c r="C209" s="1032" t="inlineStr">
        <is>
          <t>病院等</t>
        </is>
      </c>
      <c r="D209" s="1033" t="inlineStr">
        <is>
          <t>病室</t>
        </is>
      </c>
      <c r="E209" s="1034" t="inlineStr">
        <is>
          <t>16.74</t>
        </is>
      </c>
      <c r="F209" s="1035" t="inlineStr">
        <is>
          <t>4.5</t>
        </is>
      </c>
      <c r="G209" s="1031" t="inlineStr">
        <is>
          <t>2.6</t>
        </is>
      </c>
      <c r="H209" s="1036" t="inlineStr">
        <is>
          <t>■</t>
        </is>
      </c>
      <c r="I209" s="1037" t="inlineStr"/>
      <c r="J209" s="1037" t="inlineStr">
        <is>
          <t>■</t>
        </is>
      </c>
      <c r="K209" s="1037" t="inlineStr">
        <is>
          <t>■</t>
        </is>
      </c>
      <c r="L209" s="1038" t="inlineStr">
        <is>
          <t>総合病院モデル</t>
        </is>
      </c>
      <c r="M209" s="1039" t="inlineStr"/>
      <c r="O209" s="1029" t="inlineStr">
        <is>
          <t>屋内駐車場</t>
        </is>
      </c>
    </row>
    <row customHeight="1" ht="31.5" r="210" s="1046">
      <c r="A210" s="1030" t="inlineStr">
        <is>
          <t>3F</t>
        </is>
      </c>
      <c r="B210" s="1031" t="inlineStr">
        <is>
          <t>1床室5</t>
        </is>
      </c>
      <c r="C210" s="1032" t="inlineStr">
        <is>
          <t>病院等</t>
        </is>
      </c>
      <c r="D210" s="1033" t="inlineStr">
        <is>
          <t>病室</t>
        </is>
      </c>
      <c r="E210" s="1034" t="inlineStr">
        <is>
          <t>16.74</t>
        </is>
      </c>
      <c r="F210" s="1035" t="inlineStr">
        <is>
          <t>4.5</t>
        </is>
      </c>
      <c r="G210" s="1031" t="inlineStr">
        <is>
          <t>2.6</t>
        </is>
      </c>
      <c r="H210" s="1036" t="inlineStr">
        <is>
          <t>■</t>
        </is>
      </c>
      <c r="I210" s="1037" t="inlineStr"/>
      <c r="J210" s="1037" t="inlineStr">
        <is>
          <t>■</t>
        </is>
      </c>
      <c r="K210" s="1037" t="inlineStr">
        <is>
          <t>■</t>
        </is>
      </c>
      <c r="L210" s="1038" t="inlineStr">
        <is>
          <t>総合病院モデル</t>
        </is>
      </c>
      <c r="M210" s="1039" t="inlineStr"/>
      <c r="O210" s="1029" t="inlineStr">
        <is>
          <t>機械室</t>
        </is>
      </c>
    </row>
    <row customHeight="1" ht="31.5" r="211" s="1046">
      <c r="A211" s="1030" t="inlineStr">
        <is>
          <t>3F</t>
        </is>
      </c>
      <c r="B211" s="1031" t="inlineStr">
        <is>
          <t>1床室6</t>
        </is>
      </c>
      <c r="C211" s="1032" t="inlineStr">
        <is>
          <t>病院等</t>
        </is>
      </c>
      <c r="D211" s="1033" t="inlineStr">
        <is>
          <t>病室</t>
        </is>
      </c>
      <c r="E211" s="1034" t="inlineStr">
        <is>
          <t>16.74</t>
        </is>
      </c>
      <c r="F211" s="1035" t="inlineStr">
        <is>
          <t>4.5</t>
        </is>
      </c>
      <c r="G211" s="1031" t="inlineStr">
        <is>
          <t>2.6</t>
        </is>
      </c>
      <c r="H211" s="1036" t="inlineStr">
        <is>
          <t>■</t>
        </is>
      </c>
      <c r="I211" s="1037" t="inlineStr"/>
      <c r="J211" s="1037" t="inlineStr">
        <is>
          <t>■</t>
        </is>
      </c>
      <c r="K211" s="1037" t="inlineStr">
        <is>
          <t>■</t>
        </is>
      </c>
      <c r="L211" s="1038" t="inlineStr">
        <is>
          <t>総合病院モデル</t>
        </is>
      </c>
      <c r="M211" s="1039" t="inlineStr"/>
      <c r="O211" s="1029" t="inlineStr">
        <is>
          <t>電気室</t>
        </is>
      </c>
    </row>
    <row customHeight="1" ht="31.5" r="212" s="1046">
      <c r="A212" s="1030" t="inlineStr">
        <is>
          <t>3F</t>
        </is>
      </c>
      <c r="B212" s="1031" t="inlineStr">
        <is>
          <t>便所4</t>
        </is>
      </c>
      <c r="C212" s="1032" t="inlineStr">
        <is>
          <t>病院等</t>
        </is>
      </c>
      <c r="D212" s="1033" t="inlineStr">
        <is>
          <t>浴室等</t>
        </is>
      </c>
      <c r="E212" s="1034" t="inlineStr">
        <is>
          <t>2.16</t>
        </is>
      </c>
      <c r="F212" s="1035" t="inlineStr">
        <is>
          <t>4.5</t>
        </is>
      </c>
      <c r="G212" s="1031" t="inlineStr">
        <is>
          <t>2.4</t>
        </is>
      </c>
      <c r="H212" s="1036" t="inlineStr"/>
      <c r="I212" s="1037" t="inlineStr">
        <is>
          <t>■</t>
        </is>
      </c>
      <c r="J212" s="1037" t="inlineStr">
        <is>
          <t>■</t>
        </is>
      </c>
      <c r="K212" s="1037" t="inlineStr"/>
      <c r="L212" s="1038" t="inlineStr">
        <is>
          <t>総合病院モデル</t>
        </is>
      </c>
      <c r="M212" s="1039" t="inlineStr"/>
      <c r="O212" s="1029" t="inlineStr">
        <is>
          <t>湯沸室等</t>
        </is>
      </c>
    </row>
    <row customHeight="1" ht="31.5" r="213" s="1046">
      <c r="A213" s="1030" t="inlineStr">
        <is>
          <t>3F</t>
        </is>
      </c>
      <c r="B213" s="1031" t="inlineStr">
        <is>
          <t>便所5</t>
        </is>
      </c>
      <c r="C213" s="1032" t="inlineStr">
        <is>
          <t>病院等</t>
        </is>
      </c>
      <c r="D213" s="1033" t="inlineStr">
        <is>
          <t>浴室等</t>
        </is>
      </c>
      <c r="E213" s="1034" t="inlineStr">
        <is>
          <t>2.16</t>
        </is>
      </c>
      <c r="F213" s="1035" t="inlineStr">
        <is>
          <t>4.5</t>
        </is>
      </c>
      <c r="G213" s="1031" t="inlineStr">
        <is>
          <t>2.4</t>
        </is>
      </c>
      <c r="H213" s="1036" t="inlineStr"/>
      <c r="I213" s="1037" t="inlineStr">
        <is>
          <t>■</t>
        </is>
      </c>
      <c r="J213" s="1037" t="inlineStr">
        <is>
          <t>■</t>
        </is>
      </c>
      <c r="K213" s="1037" t="inlineStr"/>
      <c r="L213" s="1038" t="inlineStr">
        <is>
          <t>総合病院モデル</t>
        </is>
      </c>
      <c r="M213" s="1039" t="inlineStr"/>
      <c r="O213" s="1029" t="inlineStr">
        <is>
          <t>食品庫等</t>
        </is>
      </c>
    </row>
    <row customHeight="1" ht="31.5" r="214" s="1046">
      <c r="A214" s="1030" t="inlineStr">
        <is>
          <t>3F</t>
        </is>
      </c>
      <c r="B214" s="1031" t="inlineStr">
        <is>
          <t>便所6</t>
        </is>
      </c>
      <c r="C214" s="1032" t="inlineStr">
        <is>
          <t>病院等</t>
        </is>
      </c>
      <c r="D214" s="1033" t="inlineStr">
        <is>
          <t>浴室等</t>
        </is>
      </c>
      <c r="E214" s="1034" t="inlineStr">
        <is>
          <t>2.16</t>
        </is>
      </c>
      <c r="F214" s="1035" t="inlineStr">
        <is>
          <t>4.5</t>
        </is>
      </c>
      <c r="G214" s="1031" t="inlineStr">
        <is>
          <t>2.4</t>
        </is>
      </c>
      <c r="H214" s="1036" t="inlineStr"/>
      <c r="I214" s="1037" t="inlineStr">
        <is>
          <t>■</t>
        </is>
      </c>
      <c r="J214" s="1037" t="inlineStr">
        <is>
          <t>■</t>
        </is>
      </c>
      <c r="K214" s="1037" t="inlineStr"/>
      <c r="L214" s="1038" t="inlineStr">
        <is>
          <t>総合病院モデル</t>
        </is>
      </c>
      <c r="M214" s="1039" t="inlineStr"/>
      <c r="O214" s="1029" t="inlineStr">
        <is>
          <t>印刷室等</t>
        </is>
      </c>
    </row>
    <row customHeight="1" ht="31.5" r="215" s="1046">
      <c r="A215" s="1030" t="inlineStr">
        <is>
          <t>3F</t>
        </is>
      </c>
      <c r="B215" s="1031" t="inlineStr">
        <is>
          <t>便所7</t>
        </is>
      </c>
      <c r="C215" s="1032" t="inlineStr">
        <is>
          <t>病院等</t>
        </is>
      </c>
      <c r="D215" s="1033" t="inlineStr">
        <is>
          <t>浴室等</t>
        </is>
      </c>
      <c r="E215" s="1034" t="inlineStr">
        <is>
          <t>2.16</t>
        </is>
      </c>
      <c r="F215" s="1035" t="inlineStr">
        <is>
          <t>4.5</t>
        </is>
      </c>
      <c r="G215" s="1031" t="inlineStr">
        <is>
          <t>2.4</t>
        </is>
      </c>
      <c r="H215" s="1036" t="inlineStr"/>
      <c r="I215" s="1037" t="inlineStr">
        <is>
          <t>■</t>
        </is>
      </c>
      <c r="J215" s="1037" t="inlineStr">
        <is>
          <t>■</t>
        </is>
      </c>
      <c r="K215" s="1037" t="inlineStr"/>
      <c r="L215" s="1038" t="inlineStr">
        <is>
          <t>総合病院モデル</t>
        </is>
      </c>
      <c r="M215" s="1039" t="inlineStr"/>
      <c r="O215" s="1029" t="inlineStr">
        <is>
          <t>廃棄物保管場所等</t>
        </is>
      </c>
    </row>
    <row customHeight="1" ht="31.5" r="216" s="1046">
      <c r="A216" s="1030" t="inlineStr">
        <is>
          <t>3F</t>
        </is>
      </c>
      <c r="B216" s="1031" t="inlineStr">
        <is>
          <t>便所8</t>
        </is>
      </c>
      <c r="C216" s="1032" t="inlineStr">
        <is>
          <t>病院等</t>
        </is>
      </c>
      <c r="D216" s="1033" t="inlineStr">
        <is>
          <t>浴室等</t>
        </is>
      </c>
      <c r="E216" s="1034" t="inlineStr">
        <is>
          <t>2.16</t>
        </is>
      </c>
      <c r="F216" s="1035" t="inlineStr">
        <is>
          <t>4.5</t>
        </is>
      </c>
      <c r="G216" s="1031" t="inlineStr">
        <is>
          <t>2.4</t>
        </is>
      </c>
      <c r="H216" s="1036" t="inlineStr"/>
      <c r="I216" s="1037" t="inlineStr">
        <is>
          <t>■</t>
        </is>
      </c>
      <c r="J216" s="1037" t="inlineStr">
        <is>
          <t>■</t>
        </is>
      </c>
      <c r="K216" s="1037" t="inlineStr"/>
      <c r="L216" s="1038" t="inlineStr">
        <is>
          <t>総合病院モデル</t>
        </is>
      </c>
      <c r="M216" s="1039" t="inlineStr"/>
      <c r="O216" s="1029" t="inlineStr">
        <is>
          <t>非主要室</t>
        </is>
      </c>
    </row>
    <row customHeight="1" ht="31.5" r="217" s="1046">
      <c r="A217" s="1030" t="inlineStr">
        <is>
          <t>3F</t>
        </is>
      </c>
      <c r="B217" s="1031" t="inlineStr">
        <is>
          <t>便所9</t>
        </is>
      </c>
      <c r="C217" s="1032" t="inlineStr">
        <is>
          <t>病院等</t>
        </is>
      </c>
      <c r="D217" s="1033" t="inlineStr">
        <is>
          <t>浴室等</t>
        </is>
      </c>
      <c r="E217" s="1034" t="inlineStr">
        <is>
          <t>2.16</t>
        </is>
      </c>
      <c r="F217" s="1035" t="inlineStr">
        <is>
          <t>4.5</t>
        </is>
      </c>
      <c r="G217" s="1031" t="inlineStr">
        <is>
          <t>2.4</t>
        </is>
      </c>
      <c r="H217" s="1036" t="inlineStr"/>
      <c r="I217" s="1037" t="inlineStr">
        <is>
          <t>■</t>
        </is>
      </c>
      <c r="J217" s="1037" t="inlineStr">
        <is>
          <t>■</t>
        </is>
      </c>
      <c r="K217" s="1037" t="inlineStr"/>
      <c r="L217" s="1038" t="inlineStr">
        <is>
          <t>総合病院モデル</t>
        </is>
      </c>
      <c r="M217" s="1039" t="inlineStr"/>
      <c r="O217" s="1029" t="inlineStr">
        <is>
          <t>倉庫</t>
        </is>
      </c>
    </row>
    <row customHeight="1" ht="31.5" r="218" s="1046">
      <c r="A218" s="1030" t="inlineStr">
        <is>
          <t>3F</t>
        </is>
      </c>
      <c r="B218" s="1031" t="inlineStr">
        <is>
          <t>廊下</t>
        </is>
      </c>
      <c r="C218" s="1032" t="inlineStr">
        <is>
          <t>病院等</t>
        </is>
      </c>
      <c r="D218" s="1033" t="inlineStr">
        <is>
          <t>終日利用される廊下</t>
        </is>
      </c>
      <c r="E218" s="1034" t="inlineStr">
        <is>
          <t>438.37</t>
        </is>
      </c>
      <c r="F218" s="1035" t="inlineStr">
        <is>
          <t>4.5</t>
        </is>
      </c>
      <c r="G218" s="1031" t="inlineStr">
        <is>
          <t>3</t>
        </is>
      </c>
      <c r="H218" s="1036" t="inlineStr"/>
      <c r="I218" s="1037" t="inlineStr"/>
      <c r="J218" s="1037" t="inlineStr">
        <is>
          <t>■</t>
        </is>
      </c>
      <c r="K218" s="1037" t="inlineStr"/>
      <c r="L218" s="1038" t="inlineStr">
        <is>
          <t>総合病院モデル</t>
        </is>
      </c>
      <c r="M218" s="1039" t="inlineStr"/>
      <c r="O218" s="1029" t="inlineStr">
        <is>
          <t>屋外駐車場又は駐輪場</t>
        </is>
      </c>
    </row>
    <row customHeight="1" ht="31.5" r="219" s="1046">
      <c r="A219" s="1030" t="inlineStr">
        <is>
          <t>3F</t>
        </is>
      </c>
      <c r="B219" s="1031" t="inlineStr">
        <is>
          <t>新生児廊下</t>
        </is>
      </c>
      <c r="C219" s="1032" t="inlineStr">
        <is>
          <t>病院等</t>
        </is>
      </c>
      <c r="D219" s="1033" t="inlineStr">
        <is>
          <t>終日利用される廊下</t>
        </is>
      </c>
      <c r="E219" s="1034" t="inlineStr">
        <is>
          <t>61.25</t>
        </is>
      </c>
      <c r="F219" s="1035" t="inlineStr">
        <is>
          <t>4.5</t>
        </is>
      </c>
      <c r="G219" s="1031" t="inlineStr">
        <is>
          <t>2.6</t>
        </is>
      </c>
      <c r="H219" s="1036" t="inlineStr">
        <is>
          <t>■</t>
        </is>
      </c>
      <c r="I219" s="1037" t="inlineStr"/>
      <c r="J219" s="1037" t="inlineStr">
        <is>
          <t>■</t>
        </is>
      </c>
      <c r="K219" s="1037" t="inlineStr"/>
      <c r="L219" s="1038" t="inlineStr">
        <is>
          <t>総合病院モデル</t>
        </is>
      </c>
      <c r="M219" s="1039" t="inlineStr"/>
      <c r="O219" s="1029" t="inlineStr">
        <is>
          <t>屋内廊下</t>
        </is>
      </c>
    </row>
    <row customHeight="1" ht="31.5" r="220" s="1046">
      <c r="A220" s="1030" t="inlineStr">
        <is>
          <t>4F</t>
        </is>
      </c>
      <c r="B220" s="1031" t="inlineStr">
        <is>
          <t>4床室1</t>
        </is>
      </c>
      <c r="C220" s="1032" t="inlineStr">
        <is>
          <t>病院等</t>
        </is>
      </c>
      <c r="D220" s="1033" t="inlineStr">
        <is>
          <t>病室</t>
        </is>
      </c>
      <c r="E220" s="1034" t="inlineStr">
        <is>
          <t>46.35</t>
        </is>
      </c>
      <c r="F220" s="1035" t="inlineStr">
        <is>
          <t>4</t>
        </is>
      </c>
      <c r="G220" s="1031" t="inlineStr">
        <is>
          <t>2.6</t>
        </is>
      </c>
      <c r="H220" s="1036" t="inlineStr">
        <is>
          <t>■</t>
        </is>
      </c>
      <c r="I220" s="1037" t="inlineStr"/>
      <c r="J220" s="1037" t="inlineStr">
        <is>
          <t>■</t>
        </is>
      </c>
      <c r="K220" s="1037" t="inlineStr"/>
      <c r="L220" s="1038" t="inlineStr">
        <is>
          <t>総合病院モデル</t>
        </is>
      </c>
      <c r="M220" s="1039" t="inlineStr"/>
      <c r="O220" s="1029" t="inlineStr">
        <is>
          <t>ロビー</t>
        </is>
      </c>
    </row>
    <row customHeight="1" ht="31.5" r="221" s="1046">
      <c r="A221" s="1030" t="inlineStr">
        <is>
          <t>4F</t>
        </is>
      </c>
      <c r="B221" s="1031" t="inlineStr">
        <is>
          <t>4床室2</t>
        </is>
      </c>
      <c r="C221" s="1032" t="inlineStr">
        <is>
          <t>病院等</t>
        </is>
      </c>
      <c r="D221" s="1033" t="inlineStr">
        <is>
          <t>病室</t>
        </is>
      </c>
      <c r="E221" s="1034" t="inlineStr">
        <is>
          <t>46.35</t>
        </is>
      </c>
      <c r="F221" s="1035" t="inlineStr">
        <is>
          <t>4</t>
        </is>
      </c>
      <c r="G221" s="1031" t="inlineStr">
        <is>
          <t>2.6</t>
        </is>
      </c>
      <c r="H221" s="1036" t="inlineStr">
        <is>
          <t>■</t>
        </is>
      </c>
      <c r="I221" s="1037" t="inlineStr"/>
      <c r="J221" s="1037" t="inlineStr">
        <is>
          <t>■</t>
        </is>
      </c>
      <c r="K221" s="1037" t="inlineStr"/>
      <c r="L221" s="1038" t="inlineStr">
        <is>
          <t>総合病院モデル</t>
        </is>
      </c>
      <c r="M221" s="1039" t="inlineStr"/>
      <c r="O221" s="1029" t="inlineStr">
        <is>
          <t>管理人室</t>
        </is>
      </c>
    </row>
    <row customHeight="1" ht="31.5" r="222" s="1046">
      <c r="A222" s="1030" t="inlineStr">
        <is>
          <t>4F</t>
        </is>
      </c>
      <c r="B222" s="1031" t="inlineStr">
        <is>
          <t>4床室3</t>
        </is>
      </c>
      <c r="C222" s="1032" t="inlineStr">
        <is>
          <t>病院等</t>
        </is>
      </c>
      <c r="D222" s="1033" t="inlineStr">
        <is>
          <t>病室</t>
        </is>
      </c>
      <c r="E222" s="1034" t="inlineStr">
        <is>
          <t>46.35</t>
        </is>
      </c>
      <c r="F222" s="1035" t="inlineStr">
        <is>
          <t>4</t>
        </is>
      </c>
      <c r="G222" s="1031" t="inlineStr">
        <is>
          <t>2.6</t>
        </is>
      </c>
      <c r="H222" s="1036" t="inlineStr">
        <is>
          <t>■</t>
        </is>
      </c>
      <c r="I222" s="1037" t="inlineStr"/>
      <c r="J222" s="1037" t="inlineStr">
        <is>
          <t>■</t>
        </is>
      </c>
      <c r="K222" s="1037" t="inlineStr"/>
      <c r="L222" s="1038" t="inlineStr">
        <is>
          <t>総合病院モデル</t>
        </is>
      </c>
      <c r="M222" s="1039" t="inlineStr"/>
      <c r="O222" s="1029" t="inlineStr">
        <is>
          <t>集会室</t>
        </is>
      </c>
    </row>
    <row customHeight="1" ht="31.5" r="223" s="1046">
      <c r="A223" s="1030" t="inlineStr">
        <is>
          <t>4F</t>
        </is>
      </c>
      <c r="B223" s="1031" t="inlineStr">
        <is>
          <t>4床室4</t>
        </is>
      </c>
      <c r="C223" s="1032" t="inlineStr">
        <is>
          <t>病院等</t>
        </is>
      </c>
      <c r="D223" s="1033" t="inlineStr">
        <is>
          <t>病室</t>
        </is>
      </c>
      <c r="E223" s="1034" t="inlineStr">
        <is>
          <t>46.35</t>
        </is>
      </c>
      <c r="F223" s="1035" t="inlineStr">
        <is>
          <t>4</t>
        </is>
      </c>
      <c r="G223" s="1031" t="inlineStr">
        <is>
          <t>2.6</t>
        </is>
      </c>
      <c r="H223" s="1036" t="inlineStr">
        <is>
          <t>■</t>
        </is>
      </c>
      <c r="I223" s="1037" t="inlineStr"/>
      <c r="J223" s="1037" t="inlineStr">
        <is>
          <t>■</t>
        </is>
      </c>
      <c r="K223" s="1037" t="inlineStr"/>
      <c r="L223" s="1038" t="inlineStr">
        <is>
          <t>総合病院モデル</t>
        </is>
      </c>
      <c r="M223" s="1039" t="inlineStr"/>
      <c r="O223" s="1029" t="inlineStr">
        <is>
          <t>屋外廊下</t>
        </is>
      </c>
    </row>
    <row customHeight="1" ht="31.5" r="224" s="1046">
      <c r="A224" s="1030" t="inlineStr">
        <is>
          <t>4F</t>
        </is>
      </c>
      <c r="B224" s="1031" t="inlineStr">
        <is>
          <t>4床室5</t>
        </is>
      </c>
      <c r="C224" s="1032" t="inlineStr">
        <is>
          <t>病院等</t>
        </is>
      </c>
      <c r="D224" s="1033" t="inlineStr">
        <is>
          <t>病室</t>
        </is>
      </c>
      <c r="E224" s="1034" t="inlineStr">
        <is>
          <t>46.35</t>
        </is>
      </c>
      <c r="F224" s="1035" t="inlineStr">
        <is>
          <t>4</t>
        </is>
      </c>
      <c r="G224" s="1031" t="inlineStr">
        <is>
          <t>2.6</t>
        </is>
      </c>
      <c r="H224" s="1036" t="inlineStr">
        <is>
          <t>■</t>
        </is>
      </c>
      <c r="I224" s="1037" t="inlineStr"/>
      <c r="J224" s="1037" t="inlineStr">
        <is>
          <t>■</t>
        </is>
      </c>
      <c r="K224" s="1037" t="inlineStr"/>
      <c r="L224" s="1038" t="inlineStr">
        <is>
          <t>総合病院モデル</t>
        </is>
      </c>
      <c r="M224" s="1039" t="inlineStr"/>
      <c r="O224" s="1029" t="inlineStr">
        <is>
          <t>屋内駐車場</t>
        </is>
      </c>
    </row>
    <row customHeight="1" ht="31.5" r="225" s="1046">
      <c r="A225" s="1030" t="inlineStr">
        <is>
          <t>4F</t>
        </is>
      </c>
      <c r="B225" s="1031" t="inlineStr">
        <is>
          <t>4床室6</t>
        </is>
      </c>
      <c r="C225" s="1032" t="inlineStr">
        <is>
          <t>病院等</t>
        </is>
      </c>
      <c r="D225" s="1033" t="inlineStr">
        <is>
          <t>病室</t>
        </is>
      </c>
      <c r="E225" s="1034" t="inlineStr">
        <is>
          <t>46.35</t>
        </is>
      </c>
      <c r="F225" s="1035" t="inlineStr">
        <is>
          <t>4</t>
        </is>
      </c>
      <c r="G225" s="1031" t="inlineStr">
        <is>
          <t>2.6</t>
        </is>
      </c>
      <c r="H225" s="1036" t="inlineStr">
        <is>
          <t>■</t>
        </is>
      </c>
      <c r="I225" s="1037" t="inlineStr"/>
      <c r="J225" s="1037" t="inlineStr">
        <is>
          <t>■</t>
        </is>
      </c>
      <c r="K225" s="1037" t="inlineStr"/>
      <c r="L225" s="1038" t="inlineStr">
        <is>
          <t>総合病院モデル</t>
        </is>
      </c>
      <c r="M225" s="1039" t="inlineStr"/>
      <c r="O225" s="1029" t="inlineStr">
        <is>
          <t>機械室</t>
        </is>
      </c>
    </row>
    <row customHeight="1" ht="31.5" r="226" s="1046">
      <c r="A226" s="1030" t="inlineStr">
        <is>
          <t>4F</t>
        </is>
      </c>
      <c r="B226" s="1031" t="inlineStr">
        <is>
          <t>4床室7</t>
        </is>
      </c>
      <c r="C226" s="1032" t="inlineStr">
        <is>
          <t>病院等</t>
        </is>
      </c>
      <c r="D226" s="1033" t="inlineStr">
        <is>
          <t>病室</t>
        </is>
      </c>
      <c r="E226" s="1034" t="inlineStr">
        <is>
          <t>46.35</t>
        </is>
      </c>
      <c r="F226" s="1035" t="inlineStr">
        <is>
          <t>4</t>
        </is>
      </c>
      <c r="G226" s="1031" t="inlineStr">
        <is>
          <t>2.6</t>
        </is>
      </c>
      <c r="H226" s="1036" t="inlineStr">
        <is>
          <t>■</t>
        </is>
      </c>
      <c r="I226" s="1037" t="inlineStr"/>
      <c r="J226" s="1037" t="inlineStr">
        <is>
          <t>■</t>
        </is>
      </c>
      <c r="K226" s="1037" t="inlineStr"/>
      <c r="L226" s="1038" t="inlineStr">
        <is>
          <t>総合病院モデル</t>
        </is>
      </c>
      <c r="M226" s="1039" t="inlineStr"/>
      <c r="O226" s="1029" t="inlineStr">
        <is>
          <t>電気室</t>
        </is>
      </c>
    </row>
    <row customHeight="1" ht="31.5" r="227" s="1046">
      <c r="A227" s="1030" t="inlineStr">
        <is>
          <t>4F</t>
        </is>
      </c>
      <c r="B227" s="1031" t="inlineStr">
        <is>
          <t>4床室8</t>
        </is>
      </c>
      <c r="C227" s="1032" t="inlineStr">
        <is>
          <t>病院等</t>
        </is>
      </c>
      <c r="D227" s="1033" t="inlineStr">
        <is>
          <t>病室</t>
        </is>
      </c>
      <c r="E227" s="1034" t="inlineStr">
        <is>
          <t>46.35</t>
        </is>
      </c>
      <c r="F227" s="1035" t="inlineStr">
        <is>
          <t>4</t>
        </is>
      </c>
      <c r="G227" s="1031" t="inlineStr">
        <is>
          <t>2.6</t>
        </is>
      </c>
      <c r="H227" s="1036" t="inlineStr">
        <is>
          <t>■</t>
        </is>
      </c>
      <c r="I227" s="1037" t="inlineStr"/>
      <c r="J227" s="1037" t="inlineStr">
        <is>
          <t>■</t>
        </is>
      </c>
      <c r="K227" s="1037" t="inlineStr"/>
      <c r="L227" s="1038" t="inlineStr">
        <is>
          <t>総合病院モデル</t>
        </is>
      </c>
      <c r="M227" s="1039" t="inlineStr"/>
      <c r="O227" s="1029" t="inlineStr">
        <is>
          <t>廃棄物保管場所等</t>
        </is>
      </c>
    </row>
    <row customHeight="1" ht="31.5" r="228" s="1046">
      <c r="A228" s="1030" t="inlineStr">
        <is>
          <t>4F</t>
        </is>
      </c>
      <c r="B228" s="1031" t="inlineStr">
        <is>
          <t>4床室9</t>
        </is>
      </c>
      <c r="C228" s="1032" t="inlineStr">
        <is>
          <t>病院等</t>
        </is>
      </c>
      <c r="D228" s="1033" t="inlineStr">
        <is>
          <t>病室</t>
        </is>
      </c>
      <c r="E228" s="1034" t="inlineStr">
        <is>
          <t>46.35</t>
        </is>
      </c>
      <c r="F228" s="1035" t="inlineStr">
        <is>
          <t>4</t>
        </is>
      </c>
      <c r="G228" s="1031" t="inlineStr">
        <is>
          <t>2.6</t>
        </is>
      </c>
      <c r="H228" s="1036" t="inlineStr">
        <is>
          <t>■</t>
        </is>
      </c>
      <c r="I228" s="1037" t="inlineStr"/>
      <c r="J228" s="1037" t="inlineStr">
        <is>
          <t>■</t>
        </is>
      </c>
      <c r="K228" s="1037" t="inlineStr"/>
      <c r="L228" s="1038" t="inlineStr">
        <is>
          <t>総合病院モデル</t>
        </is>
      </c>
      <c r="M228" s="1039" t="inlineStr"/>
      <c r="O228" s="1045" t="n"/>
    </row>
    <row customHeight="1" ht="31.5" r="229" s="1046">
      <c r="A229" s="1030" t="inlineStr">
        <is>
          <t>4F</t>
        </is>
      </c>
      <c r="B229" s="1031" t="inlineStr">
        <is>
          <t>設備機械室</t>
        </is>
      </c>
      <c r="C229" s="1032" t="inlineStr">
        <is>
          <t>病院等</t>
        </is>
      </c>
      <c r="D229" s="1033" t="inlineStr">
        <is>
          <t>機械室</t>
        </is>
      </c>
      <c r="E229" s="1034" t="inlineStr">
        <is>
          <t>34</t>
        </is>
      </c>
      <c r="F229" s="1035" t="inlineStr">
        <is>
          <t>4</t>
        </is>
      </c>
      <c r="G229" s="1031" t="inlineStr">
        <is>
          <t>4</t>
        </is>
      </c>
      <c r="H229" s="1036" t="inlineStr"/>
      <c r="I229" s="1037" t="inlineStr">
        <is>
          <t>■</t>
        </is>
      </c>
      <c r="J229" s="1037" t="inlineStr">
        <is>
          <t>■</t>
        </is>
      </c>
      <c r="K229" s="1037" t="inlineStr"/>
      <c r="L229" s="1038" t="inlineStr">
        <is>
          <t>総合病院モデル</t>
        </is>
      </c>
      <c r="M229" s="1039" t="inlineStr"/>
    </row>
    <row customHeight="1" ht="31.5" r="230" s="1046">
      <c r="A230" s="1030" t="inlineStr">
        <is>
          <t>4F</t>
        </is>
      </c>
      <c r="B230" s="1031" t="inlineStr">
        <is>
          <t>階段室1</t>
        </is>
      </c>
      <c r="C230" s="1032" t="inlineStr">
        <is>
          <t>病院等</t>
        </is>
      </c>
      <c r="D230" s="1033" t="inlineStr">
        <is>
          <t>終日利用される廊下</t>
        </is>
      </c>
      <c r="E230" s="1034" t="inlineStr">
        <is>
          <t>19.5</t>
        </is>
      </c>
      <c r="F230" s="1035" t="inlineStr">
        <is>
          <t>4</t>
        </is>
      </c>
      <c r="G230" s="1031" t="inlineStr">
        <is>
          <t>4</t>
        </is>
      </c>
      <c r="H230" s="1036" t="inlineStr"/>
      <c r="I230" s="1037" t="inlineStr"/>
      <c r="J230" s="1037" t="inlineStr">
        <is>
          <t>■</t>
        </is>
      </c>
      <c r="K230" s="1037" t="inlineStr"/>
      <c r="L230" s="1038" t="inlineStr">
        <is>
          <t>総合病院モデル</t>
        </is>
      </c>
      <c r="M230" s="1039" t="inlineStr"/>
    </row>
    <row customHeight="1" ht="31.5" r="231" s="1046">
      <c r="A231" s="1030" t="inlineStr">
        <is>
          <t>4F</t>
        </is>
      </c>
      <c r="B231" s="1031" t="inlineStr">
        <is>
          <t>階段室2</t>
        </is>
      </c>
      <c r="C231" s="1032" t="inlineStr">
        <is>
          <t>病院等</t>
        </is>
      </c>
      <c r="D231" s="1033" t="inlineStr">
        <is>
          <t>終日利用される廊下</t>
        </is>
      </c>
      <c r="E231" s="1034" t="inlineStr">
        <is>
          <t>19.5</t>
        </is>
      </c>
      <c r="F231" s="1035" t="inlineStr">
        <is>
          <t>4</t>
        </is>
      </c>
      <c r="G231" s="1031" t="inlineStr">
        <is>
          <t>4</t>
        </is>
      </c>
      <c r="H231" s="1036" t="inlineStr"/>
      <c r="I231" s="1037" t="inlineStr"/>
      <c r="J231" s="1037" t="inlineStr">
        <is>
          <t>■</t>
        </is>
      </c>
      <c r="K231" s="1037" t="inlineStr"/>
      <c r="L231" s="1038" t="inlineStr">
        <is>
          <t>総合病院モデル</t>
        </is>
      </c>
      <c r="M231" s="1039" t="inlineStr"/>
    </row>
    <row customHeight="1" ht="31.5" r="232" s="1046">
      <c r="A232" s="1030" t="inlineStr">
        <is>
          <t>4F</t>
        </is>
      </c>
      <c r="B232" s="1031" t="inlineStr">
        <is>
          <t>ＤＳ</t>
        </is>
      </c>
      <c r="C232" s="1032" t="inlineStr">
        <is>
          <t>病院等</t>
        </is>
      </c>
      <c r="D232" s="1033" t="inlineStr">
        <is>
          <t>機械室</t>
        </is>
      </c>
      <c r="E232" s="1034" t="inlineStr">
        <is>
          <t>8.13</t>
        </is>
      </c>
      <c r="F232" s="1035" t="inlineStr">
        <is>
          <t>4</t>
        </is>
      </c>
      <c r="G232" s="1031" t="inlineStr">
        <is>
          <t>4</t>
        </is>
      </c>
      <c r="H232" s="1036" t="inlineStr"/>
      <c r="I232" s="1037" t="inlineStr"/>
      <c r="J232" s="1037" t="inlineStr">
        <is>
          <t>■</t>
        </is>
      </c>
      <c r="K232" s="1037" t="inlineStr"/>
      <c r="L232" s="1038" t="inlineStr">
        <is>
          <t>総合病院モデル</t>
        </is>
      </c>
      <c r="M232" s="1039" t="inlineStr"/>
    </row>
    <row customHeight="1" ht="31.5" r="233" s="1046">
      <c r="A233" s="1030" t="inlineStr">
        <is>
          <t>4F</t>
        </is>
      </c>
      <c r="B233" s="1031" t="inlineStr">
        <is>
          <t>ES</t>
        </is>
      </c>
      <c r="C233" s="1032" t="inlineStr">
        <is>
          <t>病院等</t>
        </is>
      </c>
      <c r="D233" s="1033" t="inlineStr">
        <is>
          <t>機械室</t>
        </is>
      </c>
      <c r="E233" s="1034" t="inlineStr">
        <is>
          <t>8.13</t>
        </is>
      </c>
      <c r="F233" s="1035" t="inlineStr">
        <is>
          <t>4</t>
        </is>
      </c>
      <c r="G233" s="1031" t="inlineStr">
        <is>
          <t>4</t>
        </is>
      </c>
      <c r="H233" s="1036" t="inlineStr"/>
      <c r="I233" s="1037" t="inlineStr"/>
      <c r="J233" s="1037" t="inlineStr">
        <is>
          <t>■</t>
        </is>
      </c>
      <c r="K233" s="1037" t="inlineStr"/>
      <c r="L233" s="1038" t="inlineStr">
        <is>
          <t>総合病院モデル</t>
        </is>
      </c>
      <c r="M233" s="1039" t="inlineStr"/>
    </row>
    <row customHeight="1" ht="31.5" r="234" s="1046">
      <c r="A234" s="1030" t="inlineStr">
        <is>
          <t>4F</t>
        </is>
      </c>
      <c r="B234" s="1031" t="inlineStr">
        <is>
          <t>汚物処理室</t>
        </is>
      </c>
      <c r="C234" s="1032" t="inlineStr">
        <is>
          <t>病院等</t>
        </is>
      </c>
      <c r="D234" s="1033" t="inlineStr">
        <is>
          <t>更衣室又は倉庫</t>
        </is>
      </c>
      <c r="E234" s="1034" t="inlineStr">
        <is>
          <t>13.81</t>
        </is>
      </c>
      <c r="F234" s="1035" t="inlineStr">
        <is>
          <t>4</t>
        </is>
      </c>
      <c r="G234" s="1031" t="inlineStr">
        <is>
          <t>2.6</t>
        </is>
      </c>
      <c r="H234" s="1036" t="inlineStr"/>
      <c r="I234" s="1037" t="inlineStr">
        <is>
          <t>■</t>
        </is>
      </c>
      <c r="J234" s="1037" t="inlineStr">
        <is>
          <t>■</t>
        </is>
      </c>
      <c r="K234" s="1037" t="inlineStr"/>
      <c r="L234" s="1038" t="inlineStr">
        <is>
          <t>総合病院モデル</t>
        </is>
      </c>
      <c r="M234" s="1039" t="inlineStr"/>
    </row>
    <row customHeight="1" ht="31.5" r="235" s="1046">
      <c r="A235" s="1030" t="inlineStr">
        <is>
          <t>4F</t>
        </is>
      </c>
      <c r="B235" s="1031" t="inlineStr">
        <is>
          <t>機材室</t>
        </is>
      </c>
      <c r="C235" s="1032" t="inlineStr">
        <is>
          <t>病院等</t>
        </is>
      </c>
      <c r="D235" s="1033" t="inlineStr">
        <is>
          <t>更衣室又は倉庫</t>
        </is>
      </c>
      <c r="E235" s="1034" t="inlineStr">
        <is>
          <t>13.81</t>
        </is>
      </c>
      <c r="F235" s="1035" t="inlineStr">
        <is>
          <t>4</t>
        </is>
      </c>
      <c r="G235" s="1031" t="inlineStr">
        <is>
          <t>4</t>
        </is>
      </c>
      <c r="H235" s="1036" t="inlineStr"/>
      <c r="I235" s="1037" t="inlineStr">
        <is>
          <t>■</t>
        </is>
      </c>
      <c r="J235" s="1037" t="inlineStr">
        <is>
          <t>■</t>
        </is>
      </c>
      <c r="K235" s="1037" t="inlineStr"/>
      <c r="L235" s="1038" t="inlineStr">
        <is>
          <t>総合病院モデル</t>
        </is>
      </c>
      <c r="M235" s="1039" t="inlineStr"/>
    </row>
    <row customHeight="1" ht="31.5" r="236" s="1046">
      <c r="A236" s="1030" t="inlineStr">
        <is>
          <t>4F</t>
        </is>
      </c>
      <c r="B236" s="1031" t="inlineStr">
        <is>
          <t>便所1</t>
        </is>
      </c>
      <c r="C236" s="1032" t="inlineStr">
        <is>
          <t>病院等</t>
        </is>
      </c>
      <c r="D236" s="1033" t="inlineStr">
        <is>
          <t>終日利用される共用部の便所</t>
        </is>
      </c>
      <c r="E236" s="1034" t="inlineStr">
        <is>
          <t>16.25</t>
        </is>
      </c>
      <c r="F236" s="1035" t="inlineStr">
        <is>
          <t>4</t>
        </is>
      </c>
      <c r="G236" s="1031" t="inlineStr">
        <is>
          <t>2.4</t>
        </is>
      </c>
      <c r="H236" s="1036" t="inlineStr"/>
      <c r="I236" s="1037" t="inlineStr">
        <is>
          <t>■</t>
        </is>
      </c>
      <c r="J236" s="1037" t="inlineStr">
        <is>
          <t>■</t>
        </is>
      </c>
      <c r="K236" s="1037" t="inlineStr"/>
      <c r="L236" s="1038" t="inlineStr">
        <is>
          <t>総合病院モデル</t>
        </is>
      </c>
      <c r="M236" s="1039" t="inlineStr"/>
    </row>
    <row customHeight="1" ht="31.5" r="237" s="1046">
      <c r="A237" s="1030" t="inlineStr">
        <is>
          <t>4F</t>
        </is>
      </c>
      <c r="B237" s="1031" t="inlineStr">
        <is>
          <t>便所2</t>
        </is>
      </c>
      <c r="C237" s="1032" t="inlineStr">
        <is>
          <t>病院等</t>
        </is>
      </c>
      <c r="D237" s="1033" t="inlineStr">
        <is>
          <t>終日利用される共用部の便所</t>
        </is>
      </c>
      <c r="E237" s="1034" t="inlineStr">
        <is>
          <t>22.75</t>
        </is>
      </c>
      <c r="F237" s="1035" t="inlineStr">
        <is>
          <t>4</t>
        </is>
      </c>
      <c r="G237" s="1031" t="inlineStr">
        <is>
          <t>2.4</t>
        </is>
      </c>
      <c r="H237" s="1036" t="inlineStr"/>
      <c r="I237" s="1037" t="inlineStr">
        <is>
          <t>■</t>
        </is>
      </c>
      <c r="J237" s="1037" t="inlineStr">
        <is>
          <t>■</t>
        </is>
      </c>
      <c r="K237" s="1037" t="inlineStr"/>
      <c r="L237" s="1038" t="inlineStr">
        <is>
          <t>総合病院モデル</t>
        </is>
      </c>
      <c r="M237" s="1039" t="inlineStr"/>
    </row>
    <row customHeight="1" ht="31.5" r="238" s="1046">
      <c r="A238" s="1030" t="inlineStr">
        <is>
          <t>4F</t>
        </is>
      </c>
      <c r="B238" s="1031" t="inlineStr">
        <is>
          <t>便所3</t>
        </is>
      </c>
      <c r="C238" s="1032" t="inlineStr">
        <is>
          <t>病院等</t>
        </is>
      </c>
      <c r="D238" s="1033" t="inlineStr">
        <is>
          <t>終日利用される共用部の便所</t>
        </is>
      </c>
      <c r="E238" s="1034" t="inlineStr">
        <is>
          <t>6.25</t>
        </is>
      </c>
      <c r="F238" s="1035" t="inlineStr">
        <is>
          <t>4</t>
        </is>
      </c>
      <c r="G238" s="1031" t="inlineStr">
        <is>
          <t>2.4</t>
        </is>
      </c>
      <c r="H238" s="1036" t="inlineStr"/>
      <c r="I238" s="1037" t="inlineStr">
        <is>
          <t>■</t>
        </is>
      </c>
      <c r="J238" s="1037" t="inlineStr">
        <is>
          <t>■</t>
        </is>
      </c>
      <c r="K238" s="1037" t="inlineStr"/>
      <c r="L238" s="1038" t="inlineStr">
        <is>
          <t>総合病院モデル</t>
        </is>
      </c>
      <c r="M238" s="1039" t="inlineStr"/>
    </row>
    <row customHeight="1" ht="31.5" r="239" s="1046">
      <c r="A239" s="1030" t="inlineStr">
        <is>
          <t>4F</t>
        </is>
      </c>
      <c r="B239" s="1031" t="inlineStr">
        <is>
          <t>エレベータホール</t>
        </is>
      </c>
      <c r="C239" s="1032" t="inlineStr">
        <is>
          <t>病院等</t>
        </is>
      </c>
      <c r="D239" s="1033" t="inlineStr">
        <is>
          <t>終日利用されるロビー</t>
        </is>
      </c>
      <c r="E239" s="1034" t="inlineStr">
        <is>
          <t>42.5</t>
        </is>
      </c>
      <c r="F239" s="1035" t="inlineStr">
        <is>
          <t>4</t>
        </is>
      </c>
      <c r="G239" s="1031" t="inlineStr">
        <is>
          <t>2.8</t>
        </is>
      </c>
      <c r="H239" s="1036" t="inlineStr">
        <is>
          <t>■</t>
        </is>
      </c>
      <c r="I239" s="1037" t="inlineStr"/>
      <c r="J239" s="1037" t="inlineStr">
        <is>
          <t>■</t>
        </is>
      </c>
      <c r="K239" s="1037" t="inlineStr"/>
      <c r="L239" s="1038" t="inlineStr">
        <is>
          <t>総合病院モデル</t>
        </is>
      </c>
      <c r="M239" s="1039" t="inlineStr"/>
    </row>
    <row customHeight="1" ht="31.5" r="240" s="1046">
      <c r="A240" s="1030" t="inlineStr">
        <is>
          <t>4F</t>
        </is>
      </c>
      <c r="B240" s="1031" t="inlineStr">
        <is>
          <t>スタッフステーション</t>
        </is>
      </c>
      <c r="C240" s="1032" t="inlineStr">
        <is>
          <t>病院等</t>
        </is>
      </c>
      <c r="D240" s="1033" t="inlineStr">
        <is>
          <t>看護職員室</t>
        </is>
      </c>
      <c r="E240" s="1034" t="inlineStr">
        <is>
          <t>68</t>
        </is>
      </c>
      <c r="F240" s="1035" t="inlineStr">
        <is>
          <t>4</t>
        </is>
      </c>
      <c r="G240" s="1031" t="inlineStr">
        <is>
          <t>2.8</t>
        </is>
      </c>
      <c r="H240" s="1036" t="inlineStr">
        <is>
          <t>■</t>
        </is>
      </c>
      <c r="I240" s="1037" t="inlineStr"/>
      <c r="J240" s="1037" t="inlineStr">
        <is>
          <t>■</t>
        </is>
      </c>
      <c r="K240" s="1037" t="inlineStr">
        <is>
          <t>■</t>
        </is>
      </c>
      <c r="L240" s="1038" t="inlineStr">
        <is>
          <t>総合病院モデル</t>
        </is>
      </c>
      <c r="M240" s="1039" t="inlineStr"/>
    </row>
    <row customHeight="1" ht="31.5" r="241" s="1046">
      <c r="A241" s="1030" t="inlineStr">
        <is>
          <t>4F</t>
        </is>
      </c>
      <c r="B241" s="1031" t="inlineStr">
        <is>
          <t>スタッフ事務室</t>
        </is>
      </c>
      <c r="C241" s="1032" t="inlineStr">
        <is>
          <t>病院等</t>
        </is>
      </c>
      <c r="D241" s="1033" t="inlineStr">
        <is>
          <t>事務室</t>
        </is>
      </c>
      <c r="E241" s="1034" t="inlineStr">
        <is>
          <t>32.5</t>
        </is>
      </c>
      <c r="F241" s="1035" t="inlineStr">
        <is>
          <t>4</t>
        </is>
      </c>
      <c r="G241" s="1031" t="inlineStr">
        <is>
          <t>2.6</t>
        </is>
      </c>
      <c r="H241" s="1036" t="inlineStr">
        <is>
          <t>■</t>
        </is>
      </c>
      <c r="I241" s="1037" t="inlineStr"/>
      <c r="J241" s="1037" t="inlineStr">
        <is>
          <t>■</t>
        </is>
      </c>
      <c r="K241" s="1037" t="inlineStr">
        <is>
          <t>■</t>
        </is>
      </c>
      <c r="L241" s="1038" t="inlineStr">
        <is>
          <t>総合病院モデル</t>
        </is>
      </c>
      <c r="M241" s="1039" t="inlineStr"/>
    </row>
    <row customHeight="1" ht="31.5" r="242" s="1046">
      <c r="A242" s="1030" t="inlineStr">
        <is>
          <t>4F</t>
        </is>
      </c>
      <c r="B242" s="1031" t="inlineStr">
        <is>
          <t>処置室</t>
        </is>
      </c>
      <c r="C242" s="1032" t="inlineStr">
        <is>
          <t>病院等</t>
        </is>
      </c>
      <c r="D242" s="1033" t="inlineStr">
        <is>
          <t>診察室</t>
        </is>
      </c>
      <c r="E242" s="1034" t="inlineStr">
        <is>
          <t>22.75</t>
        </is>
      </c>
      <c r="F242" s="1035" t="inlineStr">
        <is>
          <t>4</t>
        </is>
      </c>
      <c r="G242" s="1031" t="inlineStr">
        <is>
          <t>2.8</t>
        </is>
      </c>
      <c r="H242" s="1036" t="inlineStr">
        <is>
          <t>■</t>
        </is>
      </c>
      <c r="I242" s="1037" t="inlineStr"/>
      <c r="J242" s="1037" t="inlineStr">
        <is>
          <t>■</t>
        </is>
      </c>
      <c r="K242" s="1037" t="inlineStr"/>
      <c r="L242" s="1038" t="inlineStr">
        <is>
          <t>総合病院モデル</t>
        </is>
      </c>
      <c r="M242" s="1039" t="inlineStr"/>
    </row>
    <row customHeight="1" ht="31.5" r="243" s="1046">
      <c r="A243" s="1030" t="inlineStr">
        <is>
          <t>4F</t>
        </is>
      </c>
      <c r="B243" s="1031" t="inlineStr">
        <is>
          <t>脱衣室1</t>
        </is>
      </c>
      <c r="C243" s="1032" t="inlineStr">
        <is>
          <t>病院等</t>
        </is>
      </c>
      <c r="D243" s="1033" t="inlineStr">
        <is>
          <t>浴室等</t>
        </is>
      </c>
      <c r="E243" s="1034" t="inlineStr">
        <is>
          <t>5.63</t>
        </is>
      </c>
      <c r="F243" s="1035" t="inlineStr">
        <is>
          <t>4</t>
        </is>
      </c>
      <c r="G243" s="1031" t="inlineStr">
        <is>
          <t>2.6</t>
        </is>
      </c>
      <c r="H243" s="1036" t="inlineStr"/>
      <c r="I243" s="1037" t="inlineStr">
        <is>
          <t>■</t>
        </is>
      </c>
      <c r="J243" s="1037" t="inlineStr">
        <is>
          <t>■</t>
        </is>
      </c>
      <c r="K243" s="1037" t="inlineStr"/>
      <c r="L243" s="1038" t="inlineStr">
        <is>
          <t>総合病院モデル</t>
        </is>
      </c>
      <c r="M243" s="1039" t="inlineStr"/>
    </row>
    <row customHeight="1" ht="31.5" r="244" s="1046">
      <c r="A244" s="1030" t="inlineStr">
        <is>
          <t>4F</t>
        </is>
      </c>
      <c r="B244" s="1031" t="inlineStr">
        <is>
          <t>脱衣室2</t>
        </is>
      </c>
      <c r="C244" s="1032" t="inlineStr">
        <is>
          <t>病院等</t>
        </is>
      </c>
      <c r="D244" s="1033" t="inlineStr">
        <is>
          <t>浴室等</t>
        </is>
      </c>
      <c r="E244" s="1034" t="inlineStr">
        <is>
          <t>4.6</t>
        </is>
      </c>
      <c r="F244" s="1035" t="inlineStr">
        <is>
          <t>4</t>
        </is>
      </c>
      <c r="G244" s="1031" t="inlineStr">
        <is>
          <t>2.6</t>
        </is>
      </c>
      <c r="H244" s="1036" t="inlineStr"/>
      <c r="I244" s="1037" t="inlineStr">
        <is>
          <t>■</t>
        </is>
      </c>
      <c r="J244" s="1037" t="inlineStr">
        <is>
          <t>■</t>
        </is>
      </c>
      <c r="K244" s="1037" t="inlineStr"/>
      <c r="L244" s="1038" t="inlineStr">
        <is>
          <t>総合病院モデル</t>
        </is>
      </c>
      <c r="M244" s="1039" t="inlineStr"/>
    </row>
    <row customHeight="1" ht="31.5" r="245" s="1046">
      <c r="A245" s="1030" t="inlineStr">
        <is>
          <t>4F</t>
        </is>
      </c>
      <c r="B245" s="1031" t="inlineStr">
        <is>
          <t>脱衣室3</t>
        </is>
      </c>
      <c r="C245" s="1032" t="inlineStr">
        <is>
          <t>病院等</t>
        </is>
      </c>
      <c r="D245" s="1033" t="inlineStr">
        <is>
          <t>浴室等</t>
        </is>
      </c>
      <c r="E245" s="1034" t="inlineStr">
        <is>
          <t>5.4</t>
        </is>
      </c>
      <c r="F245" s="1035" t="inlineStr">
        <is>
          <t>4</t>
        </is>
      </c>
      <c r="G245" s="1031" t="inlineStr">
        <is>
          <t>2.6</t>
        </is>
      </c>
      <c r="H245" s="1036" t="inlineStr"/>
      <c r="I245" s="1037" t="inlineStr">
        <is>
          <t>■</t>
        </is>
      </c>
      <c r="J245" s="1037" t="inlineStr">
        <is>
          <t>■</t>
        </is>
      </c>
      <c r="K245" s="1037" t="inlineStr"/>
      <c r="L245" s="1038" t="inlineStr">
        <is>
          <t>総合病院モデル</t>
        </is>
      </c>
      <c r="M245" s="1039" t="inlineStr"/>
    </row>
    <row customHeight="1" ht="31.5" r="246" s="1046">
      <c r="A246" s="1030" t="inlineStr">
        <is>
          <t>4F</t>
        </is>
      </c>
      <c r="B246" s="1031" t="inlineStr">
        <is>
          <t>踏込</t>
        </is>
      </c>
      <c r="C246" s="1032" t="inlineStr">
        <is>
          <t>病院等</t>
        </is>
      </c>
      <c r="D246" s="1033" t="inlineStr">
        <is>
          <t>浴室等</t>
        </is>
      </c>
      <c r="E246" s="1034" t="inlineStr">
        <is>
          <t>4.5</t>
        </is>
      </c>
      <c r="F246" s="1035" t="inlineStr">
        <is>
          <t>4</t>
        </is>
      </c>
      <c r="G246" s="1031" t="inlineStr">
        <is>
          <t>2.6</t>
        </is>
      </c>
      <c r="H246" s="1036" t="inlineStr"/>
      <c r="I246" s="1037" t="inlineStr"/>
      <c r="J246" s="1037" t="inlineStr">
        <is>
          <t>■</t>
        </is>
      </c>
      <c r="K246" s="1037" t="inlineStr"/>
      <c r="L246" s="1038" t="inlineStr">
        <is>
          <t>総合病院モデル</t>
        </is>
      </c>
      <c r="M246" s="1039" t="inlineStr"/>
    </row>
    <row customHeight="1" ht="31.5" r="247" s="1046">
      <c r="A247" s="1030" t="inlineStr">
        <is>
          <t>4F</t>
        </is>
      </c>
      <c r="B247" s="1031" t="inlineStr">
        <is>
          <t>浴室1</t>
        </is>
      </c>
      <c r="C247" s="1032" t="inlineStr">
        <is>
          <t>病院等</t>
        </is>
      </c>
      <c r="D247" s="1033" t="inlineStr">
        <is>
          <t>浴室等</t>
        </is>
      </c>
      <c r="E247" s="1034" t="inlineStr">
        <is>
          <t>18.2</t>
        </is>
      </c>
      <c r="F247" s="1035" t="inlineStr">
        <is>
          <t>4</t>
        </is>
      </c>
      <c r="G247" s="1031" t="inlineStr">
        <is>
          <t>2.6</t>
        </is>
      </c>
      <c r="H247" s="1036" t="inlineStr"/>
      <c r="I247" s="1037" t="inlineStr">
        <is>
          <t>■</t>
        </is>
      </c>
      <c r="J247" s="1037" t="inlineStr">
        <is>
          <t>■</t>
        </is>
      </c>
      <c r="K247" s="1037" t="inlineStr"/>
      <c r="L247" s="1038" t="inlineStr">
        <is>
          <t>総合病院モデル</t>
        </is>
      </c>
      <c r="M247" s="1039" t="inlineStr"/>
    </row>
    <row customHeight="1" ht="31.5" r="248" s="1046">
      <c r="A248" s="1030" t="inlineStr">
        <is>
          <t>4F</t>
        </is>
      </c>
      <c r="B248" s="1031" t="inlineStr">
        <is>
          <t>浴室2</t>
        </is>
      </c>
      <c r="C248" s="1032" t="inlineStr">
        <is>
          <t>病院等</t>
        </is>
      </c>
      <c r="D248" s="1033" t="inlineStr">
        <is>
          <t>浴室等</t>
        </is>
      </c>
      <c r="E248" s="1034" t="inlineStr">
        <is>
          <t>6.75</t>
        </is>
      </c>
      <c r="F248" s="1035" t="inlineStr">
        <is>
          <t>4</t>
        </is>
      </c>
      <c r="G248" s="1031" t="inlineStr">
        <is>
          <t>2.6</t>
        </is>
      </c>
      <c r="H248" s="1036" t="inlineStr"/>
      <c r="I248" s="1037" t="inlineStr">
        <is>
          <t>■</t>
        </is>
      </c>
      <c r="J248" s="1037" t="inlineStr">
        <is>
          <t>■</t>
        </is>
      </c>
      <c r="K248" s="1037" t="inlineStr"/>
      <c r="L248" s="1038" t="inlineStr">
        <is>
          <t>総合病院モデル</t>
        </is>
      </c>
      <c r="M248" s="1039" t="inlineStr"/>
    </row>
    <row customHeight="1" ht="31.5" r="249" s="1046">
      <c r="A249" s="1030" t="inlineStr">
        <is>
          <t>4F</t>
        </is>
      </c>
      <c r="B249" s="1031" t="inlineStr">
        <is>
          <t>洗濯室</t>
        </is>
      </c>
      <c r="C249" s="1032" t="inlineStr">
        <is>
          <t>病院等</t>
        </is>
      </c>
      <c r="D249" s="1033" t="inlineStr">
        <is>
          <t>更衣室又は倉庫</t>
        </is>
      </c>
      <c r="E249" s="1034" t="inlineStr">
        <is>
          <t>6.75</t>
        </is>
      </c>
      <c r="F249" s="1035" t="inlineStr">
        <is>
          <t>4</t>
        </is>
      </c>
      <c r="G249" s="1031" t="inlineStr">
        <is>
          <t>2.6</t>
        </is>
      </c>
      <c r="H249" s="1036" t="inlineStr"/>
      <c r="I249" s="1037" t="inlineStr">
        <is>
          <t>■</t>
        </is>
      </c>
      <c r="J249" s="1037" t="inlineStr">
        <is>
          <t>■</t>
        </is>
      </c>
      <c r="K249" s="1037" t="inlineStr"/>
      <c r="L249" s="1038" t="inlineStr">
        <is>
          <t>総合病院モデル</t>
        </is>
      </c>
      <c r="M249" s="1039" t="inlineStr"/>
    </row>
    <row customHeight="1" ht="31.5" r="250" s="1046">
      <c r="A250" s="1030" t="inlineStr">
        <is>
          <t>4F</t>
        </is>
      </c>
      <c r="B250" s="1031" t="inlineStr">
        <is>
          <t>1床室1</t>
        </is>
      </c>
      <c r="C250" s="1032" t="inlineStr">
        <is>
          <t>病院等</t>
        </is>
      </c>
      <c r="D250" s="1033" t="inlineStr">
        <is>
          <t>病室</t>
        </is>
      </c>
      <c r="E250" s="1034" t="inlineStr">
        <is>
          <t>16.74</t>
        </is>
      </c>
      <c r="F250" s="1035" t="inlineStr">
        <is>
          <t>4</t>
        </is>
      </c>
      <c r="G250" s="1031" t="inlineStr">
        <is>
          <t>2.6</t>
        </is>
      </c>
      <c r="H250" s="1036" t="inlineStr">
        <is>
          <t>■</t>
        </is>
      </c>
      <c r="I250" s="1037" t="inlineStr"/>
      <c r="J250" s="1037" t="inlineStr">
        <is>
          <t>■</t>
        </is>
      </c>
      <c r="K250" s="1037" t="inlineStr">
        <is>
          <t>■</t>
        </is>
      </c>
      <c r="L250" s="1038" t="inlineStr">
        <is>
          <t>総合病院モデル</t>
        </is>
      </c>
      <c r="M250" s="1039" t="inlineStr"/>
    </row>
    <row customHeight="1" ht="31.5" r="251" s="1046">
      <c r="A251" s="1030" t="inlineStr">
        <is>
          <t>4F</t>
        </is>
      </c>
      <c r="B251" s="1031" t="inlineStr">
        <is>
          <t>1床室2</t>
        </is>
      </c>
      <c r="C251" s="1032" t="inlineStr">
        <is>
          <t>病院等</t>
        </is>
      </c>
      <c r="D251" s="1033" t="inlineStr">
        <is>
          <t>病室</t>
        </is>
      </c>
      <c r="E251" s="1034" t="inlineStr">
        <is>
          <t>16.74</t>
        </is>
      </c>
      <c r="F251" s="1035" t="inlineStr">
        <is>
          <t>4</t>
        </is>
      </c>
      <c r="G251" s="1031" t="inlineStr">
        <is>
          <t>2.6</t>
        </is>
      </c>
      <c r="H251" s="1036" t="inlineStr">
        <is>
          <t>■</t>
        </is>
      </c>
      <c r="I251" s="1037" t="inlineStr"/>
      <c r="J251" s="1037" t="inlineStr">
        <is>
          <t>■</t>
        </is>
      </c>
      <c r="K251" s="1037" t="inlineStr">
        <is>
          <t>■</t>
        </is>
      </c>
      <c r="L251" s="1038" t="inlineStr">
        <is>
          <t>総合病院モデル</t>
        </is>
      </c>
      <c r="M251" s="1039" t="inlineStr"/>
    </row>
    <row customHeight="1" ht="31.5" r="252" s="1046">
      <c r="A252" s="1030" t="inlineStr">
        <is>
          <t>4F</t>
        </is>
      </c>
      <c r="B252" s="1031" t="inlineStr">
        <is>
          <t>1床室3</t>
        </is>
      </c>
      <c r="C252" s="1032" t="inlineStr">
        <is>
          <t>病院等</t>
        </is>
      </c>
      <c r="D252" s="1033" t="inlineStr">
        <is>
          <t>病室</t>
        </is>
      </c>
      <c r="E252" s="1034" t="inlineStr">
        <is>
          <t>16.74</t>
        </is>
      </c>
      <c r="F252" s="1035" t="inlineStr">
        <is>
          <t>4</t>
        </is>
      </c>
      <c r="G252" s="1031" t="inlineStr">
        <is>
          <t>2.6</t>
        </is>
      </c>
      <c r="H252" s="1036" t="inlineStr">
        <is>
          <t>■</t>
        </is>
      </c>
      <c r="I252" s="1037" t="inlineStr"/>
      <c r="J252" s="1037" t="inlineStr">
        <is>
          <t>■</t>
        </is>
      </c>
      <c r="K252" s="1037" t="inlineStr">
        <is>
          <t>■</t>
        </is>
      </c>
      <c r="L252" s="1038" t="inlineStr">
        <is>
          <t>総合病院モデル</t>
        </is>
      </c>
      <c r="M252" s="1039" t="inlineStr"/>
    </row>
    <row customHeight="1" ht="31.5" r="253" s="1046">
      <c r="A253" s="1030" t="inlineStr">
        <is>
          <t>4F</t>
        </is>
      </c>
      <c r="B253" s="1031" t="inlineStr">
        <is>
          <t>1床室4</t>
        </is>
      </c>
      <c r="C253" s="1032" t="inlineStr">
        <is>
          <t>病院等</t>
        </is>
      </c>
      <c r="D253" s="1033" t="inlineStr">
        <is>
          <t>病室</t>
        </is>
      </c>
      <c r="E253" s="1034" t="inlineStr">
        <is>
          <t>16.74</t>
        </is>
      </c>
      <c r="F253" s="1035" t="inlineStr">
        <is>
          <t>4</t>
        </is>
      </c>
      <c r="G253" s="1031" t="inlineStr">
        <is>
          <t>2.6</t>
        </is>
      </c>
      <c r="H253" s="1036" t="inlineStr">
        <is>
          <t>■</t>
        </is>
      </c>
      <c r="I253" s="1037" t="inlineStr"/>
      <c r="J253" s="1037" t="inlineStr">
        <is>
          <t>■</t>
        </is>
      </c>
      <c r="K253" s="1037" t="inlineStr">
        <is>
          <t>■</t>
        </is>
      </c>
      <c r="L253" s="1038" t="inlineStr">
        <is>
          <t>総合病院モデル</t>
        </is>
      </c>
      <c r="M253" s="1039" t="inlineStr"/>
    </row>
    <row customHeight="1" ht="31.5" r="254" s="1046">
      <c r="A254" s="1030" t="inlineStr">
        <is>
          <t>4F</t>
        </is>
      </c>
      <c r="B254" s="1031" t="inlineStr">
        <is>
          <t>1床室5</t>
        </is>
      </c>
      <c r="C254" s="1032" t="inlineStr">
        <is>
          <t>病院等</t>
        </is>
      </c>
      <c r="D254" s="1033" t="inlineStr">
        <is>
          <t>病室</t>
        </is>
      </c>
      <c r="E254" s="1034" t="inlineStr">
        <is>
          <t>16.74</t>
        </is>
      </c>
      <c r="F254" s="1035" t="inlineStr">
        <is>
          <t>4</t>
        </is>
      </c>
      <c r="G254" s="1031" t="inlineStr">
        <is>
          <t>2.6</t>
        </is>
      </c>
      <c r="H254" s="1036" t="inlineStr">
        <is>
          <t>■</t>
        </is>
      </c>
      <c r="I254" s="1037" t="inlineStr"/>
      <c r="J254" s="1037" t="inlineStr">
        <is>
          <t>■</t>
        </is>
      </c>
      <c r="K254" s="1037" t="inlineStr">
        <is>
          <t>■</t>
        </is>
      </c>
      <c r="L254" s="1038" t="inlineStr">
        <is>
          <t>総合病院モデル</t>
        </is>
      </c>
      <c r="M254" s="1039" t="inlineStr"/>
    </row>
    <row customHeight="1" ht="31.5" r="255" s="1046">
      <c r="A255" s="1030" t="inlineStr">
        <is>
          <t>4F</t>
        </is>
      </c>
      <c r="B255" s="1031" t="inlineStr">
        <is>
          <t>1床室6</t>
        </is>
      </c>
      <c r="C255" s="1032" t="inlineStr">
        <is>
          <t>病院等</t>
        </is>
      </c>
      <c r="D255" s="1033" t="inlineStr">
        <is>
          <t>病室</t>
        </is>
      </c>
      <c r="E255" s="1034" t="inlineStr">
        <is>
          <t>16.74</t>
        </is>
      </c>
      <c r="F255" s="1035" t="inlineStr">
        <is>
          <t>4</t>
        </is>
      </c>
      <c r="G255" s="1031" t="inlineStr">
        <is>
          <t>2.6</t>
        </is>
      </c>
      <c r="H255" s="1036" t="inlineStr">
        <is>
          <t>■</t>
        </is>
      </c>
      <c r="I255" s="1037" t="inlineStr"/>
      <c r="J255" s="1037" t="inlineStr">
        <is>
          <t>■</t>
        </is>
      </c>
      <c r="K255" s="1037" t="inlineStr">
        <is>
          <t>■</t>
        </is>
      </c>
      <c r="L255" s="1038" t="inlineStr">
        <is>
          <t>総合病院モデル</t>
        </is>
      </c>
      <c r="M255" s="1039" t="inlineStr"/>
    </row>
    <row customHeight="1" ht="31.5" r="256" s="1046">
      <c r="A256" s="1030" t="inlineStr">
        <is>
          <t>4F</t>
        </is>
      </c>
      <c r="B256" s="1031" t="inlineStr">
        <is>
          <t>1床室7</t>
        </is>
      </c>
      <c r="C256" s="1032" t="inlineStr">
        <is>
          <t>病院等</t>
        </is>
      </c>
      <c r="D256" s="1033" t="inlineStr">
        <is>
          <t>病室</t>
        </is>
      </c>
      <c r="E256" s="1034" t="inlineStr">
        <is>
          <t>16.74</t>
        </is>
      </c>
      <c r="F256" s="1035" t="inlineStr">
        <is>
          <t>4</t>
        </is>
      </c>
      <c r="G256" s="1031" t="inlineStr">
        <is>
          <t>2.6</t>
        </is>
      </c>
      <c r="H256" s="1036" t="inlineStr">
        <is>
          <t>■</t>
        </is>
      </c>
      <c r="I256" s="1037" t="inlineStr"/>
      <c r="J256" s="1037" t="inlineStr">
        <is>
          <t>■</t>
        </is>
      </c>
      <c r="K256" s="1037" t="inlineStr">
        <is>
          <t>■</t>
        </is>
      </c>
      <c r="L256" s="1038" t="inlineStr">
        <is>
          <t>総合病院モデル</t>
        </is>
      </c>
      <c r="M256" s="1039" t="inlineStr"/>
    </row>
    <row customHeight="1" ht="31.5" r="257" s="1046">
      <c r="A257" s="1030" t="inlineStr">
        <is>
          <t>4F</t>
        </is>
      </c>
      <c r="B257" s="1031" t="inlineStr">
        <is>
          <t>1床室8</t>
        </is>
      </c>
      <c r="C257" s="1032" t="inlineStr">
        <is>
          <t>病院等</t>
        </is>
      </c>
      <c r="D257" s="1033" t="inlineStr">
        <is>
          <t>病室</t>
        </is>
      </c>
      <c r="E257" s="1034" t="inlineStr">
        <is>
          <t>16.74</t>
        </is>
      </c>
      <c r="F257" s="1035" t="inlineStr">
        <is>
          <t>4</t>
        </is>
      </c>
      <c r="G257" s="1031" t="inlineStr">
        <is>
          <t>2.6</t>
        </is>
      </c>
      <c r="H257" s="1036" t="inlineStr">
        <is>
          <t>■</t>
        </is>
      </c>
      <c r="I257" s="1037" t="inlineStr"/>
      <c r="J257" s="1037" t="inlineStr">
        <is>
          <t>■</t>
        </is>
      </c>
      <c r="K257" s="1037" t="inlineStr">
        <is>
          <t>■</t>
        </is>
      </c>
      <c r="L257" s="1038" t="inlineStr">
        <is>
          <t>総合病院モデル</t>
        </is>
      </c>
      <c r="M257" s="1039" t="inlineStr"/>
    </row>
    <row customHeight="1" ht="31.5" r="258" s="1046">
      <c r="A258" s="1030" t="inlineStr">
        <is>
          <t>4F</t>
        </is>
      </c>
      <c r="B258" s="1031" t="inlineStr">
        <is>
          <t>1床室9</t>
        </is>
      </c>
      <c r="C258" s="1032" t="inlineStr">
        <is>
          <t>病院等</t>
        </is>
      </c>
      <c r="D258" s="1033" t="inlineStr">
        <is>
          <t>病室</t>
        </is>
      </c>
      <c r="E258" s="1034" t="inlineStr">
        <is>
          <t>16.74</t>
        </is>
      </c>
      <c r="F258" s="1035" t="inlineStr">
        <is>
          <t>4</t>
        </is>
      </c>
      <c r="G258" s="1031" t="inlineStr">
        <is>
          <t>2.6</t>
        </is>
      </c>
      <c r="H258" s="1036" t="inlineStr">
        <is>
          <t>■</t>
        </is>
      </c>
      <c r="I258" s="1037" t="inlineStr"/>
      <c r="J258" s="1037" t="inlineStr">
        <is>
          <t>■</t>
        </is>
      </c>
      <c r="K258" s="1037" t="inlineStr">
        <is>
          <t>■</t>
        </is>
      </c>
      <c r="L258" s="1038" t="inlineStr">
        <is>
          <t>総合病院モデル</t>
        </is>
      </c>
      <c r="M258" s="1039" t="inlineStr"/>
    </row>
    <row customHeight="1" ht="31.5" r="259" s="1046">
      <c r="A259" s="1030" t="inlineStr">
        <is>
          <t>4F</t>
        </is>
      </c>
      <c r="B259" s="1031" t="inlineStr">
        <is>
          <t>1床室10</t>
        </is>
      </c>
      <c r="C259" s="1032" t="inlineStr">
        <is>
          <t>病院等</t>
        </is>
      </c>
      <c r="D259" s="1033" t="inlineStr">
        <is>
          <t>病室</t>
        </is>
      </c>
      <c r="E259" s="1034" t="inlineStr">
        <is>
          <t>16.74</t>
        </is>
      </c>
      <c r="F259" s="1035" t="inlineStr">
        <is>
          <t>4</t>
        </is>
      </c>
      <c r="G259" s="1031" t="inlineStr">
        <is>
          <t>2.6</t>
        </is>
      </c>
      <c r="H259" s="1036" t="inlineStr">
        <is>
          <t>■</t>
        </is>
      </c>
      <c r="I259" s="1037" t="inlineStr"/>
      <c r="J259" s="1037" t="inlineStr">
        <is>
          <t>■</t>
        </is>
      </c>
      <c r="K259" s="1037" t="inlineStr">
        <is>
          <t>■</t>
        </is>
      </c>
      <c r="L259" s="1038" t="inlineStr">
        <is>
          <t>総合病院モデル</t>
        </is>
      </c>
      <c r="M259" s="1039" t="inlineStr"/>
    </row>
    <row customHeight="1" ht="31.5" r="260" s="1046">
      <c r="A260" s="1030" t="inlineStr">
        <is>
          <t>4F</t>
        </is>
      </c>
      <c r="B260" s="1031" t="inlineStr">
        <is>
          <t>1床室11</t>
        </is>
      </c>
      <c r="C260" s="1032" t="inlineStr">
        <is>
          <t>病院等</t>
        </is>
      </c>
      <c r="D260" s="1033" t="inlineStr">
        <is>
          <t>病室</t>
        </is>
      </c>
      <c r="E260" s="1034" t="inlineStr">
        <is>
          <t>16.74</t>
        </is>
      </c>
      <c r="F260" s="1035" t="inlineStr">
        <is>
          <t>4</t>
        </is>
      </c>
      <c r="G260" s="1031" t="inlineStr">
        <is>
          <t>2.6</t>
        </is>
      </c>
      <c r="H260" s="1036" t="inlineStr">
        <is>
          <t>■</t>
        </is>
      </c>
      <c r="I260" s="1037" t="inlineStr"/>
      <c r="J260" s="1037" t="inlineStr">
        <is>
          <t>■</t>
        </is>
      </c>
      <c r="K260" s="1037" t="inlineStr">
        <is>
          <t>■</t>
        </is>
      </c>
      <c r="L260" s="1038" t="inlineStr">
        <is>
          <t>総合病院モデル</t>
        </is>
      </c>
      <c r="M260" s="1039" t="inlineStr"/>
    </row>
    <row customHeight="1" ht="31.5" r="261" s="1046">
      <c r="A261" s="1030" t="inlineStr">
        <is>
          <t>4F</t>
        </is>
      </c>
      <c r="B261" s="1031" t="inlineStr">
        <is>
          <t>1床室12</t>
        </is>
      </c>
      <c r="C261" s="1032" t="inlineStr">
        <is>
          <t>病院等</t>
        </is>
      </c>
      <c r="D261" s="1033" t="inlineStr">
        <is>
          <t>病室</t>
        </is>
      </c>
      <c r="E261" s="1034" t="inlineStr">
        <is>
          <t>16.74</t>
        </is>
      </c>
      <c r="F261" s="1035" t="inlineStr">
        <is>
          <t>4</t>
        </is>
      </c>
      <c r="G261" s="1031" t="inlineStr">
        <is>
          <t>2.6</t>
        </is>
      </c>
      <c r="H261" s="1036" t="inlineStr">
        <is>
          <t>■</t>
        </is>
      </c>
      <c r="I261" s="1037" t="inlineStr"/>
      <c r="J261" s="1037" t="inlineStr">
        <is>
          <t>■</t>
        </is>
      </c>
      <c r="K261" s="1037" t="inlineStr">
        <is>
          <t>■</t>
        </is>
      </c>
      <c r="L261" s="1038" t="inlineStr">
        <is>
          <t>総合病院モデル</t>
        </is>
      </c>
      <c r="M261" s="1039" t="inlineStr"/>
    </row>
    <row customHeight="1" ht="31.5" r="262" s="1046">
      <c r="A262" s="1030" t="inlineStr">
        <is>
          <t>4F</t>
        </is>
      </c>
      <c r="B262" s="1031" t="inlineStr">
        <is>
          <t>便所4</t>
        </is>
      </c>
      <c r="C262" s="1032" t="inlineStr">
        <is>
          <t>病院等</t>
        </is>
      </c>
      <c r="D262" s="1033" t="inlineStr">
        <is>
          <t>浴室等</t>
        </is>
      </c>
      <c r="E262" s="1034" t="inlineStr">
        <is>
          <t>2.16</t>
        </is>
      </c>
      <c r="F262" s="1035" t="inlineStr">
        <is>
          <t>4</t>
        </is>
      </c>
      <c r="G262" s="1031" t="inlineStr">
        <is>
          <t>2.4</t>
        </is>
      </c>
      <c r="H262" s="1036" t="inlineStr"/>
      <c r="I262" s="1037" t="inlineStr">
        <is>
          <t>■</t>
        </is>
      </c>
      <c r="J262" s="1037" t="inlineStr">
        <is>
          <t>■</t>
        </is>
      </c>
      <c r="K262" s="1037" t="inlineStr"/>
      <c r="L262" s="1038" t="inlineStr">
        <is>
          <t>総合病院モデル</t>
        </is>
      </c>
      <c r="M262" s="1039" t="inlineStr"/>
    </row>
    <row customHeight="1" ht="31.5" r="263" s="1046">
      <c r="A263" s="1030" t="inlineStr">
        <is>
          <t>4F</t>
        </is>
      </c>
      <c r="B263" s="1031" t="inlineStr">
        <is>
          <t>便所5</t>
        </is>
      </c>
      <c r="C263" s="1032" t="inlineStr">
        <is>
          <t>病院等</t>
        </is>
      </c>
      <c r="D263" s="1033" t="inlineStr">
        <is>
          <t>浴室等</t>
        </is>
      </c>
      <c r="E263" s="1034" t="inlineStr">
        <is>
          <t>2.16</t>
        </is>
      </c>
      <c r="F263" s="1035" t="inlineStr">
        <is>
          <t>4</t>
        </is>
      </c>
      <c r="G263" s="1031" t="inlineStr">
        <is>
          <t>2.4</t>
        </is>
      </c>
      <c r="H263" s="1036" t="inlineStr"/>
      <c r="I263" s="1037" t="inlineStr">
        <is>
          <t>■</t>
        </is>
      </c>
      <c r="J263" s="1037" t="inlineStr">
        <is>
          <t>■</t>
        </is>
      </c>
      <c r="K263" s="1037" t="inlineStr"/>
      <c r="L263" s="1038" t="inlineStr">
        <is>
          <t>総合病院モデル</t>
        </is>
      </c>
      <c r="M263" s="1039" t="inlineStr"/>
    </row>
    <row customHeight="1" ht="31.5" r="264" s="1046">
      <c r="A264" s="1030" t="inlineStr">
        <is>
          <t>4F</t>
        </is>
      </c>
      <c r="B264" s="1031" t="inlineStr">
        <is>
          <t>便所6</t>
        </is>
      </c>
      <c r="C264" s="1032" t="inlineStr">
        <is>
          <t>病院等</t>
        </is>
      </c>
      <c r="D264" s="1033" t="inlineStr">
        <is>
          <t>浴室等</t>
        </is>
      </c>
      <c r="E264" s="1034" t="inlineStr">
        <is>
          <t>2.16</t>
        </is>
      </c>
      <c r="F264" s="1035" t="inlineStr">
        <is>
          <t>4</t>
        </is>
      </c>
      <c r="G264" s="1031" t="inlineStr">
        <is>
          <t>2.4</t>
        </is>
      </c>
      <c r="H264" s="1036" t="inlineStr"/>
      <c r="I264" s="1037" t="inlineStr">
        <is>
          <t>■</t>
        </is>
      </c>
      <c r="J264" s="1037" t="inlineStr">
        <is>
          <t>■</t>
        </is>
      </c>
      <c r="K264" s="1037" t="inlineStr"/>
      <c r="L264" s="1038" t="inlineStr">
        <is>
          <t>総合病院モデル</t>
        </is>
      </c>
      <c r="M264" s="1039" t="inlineStr"/>
    </row>
    <row customHeight="1" ht="31.5" r="265" s="1046">
      <c r="A265" s="1030" t="inlineStr">
        <is>
          <t>4F</t>
        </is>
      </c>
      <c r="B265" s="1031" t="inlineStr">
        <is>
          <t>便所7</t>
        </is>
      </c>
      <c r="C265" s="1032" t="inlineStr">
        <is>
          <t>病院等</t>
        </is>
      </c>
      <c r="D265" s="1033" t="inlineStr">
        <is>
          <t>浴室等</t>
        </is>
      </c>
      <c r="E265" s="1034" t="inlineStr">
        <is>
          <t>2.16</t>
        </is>
      </c>
      <c r="F265" s="1035" t="inlineStr">
        <is>
          <t>4</t>
        </is>
      </c>
      <c r="G265" s="1031" t="inlineStr">
        <is>
          <t>2.4</t>
        </is>
      </c>
      <c r="H265" s="1036" t="inlineStr"/>
      <c r="I265" s="1037" t="inlineStr">
        <is>
          <t>■</t>
        </is>
      </c>
      <c r="J265" s="1037" t="inlineStr">
        <is>
          <t>■</t>
        </is>
      </c>
      <c r="K265" s="1037" t="inlineStr"/>
      <c r="L265" s="1038" t="inlineStr">
        <is>
          <t>総合病院モデル</t>
        </is>
      </c>
      <c r="M265" s="1039" t="inlineStr"/>
    </row>
    <row customHeight="1" ht="31.5" r="266" s="1046">
      <c r="A266" s="1030" t="inlineStr">
        <is>
          <t>4F</t>
        </is>
      </c>
      <c r="B266" s="1031" t="inlineStr">
        <is>
          <t>便所8</t>
        </is>
      </c>
      <c r="C266" s="1032" t="inlineStr">
        <is>
          <t>病院等</t>
        </is>
      </c>
      <c r="D266" s="1033" t="inlineStr">
        <is>
          <t>浴室等</t>
        </is>
      </c>
      <c r="E266" s="1034" t="inlineStr">
        <is>
          <t>2.16</t>
        </is>
      </c>
      <c r="F266" s="1035" t="inlineStr">
        <is>
          <t>4</t>
        </is>
      </c>
      <c r="G266" s="1031" t="inlineStr">
        <is>
          <t>2.4</t>
        </is>
      </c>
      <c r="H266" s="1036" t="inlineStr"/>
      <c r="I266" s="1037" t="inlineStr">
        <is>
          <t>■</t>
        </is>
      </c>
      <c r="J266" s="1037" t="inlineStr">
        <is>
          <t>■</t>
        </is>
      </c>
      <c r="K266" s="1037" t="inlineStr"/>
      <c r="L266" s="1038" t="inlineStr">
        <is>
          <t>総合病院モデル</t>
        </is>
      </c>
      <c r="M266" s="1039" t="inlineStr"/>
    </row>
    <row customHeight="1" ht="31.5" r="267" s="1046">
      <c r="A267" s="1030" t="inlineStr">
        <is>
          <t>4F</t>
        </is>
      </c>
      <c r="B267" s="1031" t="inlineStr">
        <is>
          <t>便所9</t>
        </is>
      </c>
      <c r="C267" s="1032" t="inlineStr">
        <is>
          <t>病院等</t>
        </is>
      </c>
      <c r="D267" s="1033" t="inlineStr">
        <is>
          <t>浴室等</t>
        </is>
      </c>
      <c r="E267" s="1034" t="inlineStr">
        <is>
          <t>2.16</t>
        </is>
      </c>
      <c r="F267" s="1035" t="inlineStr">
        <is>
          <t>4</t>
        </is>
      </c>
      <c r="G267" s="1031" t="inlineStr">
        <is>
          <t>2.4</t>
        </is>
      </c>
      <c r="H267" s="1036" t="inlineStr"/>
      <c r="I267" s="1037" t="inlineStr">
        <is>
          <t>■</t>
        </is>
      </c>
      <c r="J267" s="1037" t="inlineStr">
        <is>
          <t>■</t>
        </is>
      </c>
      <c r="K267" s="1037" t="inlineStr"/>
      <c r="L267" s="1038" t="inlineStr">
        <is>
          <t>総合病院モデル</t>
        </is>
      </c>
      <c r="M267" s="1039" t="inlineStr"/>
    </row>
    <row customHeight="1" ht="31.5" r="268" s="1046">
      <c r="A268" s="1030" t="inlineStr">
        <is>
          <t>4F</t>
        </is>
      </c>
      <c r="B268" s="1031" t="inlineStr">
        <is>
          <t>便所10</t>
        </is>
      </c>
      <c r="C268" s="1032" t="inlineStr">
        <is>
          <t>病院等</t>
        </is>
      </c>
      <c r="D268" s="1033" t="inlineStr">
        <is>
          <t>浴室等</t>
        </is>
      </c>
      <c r="E268" s="1034" t="inlineStr">
        <is>
          <t>2.16</t>
        </is>
      </c>
      <c r="F268" s="1035" t="inlineStr">
        <is>
          <t>4</t>
        </is>
      </c>
      <c r="G268" s="1031" t="inlineStr">
        <is>
          <t>2.4</t>
        </is>
      </c>
      <c r="H268" s="1036" t="inlineStr"/>
      <c r="I268" s="1037" t="inlineStr">
        <is>
          <t>■</t>
        </is>
      </c>
      <c r="J268" s="1037" t="inlineStr">
        <is>
          <t>■</t>
        </is>
      </c>
      <c r="K268" s="1037" t="inlineStr"/>
      <c r="L268" s="1038" t="inlineStr">
        <is>
          <t>総合病院モデル</t>
        </is>
      </c>
      <c r="M268" s="1039" t="inlineStr"/>
    </row>
    <row customHeight="1" ht="31.5" r="269" s="1046">
      <c r="A269" s="1030" t="inlineStr">
        <is>
          <t>4F</t>
        </is>
      </c>
      <c r="B269" s="1031" t="inlineStr">
        <is>
          <t>便所11</t>
        </is>
      </c>
      <c r="C269" s="1032" t="inlineStr">
        <is>
          <t>病院等</t>
        </is>
      </c>
      <c r="D269" s="1033" t="inlineStr">
        <is>
          <t>浴室等</t>
        </is>
      </c>
      <c r="E269" s="1034" t="inlineStr">
        <is>
          <t>2.16</t>
        </is>
      </c>
      <c r="F269" s="1035" t="inlineStr">
        <is>
          <t>4</t>
        </is>
      </c>
      <c r="G269" s="1031" t="inlineStr">
        <is>
          <t>2.4</t>
        </is>
      </c>
      <c r="H269" s="1036" t="inlineStr"/>
      <c r="I269" s="1037" t="inlineStr">
        <is>
          <t>■</t>
        </is>
      </c>
      <c r="J269" s="1037" t="inlineStr">
        <is>
          <t>■</t>
        </is>
      </c>
      <c r="K269" s="1037" t="inlineStr"/>
      <c r="L269" s="1038" t="inlineStr">
        <is>
          <t>総合病院モデル</t>
        </is>
      </c>
      <c r="M269" s="1039" t="inlineStr"/>
    </row>
    <row customHeight="1" ht="31.5" r="270" s="1046">
      <c r="A270" s="1030" t="inlineStr">
        <is>
          <t>4F</t>
        </is>
      </c>
      <c r="B270" s="1031" t="inlineStr">
        <is>
          <t>便所12</t>
        </is>
      </c>
      <c r="C270" s="1032" t="inlineStr">
        <is>
          <t>病院等</t>
        </is>
      </c>
      <c r="D270" s="1033" t="inlineStr">
        <is>
          <t>浴室等</t>
        </is>
      </c>
      <c r="E270" s="1034" t="inlineStr">
        <is>
          <t>2.16</t>
        </is>
      </c>
      <c r="F270" s="1035" t="inlineStr">
        <is>
          <t>4</t>
        </is>
      </c>
      <c r="G270" s="1031" t="inlineStr">
        <is>
          <t>2.4</t>
        </is>
      </c>
      <c r="H270" s="1036" t="inlineStr"/>
      <c r="I270" s="1037" t="inlineStr">
        <is>
          <t>■</t>
        </is>
      </c>
      <c r="J270" s="1037" t="inlineStr">
        <is>
          <t>■</t>
        </is>
      </c>
      <c r="K270" s="1037" t="inlineStr"/>
      <c r="L270" s="1038" t="inlineStr">
        <is>
          <t>総合病院モデル</t>
        </is>
      </c>
      <c r="M270" s="1039" t="inlineStr"/>
    </row>
    <row customHeight="1" ht="31.5" r="271" s="1046">
      <c r="A271" s="1030" t="inlineStr">
        <is>
          <t>4F</t>
        </is>
      </c>
      <c r="B271" s="1031" t="inlineStr">
        <is>
          <t>便所13</t>
        </is>
      </c>
      <c r="C271" s="1032" t="inlineStr">
        <is>
          <t>病院等</t>
        </is>
      </c>
      <c r="D271" s="1033" t="inlineStr">
        <is>
          <t>浴室等</t>
        </is>
      </c>
      <c r="E271" s="1034" t="inlineStr">
        <is>
          <t>2.16</t>
        </is>
      </c>
      <c r="F271" s="1035" t="inlineStr">
        <is>
          <t>4</t>
        </is>
      </c>
      <c r="G271" s="1031" t="inlineStr">
        <is>
          <t>2.4</t>
        </is>
      </c>
      <c r="H271" s="1036" t="inlineStr"/>
      <c r="I271" s="1037" t="inlineStr">
        <is>
          <t>■</t>
        </is>
      </c>
      <c r="J271" s="1037" t="inlineStr">
        <is>
          <t>■</t>
        </is>
      </c>
      <c r="K271" s="1037" t="inlineStr"/>
      <c r="L271" s="1038" t="inlineStr">
        <is>
          <t>総合病院モデル</t>
        </is>
      </c>
      <c r="M271" s="1039" t="inlineStr"/>
    </row>
    <row customHeight="1" ht="31.5" r="272" s="1046">
      <c r="A272" s="1030" t="inlineStr">
        <is>
          <t>4F</t>
        </is>
      </c>
      <c r="B272" s="1031" t="inlineStr">
        <is>
          <t>便所14</t>
        </is>
      </c>
      <c r="C272" s="1032" t="inlineStr">
        <is>
          <t>病院等</t>
        </is>
      </c>
      <c r="D272" s="1033" t="inlineStr">
        <is>
          <t>浴室等</t>
        </is>
      </c>
      <c r="E272" s="1034" t="inlineStr">
        <is>
          <t>2.16</t>
        </is>
      </c>
      <c r="F272" s="1035" t="inlineStr">
        <is>
          <t>4</t>
        </is>
      </c>
      <c r="G272" s="1031" t="inlineStr">
        <is>
          <t>2.4</t>
        </is>
      </c>
      <c r="H272" s="1036" t="inlineStr"/>
      <c r="I272" s="1037" t="inlineStr">
        <is>
          <t>■</t>
        </is>
      </c>
      <c r="J272" s="1037" t="inlineStr">
        <is>
          <t>■</t>
        </is>
      </c>
      <c r="K272" s="1037" t="inlineStr"/>
      <c r="L272" s="1038" t="inlineStr">
        <is>
          <t>総合病院モデル</t>
        </is>
      </c>
      <c r="M272" s="1039" t="inlineStr"/>
    </row>
    <row customHeight="1" ht="31.5" r="273" s="1046">
      <c r="A273" s="1030" t="inlineStr">
        <is>
          <t>4F</t>
        </is>
      </c>
      <c r="B273" s="1031" t="inlineStr">
        <is>
          <t>便所15</t>
        </is>
      </c>
      <c r="C273" s="1032" t="inlineStr">
        <is>
          <t>病院等</t>
        </is>
      </c>
      <c r="D273" s="1033" t="inlineStr">
        <is>
          <t>浴室等</t>
        </is>
      </c>
      <c r="E273" s="1034" t="inlineStr">
        <is>
          <t>2.16</t>
        </is>
      </c>
      <c r="F273" s="1035" t="inlineStr">
        <is>
          <t>4</t>
        </is>
      </c>
      <c r="G273" s="1031" t="inlineStr">
        <is>
          <t>2.4</t>
        </is>
      </c>
      <c r="H273" s="1036" t="inlineStr"/>
      <c r="I273" s="1037" t="inlineStr">
        <is>
          <t>■</t>
        </is>
      </c>
      <c r="J273" s="1037" t="inlineStr">
        <is>
          <t>■</t>
        </is>
      </c>
      <c r="K273" s="1037" t="inlineStr"/>
      <c r="L273" s="1038" t="inlineStr">
        <is>
          <t>総合病院モデル</t>
        </is>
      </c>
      <c r="M273" s="1039" t="inlineStr"/>
    </row>
    <row customHeight="1" ht="31.5" r="274" s="1046">
      <c r="A274" s="1030" t="inlineStr">
        <is>
          <t>4F</t>
        </is>
      </c>
      <c r="B274" s="1031" t="inlineStr">
        <is>
          <t>デイルーム</t>
        </is>
      </c>
      <c r="C274" s="1032" t="inlineStr">
        <is>
          <t>病院等</t>
        </is>
      </c>
      <c r="D274" s="1033" t="inlineStr">
        <is>
          <t>日中のみ利用されるロビー</t>
        </is>
      </c>
      <c r="E274" s="1034" t="inlineStr">
        <is>
          <t>58.5</t>
        </is>
      </c>
      <c r="F274" s="1035" t="inlineStr">
        <is>
          <t>4</t>
        </is>
      </c>
      <c r="G274" s="1031" t="inlineStr">
        <is>
          <t>2.6</t>
        </is>
      </c>
      <c r="H274" s="1036" t="inlineStr">
        <is>
          <t>■</t>
        </is>
      </c>
      <c r="I274" s="1037" t="inlineStr"/>
      <c r="J274" s="1037" t="inlineStr">
        <is>
          <t>■</t>
        </is>
      </c>
      <c r="K274" s="1037" t="inlineStr"/>
      <c r="L274" s="1038" t="inlineStr">
        <is>
          <t>総合病院モデル</t>
        </is>
      </c>
      <c r="M274" s="1039" t="inlineStr"/>
    </row>
    <row customHeight="1" ht="31.5" r="275" s="1046">
      <c r="A275" s="1030" t="inlineStr">
        <is>
          <t>4F</t>
        </is>
      </c>
      <c r="B275" s="1031" t="inlineStr">
        <is>
          <t>パントリー</t>
        </is>
      </c>
      <c r="C275" s="1032" t="inlineStr">
        <is>
          <t>病院等</t>
        </is>
      </c>
      <c r="D275" s="1033" t="inlineStr">
        <is>
          <t>更衣室又は倉庫</t>
        </is>
      </c>
      <c r="E275" s="1034" t="inlineStr">
        <is>
          <t>19.5</t>
        </is>
      </c>
      <c r="F275" s="1035" t="inlineStr">
        <is>
          <t>4</t>
        </is>
      </c>
      <c r="G275" s="1031" t="inlineStr">
        <is>
          <t>2.6</t>
        </is>
      </c>
      <c r="H275" s="1036" t="inlineStr">
        <is>
          <t>■</t>
        </is>
      </c>
      <c r="I275" s="1037" t="inlineStr"/>
      <c r="J275" s="1037" t="inlineStr">
        <is>
          <t>■</t>
        </is>
      </c>
      <c r="K275" s="1037" t="inlineStr"/>
      <c r="L275" s="1038" t="inlineStr">
        <is>
          <t>総合病院モデル</t>
        </is>
      </c>
      <c r="M275" s="1039" t="inlineStr"/>
    </row>
    <row customHeight="1" ht="31.5" r="276" s="1046">
      <c r="A276" s="1030" t="inlineStr">
        <is>
          <t>4F</t>
        </is>
      </c>
      <c r="B276" s="1031" t="inlineStr">
        <is>
          <t>リネン</t>
        </is>
      </c>
      <c r="C276" s="1032" t="inlineStr">
        <is>
          <t>病院等</t>
        </is>
      </c>
      <c r="D276" s="1033" t="inlineStr">
        <is>
          <t>更衣室又は倉庫</t>
        </is>
      </c>
      <c r="E276" s="1034" t="inlineStr">
        <is>
          <t>19.5</t>
        </is>
      </c>
      <c r="F276" s="1035" t="inlineStr">
        <is>
          <t>4</t>
        </is>
      </c>
      <c r="G276" s="1031" t="inlineStr">
        <is>
          <t>2.6</t>
        </is>
      </c>
      <c r="H276" s="1036" t="inlineStr">
        <is>
          <t>■</t>
        </is>
      </c>
      <c r="I276" s="1037" t="inlineStr"/>
      <c r="J276" s="1037" t="inlineStr">
        <is>
          <t>■</t>
        </is>
      </c>
      <c r="K276" s="1037" t="inlineStr"/>
      <c r="L276" s="1038" t="inlineStr">
        <is>
          <t>総合病院モデル</t>
        </is>
      </c>
      <c r="M276" s="1039" t="inlineStr"/>
    </row>
    <row customHeight="1" ht="31.5" r="277" s="1046">
      <c r="A277" s="1030" t="inlineStr">
        <is>
          <t>4F</t>
        </is>
      </c>
      <c r="B277" s="1031" t="inlineStr">
        <is>
          <t>廊下</t>
        </is>
      </c>
      <c r="C277" s="1032" t="inlineStr">
        <is>
          <t>病院等</t>
        </is>
      </c>
      <c r="D277" s="1033" t="inlineStr">
        <is>
          <t>終日利用される廊下</t>
        </is>
      </c>
      <c r="E277" s="1034" t="inlineStr">
        <is>
          <t>368.98</t>
        </is>
      </c>
      <c r="F277" s="1035" t="inlineStr">
        <is>
          <t>4</t>
        </is>
      </c>
      <c r="G277" s="1031" t="inlineStr">
        <is>
          <t>2.6</t>
        </is>
      </c>
      <c r="H277" s="1036" t="inlineStr"/>
      <c r="I277" s="1037" t="inlineStr"/>
      <c r="J277" s="1037" t="inlineStr">
        <is>
          <t>■</t>
        </is>
      </c>
      <c r="K277" s="1037" t="inlineStr"/>
      <c r="L277" s="1038" t="inlineStr">
        <is>
          <t>総合病院モデル</t>
        </is>
      </c>
      <c r="M277" s="1039" t="inlineStr"/>
    </row>
    <row customHeight="1" ht="31.5" r="278" s="1046">
      <c r="A278" s="1030" t="inlineStr">
        <is>
          <t>5F</t>
        </is>
      </c>
      <c r="B278" s="1031" t="inlineStr">
        <is>
          <t>4床室1</t>
        </is>
      </c>
      <c r="C278" s="1032" t="inlineStr">
        <is>
          <t>病院等</t>
        </is>
      </c>
      <c r="D278" s="1033" t="inlineStr">
        <is>
          <t>病室</t>
        </is>
      </c>
      <c r="E278" s="1034" t="inlineStr">
        <is>
          <t>46.35</t>
        </is>
      </c>
      <c r="F278" s="1035" t="inlineStr">
        <is>
          <t>4</t>
        </is>
      </c>
      <c r="G278" s="1031" t="inlineStr">
        <is>
          <t>2.6</t>
        </is>
      </c>
      <c r="H278" s="1036" t="inlineStr">
        <is>
          <t>■</t>
        </is>
      </c>
      <c r="I278" s="1037" t="inlineStr"/>
      <c r="J278" s="1037" t="inlineStr">
        <is>
          <t>■</t>
        </is>
      </c>
      <c r="K278" s="1037" t="inlineStr">
        <is>
          <t>■</t>
        </is>
      </c>
      <c r="L278" s="1038" t="inlineStr">
        <is>
          <t>総合病院モデル</t>
        </is>
      </c>
      <c r="M278" s="1039" t="inlineStr"/>
    </row>
    <row customHeight="1" ht="31.5" r="279" s="1046">
      <c r="A279" s="1030" t="inlineStr">
        <is>
          <t>5F</t>
        </is>
      </c>
      <c r="B279" s="1031" t="inlineStr">
        <is>
          <t>4床室2</t>
        </is>
      </c>
      <c r="C279" s="1032" t="inlineStr">
        <is>
          <t>病院等</t>
        </is>
      </c>
      <c r="D279" s="1033" t="inlineStr">
        <is>
          <t>病室</t>
        </is>
      </c>
      <c r="E279" s="1034" t="inlineStr">
        <is>
          <t>46.35</t>
        </is>
      </c>
      <c r="F279" s="1035" t="inlineStr">
        <is>
          <t>4</t>
        </is>
      </c>
      <c r="G279" s="1031" t="inlineStr">
        <is>
          <t>2.6</t>
        </is>
      </c>
      <c r="H279" s="1036" t="inlineStr">
        <is>
          <t>■</t>
        </is>
      </c>
      <c r="I279" s="1037" t="inlineStr"/>
      <c r="J279" s="1037" t="inlineStr">
        <is>
          <t>■</t>
        </is>
      </c>
      <c r="K279" s="1037" t="inlineStr">
        <is>
          <t>■</t>
        </is>
      </c>
      <c r="L279" s="1038" t="inlineStr">
        <is>
          <t>総合病院モデル</t>
        </is>
      </c>
      <c r="M279" s="1039" t="inlineStr"/>
    </row>
    <row customHeight="1" ht="31.5" r="280" s="1046">
      <c r="A280" s="1030" t="inlineStr">
        <is>
          <t>5F</t>
        </is>
      </c>
      <c r="B280" s="1031" t="inlineStr">
        <is>
          <t>4床室3</t>
        </is>
      </c>
      <c r="C280" s="1032" t="inlineStr">
        <is>
          <t>病院等</t>
        </is>
      </c>
      <c r="D280" s="1033" t="inlineStr">
        <is>
          <t>病室</t>
        </is>
      </c>
      <c r="E280" s="1034" t="inlineStr">
        <is>
          <t>46.35</t>
        </is>
      </c>
      <c r="F280" s="1035" t="inlineStr">
        <is>
          <t>4</t>
        </is>
      </c>
      <c r="G280" s="1031" t="inlineStr">
        <is>
          <t>2.6</t>
        </is>
      </c>
      <c r="H280" s="1036" t="inlineStr">
        <is>
          <t>■</t>
        </is>
      </c>
      <c r="I280" s="1037" t="inlineStr"/>
      <c r="J280" s="1037" t="inlineStr">
        <is>
          <t>■</t>
        </is>
      </c>
      <c r="K280" s="1037" t="inlineStr">
        <is>
          <t>■</t>
        </is>
      </c>
      <c r="L280" s="1038" t="inlineStr">
        <is>
          <t>総合病院モデル</t>
        </is>
      </c>
      <c r="M280" s="1039" t="inlineStr"/>
    </row>
    <row customHeight="1" ht="31.5" r="281" s="1046">
      <c r="A281" s="1030" t="inlineStr">
        <is>
          <t>5F</t>
        </is>
      </c>
      <c r="B281" s="1031" t="inlineStr">
        <is>
          <t>4床室4</t>
        </is>
      </c>
      <c r="C281" s="1032" t="inlineStr">
        <is>
          <t>病院等</t>
        </is>
      </c>
      <c r="D281" s="1033" t="inlineStr">
        <is>
          <t>病室</t>
        </is>
      </c>
      <c r="E281" s="1034" t="inlineStr">
        <is>
          <t>46.35</t>
        </is>
      </c>
      <c r="F281" s="1035" t="inlineStr">
        <is>
          <t>4</t>
        </is>
      </c>
      <c r="G281" s="1031" t="inlineStr">
        <is>
          <t>2.6</t>
        </is>
      </c>
      <c r="H281" s="1036" t="inlineStr">
        <is>
          <t>■</t>
        </is>
      </c>
      <c r="I281" s="1037" t="inlineStr"/>
      <c r="J281" s="1037" t="inlineStr">
        <is>
          <t>■</t>
        </is>
      </c>
      <c r="K281" s="1037" t="inlineStr">
        <is>
          <t>■</t>
        </is>
      </c>
      <c r="L281" s="1038" t="inlineStr">
        <is>
          <t>総合病院モデル</t>
        </is>
      </c>
      <c r="M281" s="1039" t="inlineStr"/>
    </row>
    <row customHeight="1" ht="31.5" r="282" s="1046">
      <c r="A282" s="1030" t="inlineStr">
        <is>
          <t>5F</t>
        </is>
      </c>
      <c r="B282" s="1031" t="inlineStr">
        <is>
          <t>4床室5</t>
        </is>
      </c>
      <c r="C282" s="1032" t="inlineStr">
        <is>
          <t>病院等</t>
        </is>
      </c>
      <c r="D282" s="1033" t="inlineStr">
        <is>
          <t>病室</t>
        </is>
      </c>
      <c r="E282" s="1034" t="inlineStr">
        <is>
          <t>46.35</t>
        </is>
      </c>
      <c r="F282" s="1035" t="inlineStr">
        <is>
          <t>4</t>
        </is>
      </c>
      <c r="G282" s="1031" t="inlineStr">
        <is>
          <t>2.6</t>
        </is>
      </c>
      <c r="H282" s="1036" t="inlineStr">
        <is>
          <t>■</t>
        </is>
      </c>
      <c r="I282" s="1037" t="inlineStr"/>
      <c r="J282" s="1037" t="inlineStr">
        <is>
          <t>■</t>
        </is>
      </c>
      <c r="K282" s="1037" t="inlineStr">
        <is>
          <t>■</t>
        </is>
      </c>
      <c r="L282" s="1038" t="inlineStr">
        <is>
          <t>総合病院モデル</t>
        </is>
      </c>
      <c r="M282" s="1039" t="inlineStr"/>
    </row>
    <row customHeight="1" ht="31.5" r="283" s="1046">
      <c r="A283" s="1030" t="inlineStr">
        <is>
          <t>5F</t>
        </is>
      </c>
      <c r="B283" s="1031" t="inlineStr">
        <is>
          <t>4床室6</t>
        </is>
      </c>
      <c r="C283" s="1032" t="inlineStr">
        <is>
          <t>病院等</t>
        </is>
      </c>
      <c r="D283" s="1033" t="inlineStr">
        <is>
          <t>病室</t>
        </is>
      </c>
      <c r="E283" s="1034" t="inlineStr">
        <is>
          <t>46.35</t>
        </is>
      </c>
      <c r="F283" s="1035" t="inlineStr">
        <is>
          <t>4</t>
        </is>
      </c>
      <c r="G283" s="1031" t="inlineStr">
        <is>
          <t>2.6</t>
        </is>
      </c>
      <c r="H283" s="1036" t="inlineStr">
        <is>
          <t>■</t>
        </is>
      </c>
      <c r="I283" s="1037" t="inlineStr"/>
      <c r="J283" s="1037" t="inlineStr">
        <is>
          <t>■</t>
        </is>
      </c>
      <c r="K283" s="1037" t="inlineStr">
        <is>
          <t>■</t>
        </is>
      </c>
      <c r="L283" s="1038" t="inlineStr">
        <is>
          <t>総合病院モデル</t>
        </is>
      </c>
      <c r="M283" s="1039" t="inlineStr"/>
    </row>
    <row customHeight="1" ht="31.5" r="284" s="1046">
      <c r="A284" s="1030" t="inlineStr">
        <is>
          <t>5F</t>
        </is>
      </c>
      <c r="B284" s="1031" t="inlineStr">
        <is>
          <t>4床室7</t>
        </is>
      </c>
      <c r="C284" s="1032" t="inlineStr">
        <is>
          <t>病院等</t>
        </is>
      </c>
      <c r="D284" s="1033" t="inlineStr">
        <is>
          <t>病室</t>
        </is>
      </c>
      <c r="E284" s="1034" t="inlineStr">
        <is>
          <t>46.35</t>
        </is>
      </c>
      <c r="F284" s="1035" t="inlineStr">
        <is>
          <t>4</t>
        </is>
      </c>
      <c r="G284" s="1031" t="inlineStr">
        <is>
          <t>2.6</t>
        </is>
      </c>
      <c r="H284" s="1036" t="inlineStr">
        <is>
          <t>■</t>
        </is>
      </c>
      <c r="I284" s="1037" t="inlineStr"/>
      <c r="J284" s="1037" t="inlineStr">
        <is>
          <t>■</t>
        </is>
      </c>
      <c r="K284" s="1037" t="inlineStr">
        <is>
          <t>■</t>
        </is>
      </c>
      <c r="L284" s="1038" t="inlineStr">
        <is>
          <t>総合病院モデル</t>
        </is>
      </c>
      <c r="M284" s="1039" t="inlineStr"/>
    </row>
    <row customHeight="1" ht="31.5" r="285" s="1046">
      <c r="A285" s="1030" t="inlineStr">
        <is>
          <t>5F</t>
        </is>
      </c>
      <c r="B285" s="1031" t="inlineStr">
        <is>
          <t>4床室8</t>
        </is>
      </c>
      <c r="C285" s="1032" t="inlineStr">
        <is>
          <t>病院等</t>
        </is>
      </c>
      <c r="D285" s="1033" t="inlineStr">
        <is>
          <t>病室</t>
        </is>
      </c>
      <c r="E285" s="1034" t="inlineStr">
        <is>
          <t>46.35</t>
        </is>
      </c>
      <c r="F285" s="1035" t="inlineStr">
        <is>
          <t>4</t>
        </is>
      </c>
      <c r="G285" s="1031" t="inlineStr">
        <is>
          <t>2.6</t>
        </is>
      </c>
      <c r="H285" s="1036" t="inlineStr">
        <is>
          <t>■</t>
        </is>
      </c>
      <c r="I285" s="1037" t="inlineStr"/>
      <c r="J285" s="1037" t="inlineStr">
        <is>
          <t>■</t>
        </is>
      </c>
      <c r="K285" s="1037" t="inlineStr">
        <is>
          <t>■</t>
        </is>
      </c>
      <c r="L285" s="1038" t="inlineStr">
        <is>
          <t>総合病院モデル</t>
        </is>
      </c>
      <c r="M285" s="1039" t="inlineStr"/>
    </row>
    <row customHeight="1" ht="31.5" r="286" s="1046">
      <c r="A286" s="1030" t="inlineStr">
        <is>
          <t>5F</t>
        </is>
      </c>
      <c r="B286" s="1031" t="inlineStr">
        <is>
          <t>4床室9</t>
        </is>
      </c>
      <c r="C286" s="1032" t="inlineStr">
        <is>
          <t>病院等</t>
        </is>
      </c>
      <c r="D286" s="1033" t="inlineStr">
        <is>
          <t>病室</t>
        </is>
      </c>
      <c r="E286" s="1034" t="inlineStr">
        <is>
          <t>46.35</t>
        </is>
      </c>
      <c r="F286" s="1035" t="inlineStr">
        <is>
          <t>4</t>
        </is>
      </c>
      <c r="G286" s="1031" t="inlineStr">
        <is>
          <t>2.6</t>
        </is>
      </c>
      <c r="H286" s="1036" t="inlineStr">
        <is>
          <t>■</t>
        </is>
      </c>
      <c r="I286" s="1037" t="inlineStr"/>
      <c r="J286" s="1037" t="inlineStr">
        <is>
          <t>■</t>
        </is>
      </c>
      <c r="K286" s="1037" t="inlineStr">
        <is>
          <t>■</t>
        </is>
      </c>
      <c r="L286" s="1038" t="inlineStr">
        <is>
          <t>総合病院モデル</t>
        </is>
      </c>
      <c r="M286" s="1039" t="inlineStr"/>
    </row>
    <row customHeight="1" ht="31.5" r="287" s="1046">
      <c r="A287" s="1030" t="inlineStr">
        <is>
          <t>5F</t>
        </is>
      </c>
      <c r="B287" s="1031" t="inlineStr">
        <is>
          <t>設備機械室</t>
        </is>
      </c>
      <c r="C287" s="1032" t="inlineStr">
        <is>
          <t>病院等</t>
        </is>
      </c>
      <c r="D287" s="1033" t="inlineStr">
        <is>
          <t>機械室</t>
        </is>
      </c>
      <c r="E287" s="1034" t="inlineStr">
        <is>
          <t>34</t>
        </is>
      </c>
      <c r="F287" s="1035" t="inlineStr">
        <is>
          <t>4</t>
        </is>
      </c>
      <c r="G287" s="1031" t="inlineStr">
        <is>
          <t>4</t>
        </is>
      </c>
      <c r="H287" s="1036" t="inlineStr"/>
      <c r="I287" s="1037" t="inlineStr">
        <is>
          <t>■</t>
        </is>
      </c>
      <c r="J287" s="1037" t="inlineStr">
        <is>
          <t>■</t>
        </is>
      </c>
      <c r="K287" s="1037" t="inlineStr"/>
      <c r="L287" s="1038" t="inlineStr">
        <is>
          <t>総合病院モデル</t>
        </is>
      </c>
      <c r="M287" s="1039" t="inlineStr"/>
    </row>
    <row customHeight="1" ht="31.5" r="288" s="1046">
      <c r="A288" s="1030" t="inlineStr">
        <is>
          <t>5F</t>
        </is>
      </c>
      <c r="B288" s="1031" t="inlineStr">
        <is>
          <t>階段室1</t>
        </is>
      </c>
      <c r="C288" s="1032" t="inlineStr">
        <is>
          <t>病院等</t>
        </is>
      </c>
      <c r="D288" s="1033" t="inlineStr">
        <is>
          <t>終日利用される廊下</t>
        </is>
      </c>
      <c r="E288" s="1034" t="inlineStr">
        <is>
          <t>19.5</t>
        </is>
      </c>
      <c r="F288" s="1035" t="inlineStr">
        <is>
          <t>4</t>
        </is>
      </c>
      <c r="G288" s="1031" t="inlineStr">
        <is>
          <t>4</t>
        </is>
      </c>
      <c r="H288" s="1036" t="inlineStr"/>
      <c r="I288" s="1037" t="inlineStr"/>
      <c r="J288" s="1037" t="inlineStr">
        <is>
          <t>■</t>
        </is>
      </c>
      <c r="K288" s="1037" t="inlineStr"/>
      <c r="L288" s="1038" t="inlineStr">
        <is>
          <t>総合病院モデル</t>
        </is>
      </c>
      <c r="M288" s="1039" t="inlineStr"/>
    </row>
    <row customHeight="1" ht="31.5" r="289" s="1046">
      <c r="A289" s="1030" t="inlineStr">
        <is>
          <t>5F</t>
        </is>
      </c>
      <c r="B289" s="1031" t="inlineStr">
        <is>
          <t>階段室2</t>
        </is>
      </c>
      <c r="C289" s="1032" t="inlineStr">
        <is>
          <t>病院等</t>
        </is>
      </c>
      <c r="D289" s="1033" t="inlineStr">
        <is>
          <t>終日利用される廊下</t>
        </is>
      </c>
      <c r="E289" s="1034" t="inlineStr">
        <is>
          <t>19.5</t>
        </is>
      </c>
      <c r="F289" s="1035" t="inlineStr">
        <is>
          <t>4</t>
        </is>
      </c>
      <c r="G289" s="1031" t="inlineStr">
        <is>
          <t>4</t>
        </is>
      </c>
      <c r="H289" s="1036" t="inlineStr"/>
      <c r="I289" s="1037" t="inlineStr"/>
      <c r="J289" s="1037" t="inlineStr">
        <is>
          <t>■</t>
        </is>
      </c>
      <c r="K289" s="1037" t="inlineStr"/>
      <c r="L289" s="1038" t="inlineStr">
        <is>
          <t>総合病院モデル</t>
        </is>
      </c>
      <c r="M289" s="1039" t="inlineStr"/>
    </row>
    <row customHeight="1" ht="31.5" r="290" s="1046">
      <c r="A290" s="1030" t="inlineStr">
        <is>
          <t>5F</t>
        </is>
      </c>
      <c r="B290" s="1031" t="inlineStr">
        <is>
          <t>ＤＳ</t>
        </is>
      </c>
      <c r="C290" s="1032" t="inlineStr">
        <is>
          <t>病院等</t>
        </is>
      </c>
      <c r="D290" s="1033" t="inlineStr">
        <is>
          <t>機械室</t>
        </is>
      </c>
      <c r="E290" s="1034" t="inlineStr">
        <is>
          <t>8.13</t>
        </is>
      </c>
      <c r="F290" s="1035" t="inlineStr">
        <is>
          <t>4</t>
        </is>
      </c>
      <c r="G290" s="1031" t="inlineStr">
        <is>
          <t>4</t>
        </is>
      </c>
      <c r="H290" s="1036" t="inlineStr"/>
      <c r="I290" s="1037" t="inlineStr"/>
      <c r="J290" s="1037" t="inlineStr">
        <is>
          <t>■</t>
        </is>
      </c>
      <c r="K290" s="1037" t="inlineStr"/>
      <c r="L290" s="1038" t="inlineStr">
        <is>
          <t>総合病院モデル</t>
        </is>
      </c>
      <c r="M290" s="1039" t="inlineStr"/>
    </row>
    <row customHeight="1" ht="31.5" r="291" s="1046">
      <c r="A291" s="1030" t="inlineStr">
        <is>
          <t>5F</t>
        </is>
      </c>
      <c r="B291" s="1031" t="inlineStr">
        <is>
          <t>ES</t>
        </is>
      </c>
      <c r="C291" s="1032" t="inlineStr">
        <is>
          <t>病院等</t>
        </is>
      </c>
      <c r="D291" s="1033" t="inlineStr">
        <is>
          <t>機械室</t>
        </is>
      </c>
      <c r="E291" s="1034" t="inlineStr">
        <is>
          <t>8.13</t>
        </is>
      </c>
      <c r="F291" s="1035" t="inlineStr">
        <is>
          <t>4</t>
        </is>
      </c>
      <c r="G291" s="1031" t="inlineStr">
        <is>
          <t>4</t>
        </is>
      </c>
      <c r="H291" s="1036" t="inlineStr"/>
      <c r="I291" s="1037" t="inlineStr"/>
      <c r="J291" s="1037" t="inlineStr">
        <is>
          <t>■</t>
        </is>
      </c>
      <c r="K291" s="1037" t="inlineStr"/>
      <c r="L291" s="1038" t="inlineStr">
        <is>
          <t>総合病院モデル</t>
        </is>
      </c>
      <c r="M291" s="1039" t="inlineStr"/>
    </row>
    <row customHeight="1" ht="31.5" r="292" s="1046">
      <c r="A292" s="1030" t="inlineStr">
        <is>
          <t>5F</t>
        </is>
      </c>
      <c r="B292" s="1031" t="inlineStr">
        <is>
          <t>汚物処理室</t>
        </is>
      </c>
      <c r="C292" s="1032" t="inlineStr">
        <is>
          <t>病院等</t>
        </is>
      </c>
      <c r="D292" s="1033" t="inlineStr">
        <is>
          <t>更衣室又は倉庫</t>
        </is>
      </c>
      <c r="E292" s="1034" t="inlineStr">
        <is>
          <t>13.81</t>
        </is>
      </c>
      <c r="F292" s="1035" t="inlineStr">
        <is>
          <t>4</t>
        </is>
      </c>
      <c r="G292" s="1031" t="inlineStr">
        <is>
          <t>2.6</t>
        </is>
      </c>
      <c r="H292" s="1036" t="inlineStr"/>
      <c r="I292" s="1037" t="inlineStr">
        <is>
          <t>■</t>
        </is>
      </c>
      <c r="J292" s="1037" t="inlineStr">
        <is>
          <t>■</t>
        </is>
      </c>
      <c r="K292" s="1037" t="inlineStr"/>
      <c r="L292" s="1038" t="inlineStr">
        <is>
          <t>総合病院モデル</t>
        </is>
      </c>
      <c r="M292" s="1039" t="inlineStr"/>
    </row>
    <row customHeight="1" ht="31.5" r="293" s="1046">
      <c r="A293" s="1030" t="inlineStr">
        <is>
          <t>5F</t>
        </is>
      </c>
      <c r="B293" s="1031" t="inlineStr">
        <is>
          <t>機材室</t>
        </is>
      </c>
      <c r="C293" s="1032" t="inlineStr">
        <is>
          <t>病院等</t>
        </is>
      </c>
      <c r="D293" s="1033" t="inlineStr">
        <is>
          <t>更衣室又は倉庫</t>
        </is>
      </c>
      <c r="E293" s="1034" t="inlineStr">
        <is>
          <t>13.81</t>
        </is>
      </c>
      <c r="F293" s="1035" t="inlineStr">
        <is>
          <t>4</t>
        </is>
      </c>
      <c r="G293" s="1031" t="inlineStr">
        <is>
          <t>4</t>
        </is>
      </c>
      <c r="H293" s="1036" t="inlineStr"/>
      <c r="I293" s="1037" t="inlineStr">
        <is>
          <t>■</t>
        </is>
      </c>
      <c r="J293" s="1037" t="inlineStr">
        <is>
          <t>■</t>
        </is>
      </c>
      <c r="K293" s="1037" t="inlineStr"/>
      <c r="L293" s="1038" t="inlineStr">
        <is>
          <t>総合病院モデル</t>
        </is>
      </c>
      <c r="M293" s="1039" t="inlineStr"/>
    </row>
    <row customHeight="1" ht="31.5" r="294" s="1046">
      <c r="A294" s="1030" t="inlineStr">
        <is>
          <t>5F</t>
        </is>
      </c>
      <c r="B294" s="1031" t="inlineStr">
        <is>
          <t>便所1</t>
        </is>
      </c>
      <c r="C294" s="1032" t="inlineStr">
        <is>
          <t>病院等</t>
        </is>
      </c>
      <c r="D294" s="1033" t="inlineStr">
        <is>
          <t>終日利用される共用部の便所</t>
        </is>
      </c>
      <c r="E294" s="1034" t="inlineStr">
        <is>
          <t>16.25</t>
        </is>
      </c>
      <c r="F294" s="1035" t="inlineStr">
        <is>
          <t>4</t>
        </is>
      </c>
      <c r="G294" s="1031" t="inlineStr">
        <is>
          <t>2.4</t>
        </is>
      </c>
      <c r="H294" s="1036" t="inlineStr"/>
      <c r="I294" s="1037" t="inlineStr">
        <is>
          <t>■</t>
        </is>
      </c>
      <c r="J294" s="1037" t="inlineStr">
        <is>
          <t>■</t>
        </is>
      </c>
      <c r="K294" s="1037" t="inlineStr"/>
      <c r="L294" s="1038" t="inlineStr">
        <is>
          <t>総合病院モデル</t>
        </is>
      </c>
      <c r="M294" s="1039" t="inlineStr"/>
    </row>
    <row customHeight="1" ht="31.5" r="295" s="1046">
      <c r="A295" s="1030" t="inlineStr">
        <is>
          <t>5F</t>
        </is>
      </c>
      <c r="B295" s="1031" t="inlineStr">
        <is>
          <t>便所2</t>
        </is>
      </c>
      <c r="C295" s="1032" t="inlineStr">
        <is>
          <t>病院等</t>
        </is>
      </c>
      <c r="D295" s="1033" t="inlineStr">
        <is>
          <t>終日利用される共用部の便所</t>
        </is>
      </c>
      <c r="E295" s="1034" t="inlineStr">
        <is>
          <t>22.75</t>
        </is>
      </c>
      <c r="F295" s="1035" t="inlineStr">
        <is>
          <t>4</t>
        </is>
      </c>
      <c r="G295" s="1031" t="inlineStr">
        <is>
          <t>2.4</t>
        </is>
      </c>
      <c r="H295" s="1036" t="inlineStr"/>
      <c r="I295" s="1037" t="inlineStr">
        <is>
          <t>■</t>
        </is>
      </c>
      <c r="J295" s="1037" t="inlineStr">
        <is>
          <t>■</t>
        </is>
      </c>
      <c r="K295" s="1037" t="inlineStr"/>
      <c r="L295" s="1038" t="inlineStr">
        <is>
          <t>総合病院モデル</t>
        </is>
      </c>
      <c r="M295" s="1039" t="inlineStr"/>
    </row>
    <row customHeight="1" ht="31.5" r="296" s="1046">
      <c r="A296" s="1030" t="inlineStr">
        <is>
          <t>5F</t>
        </is>
      </c>
      <c r="B296" s="1031" t="inlineStr">
        <is>
          <t>便所3</t>
        </is>
      </c>
      <c r="C296" s="1032" t="inlineStr">
        <is>
          <t>病院等</t>
        </is>
      </c>
      <c r="D296" s="1033" t="inlineStr">
        <is>
          <t>終日利用される共用部の便所</t>
        </is>
      </c>
      <c r="E296" s="1034" t="inlineStr">
        <is>
          <t>6.25</t>
        </is>
      </c>
      <c r="F296" s="1035" t="inlineStr">
        <is>
          <t>4</t>
        </is>
      </c>
      <c r="G296" s="1031" t="inlineStr">
        <is>
          <t>2.4</t>
        </is>
      </c>
      <c r="H296" s="1036" t="inlineStr"/>
      <c r="I296" s="1037" t="inlineStr">
        <is>
          <t>■</t>
        </is>
      </c>
      <c r="J296" s="1037" t="inlineStr">
        <is>
          <t>■</t>
        </is>
      </c>
      <c r="K296" s="1037" t="inlineStr"/>
      <c r="L296" s="1038" t="inlineStr">
        <is>
          <t>総合病院モデル</t>
        </is>
      </c>
      <c r="M296" s="1039" t="inlineStr"/>
    </row>
    <row customHeight="1" ht="31.5" r="297" s="1046">
      <c r="A297" s="1030" t="inlineStr">
        <is>
          <t>5F</t>
        </is>
      </c>
      <c r="B297" s="1031" t="inlineStr">
        <is>
          <t>エレベータホール</t>
        </is>
      </c>
      <c r="C297" s="1032" t="inlineStr">
        <is>
          <t>病院等</t>
        </is>
      </c>
      <c r="D297" s="1033" t="inlineStr">
        <is>
          <t>終日利用されるロビー</t>
        </is>
      </c>
      <c r="E297" s="1034" t="inlineStr">
        <is>
          <t>42.5</t>
        </is>
      </c>
      <c r="F297" s="1035" t="inlineStr">
        <is>
          <t>4</t>
        </is>
      </c>
      <c r="G297" s="1031" t="inlineStr">
        <is>
          <t>2.8</t>
        </is>
      </c>
      <c r="H297" s="1036" t="inlineStr">
        <is>
          <t>■</t>
        </is>
      </c>
      <c r="I297" s="1037" t="inlineStr"/>
      <c r="J297" s="1037" t="inlineStr">
        <is>
          <t>■</t>
        </is>
      </c>
      <c r="K297" s="1037" t="inlineStr"/>
      <c r="L297" s="1038" t="inlineStr">
        <is>
          <t>総合病院モデル</t>
        </is>
      </c>
      <c r="M297" s="1039" t="inlineStr"/>
    </row>
    <row customHeight="1" ht="31.5" r="298" s="1046">
      <c r="A298" s="1030" t="inlineStr">
        <is>
          <t>5F</t>
        </is>
      </c>
      <c r="B298" s="1031" t="inlineStr">
        <is>
          <t>スタッフステーション</t>
        </is>
      </c>
      <c r="C298" s="1032" t="inlineStr">
        <is>
          <t>病院等</t>
        </is>
      </c>
      <c r="D298" s="1033" t="inlineStr">
        <is>
          <t>看護職員室</t>
        </is>
      </c>
      <c r="E298" s="1034" t="inlineStr">
        <is>
          <t>68</t>
        </is>
      </c>
      <c r="F298" s="1035" t="inlineStr">
        <is>
          <t>4</t>
        </is>
      </c>
      <c r="G298" s="1031" t="inlineStr">
        <is>
          <t>2.8</t>
        </is>
      </c>
      <c r="H298" s="1036" t="inlineStr">
        <is>
          <t>■</t>
        </is>
      </c>
      <c r="I298" s="1037" t="inlineStr"/>
      <c r="J298" s="1037" t="inlineStr">
        <is>
          <t>■</t>
        </is>
      </c>
      <c r="K298" s="1037" t="inlineStr">
        <is>
          <t>■</t>
        </is>
      </c>
      <c r="L298" s="1038" t="inlineStr">
        <is>
          <t>総合病院モデル</t>
        </is>
      </c>
      <c r="M298" s="1039" t="inlineStr"/>
    </row>
    <row customHeight="1" ht="31.5" r="299" s="1046">
      <c r="A299" s="1030" t="inlineStr">
        <is>
          <t>5F</t>
        </is>
      </c>
      <c r="B299" s="1031" t="inlineStr">
        <is>
          <t>スタッフ事務室</t>
        </is>
      </c>
      <c r="C299" s="1032" t="inlineStr">
        <is>
          <t>病院等</t>
        </is>
      </c>
      <c r="D299" s="1033" t="inlineStr">
        <is>
          <t>事務室</t>
        </is>
      </c>
      <c r="E299" s="1034" t="inlineStr">
        <is>
          <t>32.5</t>
        </is>
      </c>
      <c r="F299" s="1035" t="inlineStr">
        <is>
          <t>4</t>
        </is>
      </c>
      <c r="G299" s="1031" t="inlineStr">
        <is>
          <t>2.6</t>
        </is>
      </c>
      <c r="H299" s="1036" t="inlineStr">
        <is>
          <t>■</t>
        </is>
      </c>
      <c r="I299" s="1037" t="inlineStr"/>
      <c r="J299" s="1037" t="inlineStr">
        <is>
          <t>■</t>
        </is>
      </c>
      <c r="K299" s="1037" t="inlineStr">
        <is>
          <t>■</t>
        </is>
      </c>
      <c r="L299" s="1038" t="inlineStr">
        <is>
          <t>総合病院モデル</t>
        </is>
      </c>
      <c r="M299" s="1039" t="inlineStr"/>
    </row>
    <row customHeight="1" ht="31.5" r="300" s="1046">
      <c r="A300" s="1030" t="inlineStr">
        <is>
          <t>5F</t>
        </is>
      </c>
      <c r="B300" s="1031" t="inlineStr">
        <is>
          <t>処置室</t>
        </is>
      </c>
      <c r="C300" s="1032" t="inlineStr">
        <is>
          <t>病院等</t>
        </is>
      </c>
      <c r="D300" s="1033" t="inlineStr">
        <is>
          <t>診察室</t>
        </is>
      </c>
      <c r="E300" s="1034" t="inlineStr">
        <is>
          <t>22.75</t>
        </is>
      </c>
      <c r="F300" s="1035" t="inlineStr">
        <is>
          <t>4</t>
        </is>
      </c>
      <c r="G300" s="1031" t="inlineStr">
        <is>
          <t>2.8</t>
        </is>
      </c>
      <c r="H300" s="1036" t="inlineStr">
        <is>
          <t>■</t>
        </is>
      </c>
      <c r="I300" s="1037" t="inlineStr"/>
      <c r="J300" s="1037" t="inlineStr">
        <is>
          <t>■</t>
        </is>
      </c>
      <c r="K300" s="1037" t="inlineStr"/>
      <c r="L300" s="1038" t="inlineStr">
        <is>
          <t>総合病院モデル</t>
        </is>
      </c>
      <c r="M300" s="1039" t="inlineStr"/>
    </row>
    <row customHeight="1" ht="31.5" r="301" s="1046">
      <c r="A301" s="1030" t="inlineStr">
        <is>
          <t>5F</t>
        </is>
      </c>
      <c r="B301" s="1031" t="inlineStr">
        <is>
          <t>脱衣室1</t>
        </is>
      </c>
      <c r="C301" s="1032" t="inlineStr">
        <is>
          <t>病院等</t>
        </is>
      </c>
      <c r="D301" s="1033" t="inlineStr">
        <is>
          <t>浴室等</t>
        </is>
      </c>
      <c r="E301" s="1034" t="inlineStr">
        <is>
          <t>5.63</t>
        </is>
      </c>
      <c r="F301" s="1035" t="inlineStr">
        <is>
          <t>4</t>
        </is>
      </c>
      <c r="G301" s="1031" t="inlineStr">
        <is>
          <t>2.6</t>
        </is>
      </c>
      <c r="H301" s="1036" t="inlineStr"/>
      <c r="I301" s="1037" t="inlineStr">
        <is>
          <t>■</t>
        </is>
      </c>
      <c r="J301" s="1037" t="inlineStr">
        <is>
          <t>■</t>
        </is>
      </c>
      <c r="K301" s="1037" t="inlineStr"/>
      <c r="L301" s="1038" t="inlineStr">
        <is>
          <t>総合病院モデル</t>
        </is>
      </c>
      <c r="M301" s="1039" t="inlineStr"/>
    </row>
    <row customHeight="1" ht="31.5" r="302" s="1046">
      <c r="A302" s="1030" t="inlineStr">
        <is>
          <t>5F</t>
        </is>
      </c>
      <c r="B302" s="1031" t="inlineStr">
        <is>
          <t>脱衣室2</t>
        </is>
      </c>
      <c r="C302" s="1032" t="inlineStr">
        <is>
          <t>病院等</t>
        </is>
      </c>
      <c r="D302" s="1033" t="inlineStr">
        <is>
          <t>浴室等</t>
        </is>
      </c>
      <c r="E302" s="1034" t="inlineStr">
        <is>
          <t>4.6</t>
        </is>
      </c>
      <c r="F302" s="1035" t="inlineStr">
        <is>
          <t>4</t>
        </is>
      </c>
      <c r="G302" s="1031" t="inlineStr">
        <is>
          <t>2.6</t>
        </is>
      </c>
      <c r="H302" s="1036" t="inlineStr"/>
      <c r="I302" s="1037" t="inlineStr">
        <is>
          <t>■</t>
        </is>
      </c>
      <c r="J302" s="1037" t="inlineStr">
        <is>
          <t>■</t>
        </is>
      </c>
      <c r="K302" s="1037" t="inlineStr"/>
      <c r="L302" s="1038" t="inlineStr">
        <is>
          <t>総合病院モデル</t>
        </is>
      </c>
      <c r="M302" s="1039" t="inlineStr"/>
    </row>
    <row customHeight="1" ht="31.5" r="303" s="1046">
      <c r="A303" s="1030" t="inlineStr">
        <is>
          <t>5F</t>
        </is>
      </c>
      <c r="B303" s="1031" t="inlineStr">
        <is>
          <t>脱衣室3</t>
        </is>
      </c>
      <c r="C303" s="1032" t="inlineStr">
        <is>
          <t>病院等</t>
        </is>
      </c>
      <c r="D303" s="1033" t="inlineStr">
        <is>
          <t>浴室等</t>
        </is>
      </c>
      <c r="E303" s="1034" t="inlineStr">
        <is>
          <t>5.4</t>
        </is>
      </c>
      <c r="F303" s="1035" t="inlineStr">
        <is>
          <t>4</t>
        </is>
      </c>
      <c r="G303" s="1031" t="inlineStr">
        <is>
          <t>2.6</t>
        </is>
      </c>
      <c r="H303" s="1036" t="inlineStr"/>
      <c r="I303" s="1037" t="inlineStr">
        <is>
          <t>■</t>
        </is>
      </c>
      <c r="J303" s="1037" t="inlineStr">
        <is>
          <t>■</t>
        </is>
      </c>
      <c r="K303" s="1037" t="inlineStr"/>
      <c r="L303" s="1038" t="inlineStr">
        <is>
          <t>総合病院モデル</t>
        </is>
      </c>
      <c r="M303" s="1039" t="inlineStr"/>
    </row>
    <row customHeight="1" ht="31.5" r="304" s="1046">
      <c r="A304" s="1030" t="inlineStr">
        <is>
          <t>5F</t>
        </is>
      </c>
      <c r="B304" s="1031" t="inlineStr">
        <is>
          <t>踏込</t>
        </is>
      </c>
      <c r="C304" s="1032" t="inlineStr">
        <is>
          <t>病院等</t>
        </is>
      </c>
      <c r="D304" s="1033" t="inlineStr">
        <is>
          <t>浴室等</t>
        </is>
      </c>
      <c r="E304" s="1034" t="inlineStr">
        <is>
          <t>4.5</t>
        </is>
      </c>
      <c r="F304" s="1035" t="inlineStr">
        <is>
          <t>4</t>
        </is>
      </c>
      <c r="G304" s="1031" t="inlineStr">
        <is>
          <t>2.6</t>
        </is>
      </c>
      <c r="H304" s="1036" t="inlineStr"/>
      <c r="I304" s="1037" t="inlineStr"/>
      <c r="J304" s="1037" t="inlineStr">
        <is>
          <t>■</t>
        </is>
      </c>
      <c r="K304" s="1037" t="inlineStr"/>
      <c r="L304" s="1038" t="inlineStr">
        <is>
          <t>総合病院モデル</t>
        </is>
      </c>
      <c r="M304" s="1039" t="inlineStr"/>
    </row>
    <row customHeight="1" ht="31.5" r="305" s="1046">
      <c r="A305" s="1030" t="inlineStr">
        <is>
          <t>5F</t>
        </is>
      </c>
      <c r="B305" s="1031" t="inlineStr">
        <is>
          <t>浴室1</t>
        </is>
      </c>
      <c r="C305" s="1032" t="inlineStr">
        <is>
          <t>病院等</t>
        </is>
      </c>
      <c r="D305" s="1033" t="inlineStr">
        <is>
          <t>浴室等</t>
        </is>
      </c>
      <c r="E305" s="1034" t="inlineStr">
        <is>
          <t>18.2</t>
        </is>
      </c>
      <c r="F305" s="1035" t="inlineStr">
        <is>
          <t>4</t>
        </is>
      </c>
      <c r="G305" s="1031" t="inlineStr">
        <is>
          <t>2.6</t>
        </is>
      </c>
      <c r="H305" s="1036" t="inlineStr"/>
      <c r="I305" s="1037" t="inlineStr">
        <is>
          <t>■</t>
        </is>
      </c>
      <c r="J305" s="1037" t="inlineStr">
        <is>
          <t>■</t>
        </is>
      </c>
      <c r="K305" s="1037" t="inlineStr"/>
      <c r="L305" s="1038" t="inlineStr">
        <is>
          <t>総合病院モデル</t>
        </is>
      </c>
      <c r="M305" s="1039" t="inlineStr"/>
    </row>
    <row customHeight="1" ht="31.5" r="306" s="1046">
      <c r="A306" s="1030" t="inlineStr">
        <is>
          <t>5F</t>
        </is>
      </c>
      <c r="B306" s="1031" t="inlineStr">
        <is>
          <t>浴室2</t>
        </is>
      </c>
      <c r="C306" s="1032" t="inlineStr">
        <is>
          <t>病院等</t>
        </is>
      </c>
      <c r="D306" s="1033" t="inlineStr">
        <is>
          <t>浴室等</t>
        </is>
      </c>
      <c r="E306" s="1034" t="inlineStr">
        <is>
          <t>6.75</t>
        </is>
      </c>
      <c r="F306" s="1035" t="inlineStr">
        <is>
          <t>4</t>
        </is>
      </c>
      <c r="G306" s="1031" t="inlineStr">
        <is>
          <t>2.6</t>
        </is>
      </c>
      <c r="H306" s="1036" t="inlineStr"/>
      <c r="I306" s="1037" t="inlineStr">
        <is>
          <t>■</t>
        </is>
      </c>
      <c r="J306" s="1037" t="inlineStr">
        <is>
          <t>■</t>
        </is>
      </c>
      <c r="K306" s="1037" t="inlineStr"/>
      <c r="L306" s="1038" t="inlineStr">
        <is>
          <t>総合病院モデル</t>
        </is>
      </c>
      <c r="M306" s="1039" t="inlineStr"/>
    </row>
    <row customHeight="1" ht="31.5" r="307" s="1046">
      <c r="A307" s="1030" t="inlineStr">
        <is>
          <t>5F</t>
        </is>
      </c>
      <c r="B307" s="1031" t="inlineStr">
        <is>
          <t>洗濯室</t>
        </is>
      </c>
      <c r="C307" s="1032" t="inlineStr">
        <is>
          <t>病院等</t>
        </is>
      </c>
      <c r="D307" s="1033" t="inlineStr">
        <is>
          <t>更衣室又は倉庫</t>
        </is>
      </c>
      <c r="E307" s="1034" t="inlineStr">
        <is>
          <t>6.75</t>
        </is>
      </c>
      <c r="F307" s="1035" t="inlineStr">
        <is>
          <t>4</t>
        </is>
      </c>
      <c r="G307" s="1031" t="inlineStr">
        <is>
          <t>2.6</t>
        </is>
      </c>
      <c r="H307" s="1036" t="inlineStr"/>
      <c r="I307" s="1037" t="inlineStr">
        <is>
          <t>■</t>
        </is>
      </c>
      <c r="J307" s="1037" t="inlineStr">
        <is>
          <t>■</t>
        </is>
      </c>
      <c r="K307" s="1037" t="inlineStr"/>
      <c r="L307" s="1038" t="inlineStr">
        <is>
          <t>総合病院モデル</t>
        </is>
      </c>
      <c r="M307" s="1039" t="inlineStr"/>
    </row>
    <row customHeight="1" ht="31.5" r="308" s="1046">
      <c r="A308" s="1030" t="inlineStr">
        <is>
          <t>5F</t>
        </is>
      </c>
      <c r="B308" s="1031" t="inlineStr">
        <is>
          <t>1床室1</t>
        </is>
      </c>
      <c r="C308" s="1032" t="inlineStr">
        <is>
          <t>病院等</t>
        </is>
      </c>
      <c r="D308" s="1033" t="inlineStr">
        <is>
          <t>病室</t>
        </is>
      </c>
      <c r="E308" s="1034" t="inlineStr">
        <is>
          <t>16.74</t>
        </is>
      </c>
      <c r="F308" s="1035" t="inlineStr">
        <is>
          <t>4</t>
        </is>
      </c>
      <c r="G308" s="1031" t="inlineStr">
        <is>
          <t>2.6</t>
        </is>
      </c>
      <c r="H308" s="1036" t="inlineStr">
        <is>
          <t>■</t>
        </is>
      </c>
      <c r="I308" s="1037" t="inlineStr"/>
      <c r="J308" s="1037" t="inlineStr">
        <is>
          <t>■</t>
        </is>
      </c>
      <c r="K308" s="1037" t="inlineStr">
        <is>
          <t>■</t>
        </is>
      </c>
      <c r="L308" s="1038" t="inlineStr">
        <is>
          <t>総合病院モデル</t>
        </is>
      </c>
      <c r="M308" s="1039" t="inlineStr"/>
    </row>
    <row customHeight="1" ht="31.5" r="309" s="1046">
      <c r="A309" s="1030" t="inlineStr">
        <is>
          <t>5F</t>
        </is>
      </c>
      <c r="B309" s="1031" t="inlineStr">
        <is>
          <t>1床室2</t>
        </is>
      </c>
      <c r="C309" s="1032" t="inlineStr">
        <is>
          <t>病院等</t>
        </is>
      </c>
      <c r="D309" s="1033" t="inlineStr">
        <is>
          <t>病室</t>
        </is>
      </c>
      <c r="E309" s="1034" t="inlineStr">
        <is>
          <t>16.74</t>
        </is>
      </c>
      <c r="F309" s="1035" t="inlineStr">
        <is>
          <t>4</t>
        </is>
      </c>
      <c r="G309" s="1031" t="inlineStr">
        <is>
          <t>2.6</t>
        </is>
      </c>
      <c r="H309" s="1036" t="inlineStr">
        <is>
          <t>■</t>
        </is>
      </c>
      <c r="I309" s="1037" t="inlineStr"/>
      <c r="J309" s="1037" t="inlineStr">
        <is>
          <t>■</t>
        </is>
      </c>
      <c r="K309" s="1037" t="inlineStr">
        <is>
          <t>■</t>
        </is>
      </c>
      <c r="L309" s="1038" t="inlineStr">
        <is>
          <t>総合病院モデル</t>
        </is>
      </c>
      <c r="M309" s="1039" t="inlineStr"/>
    </row>
    <row customHeight="1" ht="31.5" r="310" s="1046">
      <c r="A310" s="1030" t="inlineStr">
        <is>
          <t>5F</t>
        </is>
      </c>
      <c r="B310" s="1031" t="inlineStr">
        <is>
          <t>1床室3</t>
        </is>
      </c>
      <c r="C310" s="1032" t="inlineStr">
        <is>
          <t>病院等</t>
        </is>
      </c>
      <c r="D310" s="1033" t="inlineStr">
        <is>
          <t>病室</t>
        </is>
      </c>
      <c r="E310" s="1034" t="inlineStr">
        <is>
          <t>16.74</t>
        </is>
      </c>
      <c r="F310" s="1035" t="inlineStr">
        <is>
          <t>4</t>
        </is>
      </c>
      <c r="G310" s="1031" t="inlineStr">
        <is>
          <t>2.6</t>
        </is>
      </c>
      <c r="H310" s="1036" t="inlineStr">
        <is>
          <t>■</t>
        </is>
      </c>
      <c r="I310" s="1037" t="inlineStr"/>
      <c r="J310" s="1037" t="inlineStr">
        <is>
          <t>■</t>
        </is>
      </c>
      <c r="K310" s="1037" t="inlineStr">
        <is>
          <t>■</t>
        </is>
      </c>
      <c r="L310" s="1038" t="inlineStr">
        <is>
          <t>総合病院モデル</t>
        </is>
      </c>
      <c r="M310" s="1039" t="inlineStr"/>
    </row>
    <row customHeight="1" ht="31.5" r="311" s="1046">
      <c r="A311" s="1030" t="inlineStr">
        <is>
          <t>5F</t>
        </is>
      </c>
      <c r="B311" s="1031" t="inlineStr">
        <is>
          <t>1床室4</t>
        </is>
      </c>
      <c r="C311" s="1032" t="inlineStr">
        <is>
          <t>病院等</t>
        </is>
      </c>
      <c r="D311" s="1033" t="inlineStr">
        <is>
          <t>病室</t>
        </is>
      </c>
      <c r="E311" s="1034" t="inlineStr">
        <is>
          <t>16.74</t>
        </is>
      </c>
      <c r="F311" s="1035" t="inlineStr">
        <is>
          <t>4</t>
        </is>
      </c>
      <c r="G311" s="1031" t="inlineStr">
        <is>
          <t>2.6</t>
        </is>
      </c>
      <c r="H311" s="1036" t="inlineStr">
        <is>
          <t>■</t>
        </is>
      </c>
      <c r="I311" s="1037" t="inlineStr"/>
      <c r="J311" s="1037" t="inlineStr">
        <is>
          <t>■</t>
        </is>
      </c>
      <c r="K311" s="1037" t="inlineStr">
        <is>
          <t>■</t>
        </is>
      </c>
      <c r="L311" s="1038" t="inlineStr">
        <is>
          <t>総合病院モデル</t>
        </is>
      </c>
      <c r="M311" s="1039" t="inlineStr"/>
    </row>
    <row customHeight="1" ht="31.5" r="312" s="1046">
      <c r="A312" s="1030" t="inlineStr">
        <is>
          <t>5F</t>
        </is>
      </c>
      <c r="B312" s="1031" t="inlineStr">
        <is>
          <t>1床室5</t>
        </is>
      </c>
      <c r="C312" s="1032" t="inlineStr">
        <is>
          <t>病院等</t>
        </is>
      </c>
      <c r="D312" s="1033" t="inlineStr">
        <is>
          <t>病室</t>
        </is>
      </c>
      <c r="E312" s="1034" t="inlineStr">
        <is>
          <t>16.74</t>
        </is>
      </c>
      <c r="F312" s="1035" t="inlineStr">
        <is>
          <t>4</t>
        </is>
      </c>
      <c r="G312" s="1031" t="inlineStr">
        <is>
          <t>2.6</t>
        </is>
      </c>
      <c r="H312" s="1036" t="inlineStr">
        <is>
          <t>■</t>
        </is>
      </c>
      <c r="I312" s="1037" t="inlineStr"/>
      <c r="J312" s="1037" t="inlineStr">
        <is>
          <t>■</t>
        </is>
      </c>
      <c r="K312" s="1037" t="inlineStr">
        <is>
          <t>■</t>
        </is>
      </c>
      <c r="L312" s="1038" t="inlineStr">
        <is>
          <t>総合病院モデル</t>
        </is>
      </c>
      <c r="M312" s="1039" t="inlineStr"/>
    </row>
    <row customHeight="1" ht="31.5" r="313" s="1046">
      <c r="A313" s="1030" t="inlineStr">
        <is>
          <t>5F</t>
        </is>
      </c>
      <c r="B313" s="1031" t="inlineStr">
        <is>
          <t>1床室6</t>
        </is>
      </c>
      <c r="C313" s="1032" t="inlineStr">
        <is>
          <t>病院等</t>
        </is>
      </c>
      <c r="D313" s="1033" t="inlineStr">
        <is>
          <t>病室</t>
        </is>
      </c>
      <c r="E313" s="1034" t="inlineStr">
        <is>
          <t>16.74</t>
        </is>
      </c>
      <c r="F313" s="1035" t="inlineStr">
        <is>
          <t>4</t>
        </is>
      </c>
      <c r="G313" s="1031" t="inlineStr">
        <is>
          <t>2.6</t>
        </is>
      </c>
      <c r="H313" s="1036" t="inlineStr">
        <is>
          <t>■</t>
        </is>
      </c>
      <c r="I313" s="1037" t="inlineStr"/>
      <c r="J313" s="1037" t="inlineStr">
        <is>
          <t>■</t>
        </is>
      </c>
      <c r="K313" s="1037" t="inlineStr">
        <is>
          <t>■</t>
        </is>
      </c>
      <c r="L313" s="1038" t="inlineStr">
        <is>
          <t>総合病院モデル</t>
        </is>
      </c>
      <c r="M313" s="1039" t="inlineStr"/>
    </row>
    <row customHeight="1" ht="31.5" r="314" s="1046">
      <c r="A314" s="1030" t="inlineStr">
        <is>
          <t>5F</t>
        </is>
      </c>
      <c r="B314" s="1031" t="inlineStr">
        <is>
          <t>1床室7</t>
        </is>
      </c>
      <c r="C314" s="1032" t="inlineStr">
        <is>
          <t>病院等</t>
        </is>
      </c>
      <c r="D314" s="1033" t="inlineStr">
        <is>
          <t>病室</t>
        </is>
      </c>
      <c r="E314" s="1034" t="inlineStr">
        <is>
          <t>16.74</t>
        </is>
      </c>
      <c r="F314" s="1035" t="inlineStr">
        <is>
          <t>4</t>
        </is>
      </c>
      <c r="G314" s="1031" t="inlineStr">
        <is>
          <t>2.6</t>
        </is>
      </c>
      <c r="H314" s="1036" t="inlineStr">
        <is>
          <t>■</t>
        </is>
      </c>
      <c r="I314" s="1037" t="inlineStr"/>
      <c r="J314" s="1037" t="inlineStr">
        <is>
          <t>■</t>
        </is>
      </c>
      <c r="K314" s="1037" t="inlineStr">
        <is>
          <t>■</t>
        </is>
      </c>
      <c r="L314" s="1038" t="inlineStr">
        <is>
          <t>総合病院モデル</t>
        </is>
      </c>
      <c r="M314" s="1039" t="inlineStr"/>
    </row>
    <row customHeight="1" ht="31.5" r="315" s="1046">
      <c r="A315" s="1030" t="inlineStr">
        <is>
          <t>5F</t>
        </is>
      </c>
      <c r="B315" s="1031" t="inlineStr">
        <is>
          <t>1床室8</t>
        </is>
      </c>
      <c r="C315" s="1032" t="inlineStr">
        <is>
          <t>病院等</t>
        </is>
      </c>
      <c r="D315" s="1033" t="inlineStr">
        <is>
          <t>病室</t>
        </is>
      </c>
      <c r="E315" s="1034" t="inlineStr">
        <is>
          <t>16.74</t>
        </is>
      </c>
      <c r="F315" s="1035" t="inlineStr">
        <is>
          <t>4</t>
        </is>
      </c>
      <c r="G315" s="1031" t="inlineStr">
        <is>
          <t>2.6</t>
        </is>
      </c>
      <c r="H315" s="1036" t="inlineStr">
        <is>
          <t>■</t>
        </is>
      </c>
      <c r="I315" s="1037" t="inlineStr"/>
      <c r="J315" s="1037" t="inlineStr">
        <is>
          <t>■</t>
        </is>
      </c>
      <c r="K315" s="1037" t="inlineStr">
        <is>
          <t>■</t>
        </is>
      </c>
      <c r="L315" s="1038" t="inlineStr">
        <is>
          <t>総合病院モデル</t>
        </is>
      </c>
      <c r="M315" s="1039" t="inlineStr"/>
    </row>
    <row customHeight="1" ht="31.5" r="316" s="1046">
      <c r="A316" s="1030" t="inlineStr">
        <is>
          <t>5F</t>
        </is>
      </c>
      <c r="B316" s="1031" t="inlineStr">
        <is>
          <t>1床室9</t>
        </is>
      </c>
      <c r="C316" s="1032" t="inlineStr">
        <is>
          <t>病院等</t>
        </is>
      </c>
      <c r="D316" s="1033" t="inlineStr">
        <is>
          <t>病室</t>
        </is>
      </c>
      <c r="E316" s="1034" t="inlineStr">
        <is>
          <t>16.74</t>
        </is>
      </c>
      <c r="F316" s="1035" t="inlineStr">
        <is>
          <t>4</t>
        </is>
      </c>
      <c r="G316" s="1031" t="inlineStr">
        <is>
          <t>2.6</t>
        </is>
      </c>
      <c r="H316" s="1036" t="inlineStr">
        <is>
          <t>■</t>
        </is>
      </c>
      <c r="I316" s="1037" t="inlineStr"/>
      <c r="J316" s="1037" t="inlineStr">
        <is>
          <t>■</t>
        </is>
      </c>
      <c r="K316" s="1037" t="inlineStr">
        <is>
          <t>■</t>
        </is>
      </c>
      <c r="L316" s="1038" t="inlineStr">
        <is>
          <t>総合病院モデル</t>
        </is>
      </c>
      <c r="M316" s="1039" t="inlineStr"/>
    </row>
    <row customHeight="1" ht="31.5" r="317" s="1046">
      <c r="A317" s="1030" t="inlineStr">
        <is>
          <t>5F</t>
        </is>
      </c>
      <c r="B317" s="1031" t="inlineStr">
        <is>
          <t>1床室10</t>
        </is>
      </c>
      <c r="C317" s="1032" t="inlineStr">
        <is>
          <t>病院等</t>
        </is>
      </c>
      <c r="D317" s="1033" t="inlineStr">
        <is>
          <t>病室</t>
        </is>
      </c>
      <c r="E317" s="1034" t="inlineStr">
        <is>
          <t>16.74</t>
        </is>
      </c>
      <c r="F317" s="1035" t="inlineStr">
        <is>
          <t>4</t>
        </is>
      </c>
      <c r="G317" s="1031" t="inlineStr">
        <is>
          <t>2.6</t>
        </is>
      </c>
      <c r="H317" s="1036" t="inlineStr">
        <is>
          <t>■</t>
        </is>
      </c>
      <c r="I317" s="1037" t="inlineStr"/>
      <c r="J317" s="1037" t="inlineStr">
        <is>
          <t>■</t>
        </is>
      </c>
      <c r="K317" s="1037" t="inlineStr">
        <is>
          <t>■</t>
        </is>
      </c>
      <c r="L317" s="1038" t="inlineStr">
        <is>
          <t>総合病院モデル</t>
        </is>
      </c>
      <c r="M317" s="1039" t="inlineStr"/>
    </row>
    <row customHeight="1" ht="31.5" r="318" s="1046">
      <c r="A318" s="1030" t="inlineStr">
        <is>
          <t>5F</t>
        </is>
      </c>
      <c r="B318" s="1031" t="inlineStr">
        <is>
          <t>1床室11</t>
        </is>
      </c>
      <c r="C318" s="1032" t="inlineStr">
        <is>
          <t>病院等</t>
        </is>
      </c>
      <c r="D318" s="1033" t="inlineStr">
        <is>
          <t>病室</t>
        </is>
      </c>
      <c r="E318" s="1034" t="inlineStr">
        <is>
          <t>16.74</t>
        </is>
      </c>
      <c r="F318" s="1035" t="inlineStr">
        <is>
          <t>4</t>
        </is>
      </c>
      <c r="G318" s="1031" t="inlineStr">
        <is>
          <t>2.6</t>
        </is>
      </c>
      <c r="H318" s="1036" t="inlineStr">
        <is>
          <t>■</t>
        </is>
      </c>
      <c r="I318" s="1037" t="inlineStr"/>
      <c r="J318" s="1037" t="inlineStr">
        <is>
          <t>■</t>
        </is>
      </c>
      <c r="K318" s="1037" t="inlineStr">
        <is>
          <t>■</t>
        </is>
      </c>
      <c r="L318" s="1038" t="inlineStr">
        <is>
          <t>総合病院モデル</t>
        </is>
      </c>
      <c r="M318" s="1039" t="inlineStr"/>
    </row>
    <row customHeight="1" ht="31.5" r="319" s="1046">
      <c r="A319" s="1030" t="inlineStr">
        <is>
          <t>5F</t>
        </is>
      </c>
      <c r="B319" s="1031" t="inlineStr">
        <is>
          <t>1床室12</t>
        </is>
      </c>
      <c r="C319" s="1032" t="inlineStr">
        <is>
          <t>病院等</t>
        </is>
      </c>
      <c r="D319" s="1033" t="inlineStr">
        <is>
          <t>病室</t>
        </is>
      </c>
      <c r="E319" s="1034" t="inlineStr">
        <is>
          <t>16.74</t>
        </is>
      </c>
      <c r="F319" s="1035" t="inlineStr">
        <is>
          <t>4</t>
        </is>
      </c>
      <c r="G319" s="1031" t="inlineStr">
        <is>
          <t>2.6</t>
        </is>
      </c>
      <c r="H319" s="1036" t="inlineStr">
        <is>
          <t>■</t>
        </is>
      </c>
      <c r="I319" s="1037" t="inlineStr"/>
      <c r="J319" s="1037" t="inlineStr">
        <is>
          <t>■</t>
        </is>
      </c>
      <c r="K319" s="1037" t="inlineStr">
        <is>
          <t>■</t>
        </is>
      </c>
      <c r="L319" s="1038" t="inlineStr">
        <is>
          <t>総合病院モデル</t>
        </is>
      </c>
      <c r="M319" s="1039" t="inlineStr"/>
    </row>
    <row customHeight="1" ht="31.5" r="320" s="1046">
      <c r="A320" s="1030" t="inlineStr">
        <is>
          <t>5F</t>
        </is>
      </c>
      <c r="B320" s="1031" t="inlineStr">
        <is>
          <t>便所4</t>
        </is>
      </c>
      <c r="C320" s="1032" t="inlineStr">
        <is>
          <t>病院等</t>
        </is>
      </c>
      <c r="D320" s="1033" t="inlineStr">
        <is>
          <t>浴室等</t>
        </is>
      </c>
      <c r="E320" s="1034" t="inlineStr">
        <is>
          <t>2.16</t>
        </is>
      </c>
      <c r="F320" s="1035" t="inlineStr">
        <is>
          <t>4</t>
        </is>
      </c>
      <c r="G320" s="1031" t="inlineStr">
        <is>
          <t>2.4</t>
        </is>
      </c>
      <c r="H320" s="1036" t="inlineStr"/>
      <c r="I320" s="1037" t="inlineStr">
        <is>
          <t>■</t>
        </is>
      </c>
      <c r="J320" s="1037" t="inlineStr">
        <is>
          <t>■</t>
        </is>
      </c>
      <c r="K320" s="1037" t="inlineStr"/>
      <c r="L320" s="1038" t="inlineStr">
        <is>
          <t>総合病院モデル</t>
        </is>
      </c>
      <c r="M320" s="1039" t="inlineStr"/>
    </row>
    <row customHeight="1" ht="31.5" r="321" s="1046">
      <c r="A321" s="1030" t="inlineStr">
        <is>
          <t>5F</t>
        </is>
      </c>
      <c r="B321" s="1031" t="inlineStr">
        <is>
          <t>便所5</t>
        </is>
      </c>
      <c r="C321" s="1032" t="inlineStr">
        <is>
          <t>病院等</t>
        </is>
      </c>
      <c r="D321" s="1033" t="inlineStr">
        <is>
          <t>浴室等</t>
        </is>
      </c>
      <c r="E321" s="1034" t="inlineStr">
        <is>
          <t>2.16</t>
        </is>
      </c>
      <c r="F321" s="1035" t="inlineStr">
        <is>
          <t>4</t>
        </is>
      </c>
      <c r="G321" s="1031" t="inlineStr">
        <is>
          <t>2.4</t>
        </is>
      </c>
      <c r="H321" s="1036" t="inlineStr"/>
      <c r="I321" s="1037" t="inlineStr">
        <is>
          <t>■</t>
        </is>
      </c>
      <c r="J321" s="1037" t="inlineStr">
        <is>
          <t>■</t>
        </is>
      </c>
      <c r="K321" s="1037" t="inlineStr"/>
      <c r="L321" s="1038" t="inlineStr">
        <is>
          <t>総合病院モデル</t>
        </is>
      </c>
      <c r="M321" s="1039" t="inlineStr"/>
    </row>
    <row customHeight="1" ht="31.5" r="322" s="1046">
      <c r="A322" s="1030" t="inlineStr">
        <is>
          <t>5F</t>
        </is>
      </c>
      <c r="B322" s="1031" t="inlineStr">
        <is>
          <t>便所6</t>
        </is>
      </c>
      <c r="C322" s="1032" t="inlineStr">
        <is>
          <t>病院等</t>
        </is>
      </c>
      <c r="D322" s="1033" t="inlineStr">
        <is>
          <t>浴室等</t>
        </is>
      </c>
      <c r="E322" s="1034" t="inlineStr">
        <is>
          <t>2.16</t>
        </is>
      </c>
      <c r="F322" s="1035" t="inlineStr">
        <is>
          <t>4</t>
        </is>
      </c>
      <c r="G322" s="1031" t="inlineStr">
        <is>
          <t>2.4</t>
        </is>
      </c>
      <c r="H322" s="1036" t="inlineStr"/>
      <c r="I322" s="1037" t="inlineStr">
        <is>
          <t>■</t>
        </is>
      </c>
      <c r="J322" s="1037" t="inlineStr">
        <is>
          <t>■</t>
        </is>
      </c>
      <c r="K322" s="1037" t="inlineStr"/>
      <c r="L322" s="1038" t="inlineStr">
        <is>
          <t>総合病院モデル</t>
        </is>
      </c>
      <c r="M322" s="1039" t="inlineStr"/>
    </row>
    <row customHeight="1" ht="31.5" r="323" s="1046">
      <c r="A323" s="1030" t="inlineStr">
        <is>
          <t>5F</t>
        </is>
      </c>
      <c r="B323" s="1031" t="inlineStr">
        <is>
          <t>便所7</t>
        </is>
      </c>
      <c r="C323" s="1032" t="inlineStr">
        <is>
          <t>病院等</t>
        </is>
      </c>
      <c r="D323" s="1033" t="inlineStr">
        <is>
          <t>浴室等</t>
        </is>
      </c>
      <c r="E323" s="1034" t="inlineStr">
        <is>
          <t>2.16</t>
        </is>
      </c>
      <c r="F323" s="1035" t="inlineStr">
        <is>
          <t>4</t>
        </is>
      </c>
      <c r="G323" s="1031" t="inlineStr">
        <is>
          <t>2.4</t>
        </is>
      </c>
      <c r="H323" s="1036" t="inlineStr"/>
      <c r="I323" s="1037" t="inlineStr">
        <is>
          <t>■</t>
        </is>
      </c>
      <c r="J323" s="1037" t="inlineStr">
        <is>
          <t>■</t>
        </is>
      </c>
      <c r="K323" s="1037" t="inlineStr"/>
      <c r="L323" s="1038" t="inlineStr">
        <is>
          <t>総合病院モデル</t>
        </is>
      </c>
      <c r="M323" s="1039" t="inlineStr"/>
    </row>
    <row customHeight="1" ht="31.5" r="324" s="1046">
      <c r="A324" s="1030" t="inlineStr">
        <is>
          <t>5F</t>
        </is>
      </c>
      <c r="B324" s="1031" t="inlineStr">
        <is>
          <t>便所8</t>
        </is>
      </c>
      <c r="C324" s="1032" t="inlineStr">
        <is>
          <t>病院等</t>
        </is>
      </c>
      <c r="D324" s="1033" t="inlineStr">
        <is>
          <t>浴室等</t>
        </is>
      </c>
      <c r="E324" s="1034" t="inlineStr">
        <is>
          <t>2.16</t>
        </is>
      </c>
      <c r="F324" s="1035" t="inlineStr">
        <is>
          <t>4</t>
        </is>
      </c>
      <c r="G324" s="1031" t="inlineStr">
        <is>
          <t>2.4</t>
        </is>
      </c>
      <c r="H324" s="1036" t="inlineStr"/>
      <c r="I324" s="1037" t="inlineStr">
        <is>
          <t>■</t>
        </is>
      </c>
      <c r="J324" s="1037" t="inlineStr">
        <is>
          <t>■</t>
        </is>
      </c>
      <c r="K324" s="1037" t="inlineStr"/>
      <c r="L324" s="1038" t="inlineStr">
        <is>
          <t>総合病院モデル</t>
        </is>
      </c>
      <c r="M324" s="1039" t="inlineStr"/>
    </row>
    <row customHeight="1" ht="31.5" r="325" s="1046">
      <c r="A325" s="1030" t="inlineStr">
        <is>
          <t>5F</t>
        </is>
      </c>
      <c r="B325" s="1031" t="inlineStr">
        <is>
          <t>便所9</t>
        </is>
      </c>
      <c r="C325" s="1032" t="inlineStr">
        <is>
          <t>病院等</t>
        </is>
      </c>
      <c r="D325" s="1033" t="inlineStr">
        <is>
          <t>浴室等</t>
        </is>
      </c>
      <c r="E325" s="1034" t="inlineStr">
        <is>
          <t>2.16</t>
        </is>
      </c>
      <c r="F325" s="1035" t="inlineStr">
        <is>
          <t>4</t>
        </is>
      </c>
      <c r="G325" s="1031" t="inlineStr">
        <is>
          <t>2.4</t>
        </is>
      </c>
      <c r="H325" s="1036" t="inlineStr"/>
      <c r="I325" s="1037" t="inlineStr">
        <is>
          <t>■</t>
        </is>
      </c>
      <c r="J325" s="1037" t="inlineStr">
        <is>
          <t>■</t>
        </is>
      </c>
      <c r="K325" s="1037" t="inlineStr"/>
      <c r="L325" s="1038" t="inlineStr">
        <is>
          <t>総合病院モデル</t>
        </is>
      </c>
      <c r="M325" s="1039" t="inlineStr"/>
    </row>
    <row customHeight="1" ht="31.5" r="326" s="1046">
      <c r="A326" s="1030" t="inlineStr">
        <is>
          <t>5F</t>
        </is>
      </c>
      <c r="B326" s="1031" t="inlineStr">
        <is>
          <t>便所10</t>
        </is>
      </c>
      <c r="C326" s="1032" t="inlineStr">
        <is>
          <t>病院等</t>
        </is>
      </c>
      <c r="D326" s="1033" t="inlineStr">
        <is>
          <t>浴室等</t>
        </is>
      </c>
      <c r="E326" s="1034" t="inlineStr">
        <is>
          <t>2.16</t>
        </is>
      </c>
      <c r="F326" s="1035" t="inlineStr">
        <is>
          <t>4</t>
        </is>
      </c>
      <c r="G326" s="1031" t="inlineStr">
        <is>
          <t>2.4</t>
        </is>
      </c>
      <c r="H326" s="1036" t="inlineStr"/>
      <c r="I326" s="1037" t="inlineStr">
        <is>
          <t>■</t>
        </is>
      </c>
      <c r="J326" s="1037" t="inlineStr">
        <is>
          <t>■</t>
        </is>
      </c>
      <c r="K326" s="1037" t="inlineStr"/>
      <c r="L326" s="1038" t="inlineStr">
        <is>
          <t>総合病院モデル</t>
        </is>
      </c>
      <c r="M326" s="1039" t="inlineStr"/>
    </row>
    <row customHeight="1" ht="31.5" r="327" s="1046">
      <c r="A327" s="1030" t="inlineStr">
        <is>
          <t>5F</t>
        </is>
      </c>
      <c r="B327" s="1031" t="inlineStr">
        <is>
          <t>便所11</t>
        </is>
      </c>
      <c r="C327" s="1032" t="inlineStr">
        <is>
          <t>病院等</t>
        </is>
      </c>
      <c r="D327" s="1033" t="inlineStr">
        <is>
          <t>浴室等</t>
        </is>
      </c>
      <c r="E327" s="1034" t="inlineStr">
        <is>
          <t>2.16</t>
        </is>
      </c>
      <c r="F327" s="1035" t="inlineStr">
        <is>
          <t>4</t>
        </is>
      </c>
      <c r="G327" s="1031" t="inlineStr">
        <is>
          <t>2.4</t>
        </is>
      </c>
      <c r="H327" s="1036" t="inlineStr"/>
      <c r="I327" s="1037" t="inlineStr">
        <is>
          <t>■</t>
        </is>
      </c>
      <c r="J327" s="1037" t="inlineStr">
        <is>
          <t>■</t>
        </is>
      </c>
      <c r="K327" s="1037" t="inlineStr"/>
      <c r="L327" s="1038" t="inlineStr">
        <is>
          <t>総合病院モデル</t>
        </is>
      </c>
      <c r="M327" s="1039" t="inlineStr"/>
    </row>
    <row customHeight="1" ht="31.5" r="328" s="1046">
      <c r="A328" s="1030" t="inlineStr">
        <is>
          <t>5F</t>
        </is>
      </c>
      <c r="B328" s="1031" t="inlineStr">
        <is>
          <t>便所12</t>
        </is>
      </c>
      <c r="C328" s="1032" t="inlineStr">
        <is>
          <t>病院等</t>
        </is>
      </c>
      <c r="D328" s="1033" t="inlineStr">
        <is>
          <t>浴室等</t>
        </is>
      </c>
      <c r="E328" s="1034" t="inlineStr">
        <is>
          <t>2.16</t>
        </is>
      </c>
      <c r="F328" s="1035" t="inlineStr">
        <is>
          <t>4</t>
        </is>
      </c>
      <c r="G328" s="1031" t="inlineStr">
        <is>
          <t>2.4</t>
        </is>
      </c>
      <c r="H328" s="1036" t="inlineStr"/>
      <c r="I328" s="1037" t="inlineStr">
        <is>
          <t>■</t>
        </is>
      </c>
      <c r="J328" s="1037" t="inlineStr">
        <is>
          <t>■</t>
        </is>
      </c>
      <c r="K328" s="1037" t="inlineStr"/>
      <c r="L328" s="1038" t="inlineStr">
        <is>
          <t>総合病院モデル</t>
        </is>
      </c>
      <c r="M328" s="1039" t="inlineStr"/>
    </row>
    <row customHeight="1" ht="31.5" r="329" s="1046">
      <c r="A329" s="1030" t="inlineStr">
        <is>
          <t>5F</t>
        </is>
      </c>
      <c r="B329" s="1031" t="inlineStr">
        <is>
          <t>便所13</t>
        </is>
      </c>
      <c r="C329" s="1032" t="inlineStr">
        <is>
          <t>病院等</t>
        </is>
      </c>
      <c r="D329" s="1033" t="inlineStr">
        <is>
          <t>浴室等</t>
        </is>
      </c>
      <c r="E329" s="1034" t="inlineStr">
        <is>
          <t>2.16</t>
        </is>
      </c>
      <c r="F329" s="1035" t="inlineStr">
        <is>
          <t>4</t>
        </is>
      </c>
      <c r="G329" s="1031" t="inlineStr">
        <is>
          <t>2.4</t>
        </is>
      </c>
      <c r="H329" s="1036" t="inlineStr"/>
      <c r="I329" s="1037" t="inlineStr">
        <is>
          <t>■</t>
        </is>
      </c>
      <c r="J329" s="1037" t="inlineStr">
        <is>
          <t>■</t>
        </is>
      </c>
      <c r="K329" s="1037" t="inlineStr"/>
      <c r="L329" s="1038" t="inlineStr">
        <is>
          <t>総合病院モデル</t>
        </is>
      </c>
      <c r="M329" s="1039" t="inlineStr"/>
    </row>
    <row customHeight="1" ht="31.5" r="330" s="1046">
      <c r="A330" s="1030" t="inlineStr">
        <is>
          <t>5F</t>
        </is>
      </c>
      <c r="B330" s="1031" t="inlineStr">
        <is>
          <t>便所14</t>
        </is>
      </c>
      <c r="C330" s="1032" t="inlineStr">
        <is>
          <t>病院等</t>
        </is>
      </c>
      <c r="D330" s="1033" t="inlineStr">
        <is>
          <t>浴室等</t>
        </is>
      </c>
      <c r="E330" s="1034" t="inlineStr">
        <is>
          <t>2.16</t>
        </is>
      </c>
      <c r="F330" s="1035" t="inlineStr">
        <is>
          <t>4</t>
        </is>
      </c>
      <c r="G330" s="1031" t="inlineStr">
        <is>
          <t>2.4</t>
        </is>
      </c>
      <c r="H330" s="1036" t="inlineStr"/>
      <c r="I330" s="1037" t="inlineStr">
        <is>
          <t>■</t>
        </is>
      </c>
      <c r="J330" s="1037" t="inlineStr">
        <is>
          <t>■</t>
        </is>
      </c>
      <c r="K330" s="1037" t="inlineStr"/>
      <c r="L330" s="1038" t="inlineStr">
        <is>
          <t>総合病院モデル</t>
        </is>
      </c>
      <c r="M330" s="1039" t="inlineStr"/>
    </row>
    <row customHeight="1" ht="31.5" r="331" s="1046">
      <c r="A331" s="1030" t="inlineStr">
        <is>
          <t>5F</t>
        </is>
      </c>
      <c r="B331" s="1031" t="inlineStr">
        <is>
          <t>便所15</t>
        </is>
      </c>
      <c r="C331" s="1032" t="inlineStr">
        <is>
          <t>病院等</t>
        </is>
      </c>
      <c r="D331" s="1033" t="inlineStr">
        <is>
          <t>浴室等</t>
        </is>
      </c>
      <c r="E331" s="1034" t="inlineStr">
        <is>
          <t>2.16</t>
        </is>
      </c>
      <c r="F331" s="1035" t="inlineStr">
        <is>
          <t>4</t>
        </is>
      </c>
      <c r="G331" s="1031" t="inlineStr">
        <is>
          <t>2.4</t>
        </is>
      </c>
      <c r="H331" s="1036" t="inlineStr"/>
      <c r="I331" s="1037" t="inlineStr">
        <is>
          <t>■</t>
        </is>
      </c>
      <c r="J331" s="1037" t="inlineStr">
        <is>
          <t>■</t>
        </is>
      </c>
      <c r="K331" s="1037" t="inlineStr"/>
      <c r="L331" s="1038" t="inlineStr">
        <is>
          <t>総合病院モデル</t>
        </is>
      </c>
      <c r="M331" s="1039" t="inlineStr"/>
    </row>
    <row customHeight="1" ht="31.5" r="332" s="1046">
      <c r="A332" s="1030" t="inlineStr">
        <is>
          <t>5F</t>
        </is>
      </c>
      <c r="B332" s="1031" t="inlineStr">
        <is>
          <t>デイルーム</t>
        </is>
      </c>
      <c r="C332" s="1032" t="inlineStr">
        <is>
          <t>病院等</t>
        </is>
      </c>
      <c r="D332" s="1033" t="inlineStr">
        <is>
          <t>日中のみ利用されるロビー</t>
        </is>
      </c>
      <c r="E332" s="1034" t="inlineStr">
        <is>
          <t>58.5</t>
        </is>
      </c>
      <c r="F332" s="1035" t="inlineStr">
        <is>
          <t>4</t>
        </is>
      </c>
      <c r="G332" s="1031" t="inlineStr">
        <is>
          <t>2.6</t>
        </is>
      </c>
      <c r="H332" s="1036" t="inlineStr">
        <is>
          <t>■</t>
        </is>
      </c>
      <c r="I332" s="1037" t="inlineStr"/>
      <c r="J332" s="1037" t="inlineStr">
        <is>
          <t>■</t>
        </is>
      </c>
      <c r="K332" s="1037" t="inlineStr"/>
      <c r="L332" s="1038" t="inlineStr">
        <is>
          <t>総合病院モデル</t>
        </is>
      </c>
      <c r="M332" s="1039" t="inlineStr"/>
    </row>
    <row customHeight="1" ht="31.5" r="333" s="1046">
      <c r="A333" s="1030" t="inlineStr">
        <is>
          <t>5F</t>
        </is>
      </c>
      <c r="B333" s="1031" t="inlineStr">
        <is>
          <t>パントリー</t>
        </is>
      </c>
      <c r="C333" s="1032" t="inlineStr">
        <is>
          <t>病院等</t>
        </is>
      </c>
      <c r="D333" s="1033" t="inlineStr">
        <is>
          <t>更衣室又は倉庫</t>
        </is>
      </c>
      <c r="E333" s="1034" t="inlineStr">
        <is>
          <t>19.5</t>
        </is>
      </c>
      <c r="F333" s="1035" t="inlineStr">
        <is>
          <t>4</t>
        </is>
      </c>
      <c r="G333" s="1031" t="inlineStr">
        <is>
          <t>2.6</t>
        </is>
      </c>
      <c r="H333" s="1036" t="inlineStr">
        <is>
          <t>■</t>
        </is>
      </c>
      <c r="I333" s="1037" t="inlineStr"/>
      <c r="J333" s="1037" t="inlineStr">
        <is>
          <t>■</t>
        </is>
      </c>
      <c r="K333" s="1037" t="inlineStr"/>
      <c r="L333" s="1038" t="inlineStr">
        <is>
          <t>総合病院モデル</t>
        </is>
      </c>
      <c r="M333" s="1039" t="inlineStr"/>
    </row>
    <row customHeight="1" ht="31.5" r="334" s="1046">
      <c r="A334" s="1030" t="inlineStr">
        <is>
          <t>5F</t>
        </is>
      </c>
      <c r="B334" s="1031" t="inlineStr">
        <is>
          <t>リネン</t>
        </is>
      </c>
      <c r="C334" s="1032" t="inlineStr">
        <is>
          <t>病院等</t>
        </is>
      </c>
      <c r="D334" s="1033" t="inlineStr">
        <is>
          <t>更衣室又は倉庫</t>
        </is>
      </c>
      <c r="E334" s="1034" t="inlineStr">
        <is>
          <t>19.5</t>
        </is>
      </c>
      <c r="F334" s="1035" t="inlineStr">
        <is>
          <t>4</t>
        </is>
      </c>
      <c r="G334" s="1031" t="inlineStr">
        <is>
          <t>2.6</t>
        </is>
      </c>
      <c r="H334" s="1036" t="inlineStr">
        <is>
          <t>■</t>
        </is>
      </c>
      <c r="I334" s="1037" t="inlineStr"/>
      <c r="J334" s="1037" t="inlineStr">
        <is>
          <t>■</t>
        </is>
      </c>
      <c r="K334" s="1037" t="inlineStr"/>
      <c r="L334" s="1038" t="inlineStr">
        <is>
          <t>総合病院モデル</t>
        </is>
      </c>
      <c r="M334" s="1039" t="inlineStr"/>
    </row>
    <row customHeight="1" ht="31.5" r="335" s="1046">
      <c r="A335" s="1030" t="inlineStr">
        <is>
          <t>5F</t>
        </is>
      </c>
      <c r="B335" s="1031" t="inlineStr">
        <is>
          <t>廊下</t>
        </is>
      </c>
      <c r="C335" s="1032" t="inlineStr">
        <is>
          <t>病院等</t>
        </is>
      </c>
      <c r="D335" s="1033" t="inlineStr">
        <is>
          <t>終日利用される廊下</t>
        </is>
      </c>
      <c r="E335" s="1034" t="inlineStr">
        <is>
          <t>368.98</t>
        </is>
      </c>
      <c r="F335" s="1035" t="inlineStr">
        <is>
          <t>4</t>
        </is>
      </c>
      <c r="G335" s="1031" t="inlineStr">
        <is>
          <t>2.6</t>
        </is>
      </c>
      <c r="H335" s="1036" t="inlineStr"/>
      <c r="I335" s="1037" t="inlineStr"/>
      <c r="J335" s="1037" t="inlineStr">
        <is>
          <t>■</t>
        </is>
      </c>
      <c r="K335" s="1037" t="inlineStr"/>
      <c r="L335" s="1038" t="inlineStr">
        <is>
          <t>総合病院モデル</t>
        </is>
      </c>
      <c r="M335" s="1039" t="inlineStr"/>
    </row>
    <row customHeight="1" ht="31.5" r="336" s="1046">
      <c r="A336" s="1030" t="inlineStr">
        <is>
          <t>6F</t>
        </is>
      </c>
      <c r="B336" s="1031" t="inlineStr">
        <is>
          <t>4床室1</t>
        </is>
      </c>
      <c r="C336" s="1032" t="inlineStr">
        <is>
          <t>病院等</t>
        </is>
      </c>
      <c r="D336" s="1033" t="inlineStr">
        <is>
          <t>病室</t>
        </is>
      </c>
      <c r="E336" s="1034" t="inlineStr">
        <is>
          <t>46.35</t>
        </is>
      </c>
      <c r="F336" s="1035" t="inlineStr">
        <is>
          <t>4</t>
        </is>
      </c>
      <c r="G336" s="1031" t="inlineStr">
        <is>
          <t>2.6</t>
        </is>
      </c>
      <c r="H336" s="1036" t="inlineStr">
        <is>
          <t>■</t>
        </is>
      </c>
      <c r="I336" s="1037" t="inlineStr"/>
      <c r="J336" s="1037" t="inlineStr">
        <is>
          <t>■</t>
        </is>
      </c>
      <c r="K336" s="1037" t="inlineStr">
        <is>
          <t>■</t>
        </is>
      </c>
      <c r="L336" s="1038" t="inlineStr">
        <is>
          <t>総合病院モデル</t>
        </is>
      </c>
      <c r="M336" s="1039" t="inlineStr"/>
    </row>
    <row customHeight="1" ht="31.5" r="337" s="1046">
      <c r="A337" s="1030" t="inlineStr">
        <is>
          <t>6F</t>
        </is>
      </c>
      <c r="B337" s="1031" t="inlineStr">
        <is>
          <t>4床室2</t>
        </is>
      </c>
      <c r="C337" s="1032" t="inlineStr">
        <is>
          <t>病院等</t>
        </is>
      </c>
      <c r="D337" s="1033" t="inlineStr">
        <is>
          <t>病室</t>
        </is>
      </c>
      <c r="E337" s="1034" t="inlineStr">
        <is>
          <t>46.35</t>
        </is>
      </c>
      <c r="F337" s="1035" t="inlineStr">
        <is>
          <t>4</t>
        </is>
      </c>
      <c r="G337" s="1031" t="inlineStr">
        <is>
          <t>2.6</t>
        </is>
      </c>
      <c r="H337" s="1036" t="inlineStr">
        <is>
          <t>■</t>
        </is>
      </c>
      <c r="I337" s="1037" t="inlineStr"/>
      <c r="J337" s="1037" t="inlineStr">
        <is>
          <t>■</t>
        </is>
      </c>
      <c r="K337" s="1037" t="inlineStr">
        <is>
          <t>■</t>
        </is>
      </c>
      <c r="L337" s="1038" t="inlineStr">
        <is>
          <t>総合病院モデル</t>
        </is>
      </c>
      <c r="M337" s="1039" t="inlineStr"/>
    </row>
    <row customHeight="1" ht="31.5" r="338" s="1046">
      <c r="A338" s="1030" t="inlineStr">
        <is>
          <t>6F</t>
        </is>
      </c>
      <c r="B338" s="1031" t="inlineStr">
        <is>
          <t>4床室3</t>
        </is>
      </c>
      <c r="C338" s="1032" t="inlineStr">
        <is>
          <t>病院等</t>
        </is>
      </c>
      <c r="D338" s="1033" t="inlineStr">
        <is>
          <t>病室</t>
        </is>
      </c>
      <c r="E338" s="1034" t="inlineStr">
        <is>
          <t>46.35</t>
        </is>
      </c>
      <c r="F338" s="1035" t="inlineStr">
        <is>
          <t>4</t>
        </is>
      </c>
      <c r="G338" s="1031" t="inlineStr">
        <is>
          <t>2.6</t>
        </is>
      </c>
      <c r="H338" s="1036" t="inlineStr">
        <is>
          <t>■</t>
        </is>
      </c>
      <c r="I338" s="1037" t="inlineStr"/>
      <c r="J338" s="1037" t="inlineStr">
        <is>
          <t>■</t>
        </is>
      </c>
      <c r="K338" s="1037" t="inlineStr">
        <is>
          <t>■</t>
        </is>
      </c>
      <c r="L338" s="1038" t="inlineStr">
        <is>
          <t>総合病院モデル</t>
        </is>
      </c>
      <c r="M338" s="1039" t="inlineStr"/>
    </row>
    <row customHeight="1" ht="31.5" r="339" s="1046">
      <c r="A339" s="1030" t="inlineStr">
        <is>
          <t>6F</t>
        </is>
      </c>
      <c r="B339" s="1031" t="inlineStr">
        <is>
          <t>4床室4</t>
        </is>
      </c>
      <c r="C339" s="1032" t="inlineStr">
        <is>
          <t>病院等</t>
        </is>
      </c>
      <c r="D339" s="1033" t="inlineStr">
        <is>
          <t>病室</t>
        </is>
      </c>
      <c r="E339" s="1034" t="inlineStr">
        <is>
          <t>46.35</t>
        </is>
      </c>
      <c r="F339" s="1035" t="inlineStr">
        <is>
          <t>4</t>
        </is>
      </c>
      <c r="G339" s="1031" t="inlineStr">
        <is>
          <t>2.6</t>
        </is>
      </c>
      <c r="H339" s="1036" t="inlineStr">
        <is>
          <t>■</t>
        </is>
      </c>
      <c r="I339" s="1037" t="inlineStr"/>
      <c r="J339" s="1037" t="inlineStr">
        <is>
          <t>■</t>
        </is>
      </c>
      <c r="K339" s="1037" t="inlineStr">
        <is>
          <t>■</t>
        </is>
      </c>
      <c r="L339" s="1038" t="inlineStr">
        <is>
          <t>総合病院モデル</t>
        </is>
      </c>
      <c r="M339" s="1039" t="inlineStr"/>
    </row>
    <row customHeight="1" ht="31.5" r="340" s="1046">
      <c r="A340" s="1030" t="inlineStr">
        <is>
          <t>6F</t>
        </is>
      </c>
      <c r="B340" s="1031" t="inlineStr">
        <is>
          <t>4床室5</t>
        </is>
      </c>
      <c r="C340" s="1032" t="inlineStr">
        <is>
          <t>病院等</t>
        </is>
      </c>
      <c r="D340" s="1033" t="inlineStr">
        <is>
          <t>病室</t>
        </is>
      </c>
      <c r="E340" s="1034" t="inlineStr">
        <is>
          <t>46.35</t>
        </is>
      </c>
      <c r="F340" s="1035" t="inlineStr">
        <is>
          <t>4</t>
        </is>
      </c>
      <c r="G340" s="1031" t="inlineStr">
        <is>
          <t>2.6</t>
        </is>
      </c>
      <c r="H340" s="1036" t="inlineStr">
        <is>
          <t>■</t>
        </is>
      </c>
      <c r="I340" s="1037" t="inlineStr"/>
      <c r="J340" s="1037" t="inlineStr">
        <is>
          <t>■</t>
        </is>
      </c>
      <c r="K340" s="1037" t="inlineStr">
        <is>
          <t>■</t>
        </is>
      </c>
      <c r="L340" s="1038" t="inlineStr">
        <is>
          <t>総合病院モデル</t>
        </is>
      </c>
      <c r="M340" s="1039" t="inlineStr"/>
    </row>
    <row customHeight="1" ht="31.5" r="341" s="1046">
      <c r="A341" s="1030" t="inlineStr">
        <is>
          <t>6F</t>
        </is>
      </c>
      <c r="B341" s="1031" t="inlineStr">
        <is>
          <t>4床室6</t>
        </is>
      </c>
      <c r="C341" s="1032" t="inlineStr">
        <is>
          <t>病院等</t>
        </is>
      </c>
      <c r="D341" s="1033" t="inlineStr">
        <is>
          <t>病室</t>
        </is>
      </c>
      <c r="E341" s="1034" t="inlineStr">
        <is>
          <t>46.35</t>
        </is>
      </c>
      <c r="F341" s="1035" t="inlineStr">
        <is>
          <t>4</t>
        </is>
      </c>
      <c r="G341" s="1031" t="inlineStr">
        <is>
          <t>2.6</t>
        </is>
      </c>
      <c r="H341" s="1036" t="inlineStr">
        <is>
          <t>■</t>
        </is>
      </c>
      <c r="I341" s="1037" t="inlineStr"/>
      <c r="J341" s="1037" t="inlineStr">
        <is>
          <t>■</t>
        </is>
      </c>
      <c r="K341" s="1037" t="inlineStr">
        <is>
          <t>■</t>
        </is>
      </c>
      <c r="L341" s="1038" t="inlineStr">
        <is>
          <t>総合病院モデル</t>
        </is>
      </c>
      <c r="M341" s="1039" t="inlineStr"/>
    </row>
    <row customHeight="1" ht="31.5" r="342" s="1046">
      <c r="A342" s="1030" t="inlineStr">
        <is>
          <t>6F</t>
        </is>
      </c>
      <c r="B342" s="1031" t="inlineStr">
        <is>
          <t>4床室7</t>
        </is>
      </c>
      <c r="C342" s="1032" t="inlineStr">
        <is>
          <t>病院等</t>
        </is>
      </c>
      <c r="D342" s="1033" t="inlineStr">
        <is>
          <t>病室</t>
        </is>
      </c>
      <c r="E342" s="1034" t="inlineStr">
        <is>
          <t>46.35</t>
        </is>
      </c>
      <c r="F342" s="1035" t="inlineStr">
        <is>
          <t>4</t>
        </is>
      </c>
      <c r="G342" s="1031" t="inlineStr">
        <is>
          <t>2.6</t>
        </is>
      </c>
      <c r="H342" s="1036" t="inlineStr">
        <is>
          <t>■</t>
        </is>
      </c>
      <c r="I342" s="1037" t="inlineStr"/>
      <c r="J342" s="1037" t="inlineStr">
        <is>
          <t>■</t>
        </is>
      </c>
      <c r="K342" s="1037" t="inlineStr">
        <is>
          <t>■</t>
        </is>
      </c>
      <c r="L342" s="1038" t="inlineStr">
        <is>
          <t>総合病院モデル</t>
        </is>
      </c>
      <c r="M342" s="1039" t="inlineStr"/>
    </row>
    <row customHeight="1" ht="31.5" r="343" s="1046">
      <c r="A343" s="1030" t="inlineStr">
        <is>
          <t>6F</t>
        </is>
      </c>
      <c r="B343" s="1031" t="inlineStr">
        <is>
          <t>4床室8</t>
        </is>
      </c>
      <c r="C343" s="1032" t="inlineStr">
        <is>
          <t>病院等</t>
        </is>
      </c>
      <c r="D343" s="1033" t="inlineStr">
        <is>
          <t>病室</t>
        </is>
      </c>
      <c r="E343" s="1034" t="inlineStr">
        <is>
          <t>46.35</t>
        </is>
      </c>
      <c r="F343" s="1035" t="inlineStr">
        <is>
          <t>4</t>
        </is>
      </c>
      <c r="G343" s="1031" t="inlineStr">
        <is>
          <t>2.6</t>
        </is>
      </c>
      <c r="H343" s="1036" t="inlineStr">
        <is>
          <t>■</t>
        </is>
      </c>
      <c r="I343" s="1037" t="inlineStr"/>
      <c r="J343" s="1037" t="inlineStr">
        <is>
          <t>■</t>
        </is>
      </c>
      <c r="K343" s="1037" t="inlineStr">
        <is>
          <t>■</t>
        </is>
      </c>
      <c r="L343" s="1038" t="inlineStr">
        <is>
          <t>総合病院モデル</t>
        </is>
      </c>
      <c r="M343" s="1039" t="inlineStr"/>
    </row>
    <row customHeight="1" ht="31.5" r="344" s="1046">
      <c r="A344" s="1030" t="inlineStr">
        <is>
          <t>6F</t>
        </is>
      </c>
      <c r="B344" s="1031" t="inlineStr">
        <is>
          <t>4床室9</t>
        </is>
      </c>
      <c r="C344" s="1032" t="inlineStr">
        <is>
          <t>病院等</t>
        </is>
      </c>
      <c r="D344" s="1033" t="inlineStr">
        <is>
          <t>病室</t>
        </is>
      </c>
      <c r="E344" s="1034" t="inlineStr">
        <is>
          <t>46.35</t>
        </is>
      </c>
      <c r="F344" s="1035" t="inlineStr">
        <is>
          <t>4</t>
        </is>
      </c>
      <c r="G344" s="1031" t="inlineStr">
        <is>
          <t>2.6</t>
        </is>
      </c>
      <c r="H344" s="1036" t="inlineStr">
        <is>
          <t>■</t>
        </is>
      </c>
      <c r="I344" s="1037" t="inlineStr"/>
      <c r="J344" s="1037" t="inlineStr">
        <is>
          <t>■</t>
        </is>
      </c>
      <c r="K344" s="1037" t="inlineStr">
        <is>
          <t>■</t>
        </is>
      </c>
      <c r="L344" s="1038" t="inlineStr">
        <is>
          <t>総合病院モデル</t>
        </is>
      </c>
      <c r="M344" s="1039" t="inlineStr"/>
    </row>
    <row customHeight="1" ht="31.5" r="345" s="1046">
      <c r="A345" s="1030" t="inlineStr">
        <is>
          <t>6F</t>
        </is>
      </c>
      <c r="B345" s="1031" t="inlineStr">
        <is>
          <t>設備機械室</t>
        </is>
      </c>
      <c r="C345" s="1032" t="inlineStr">
        <is>
          <t>病院等</t>
        </is>
      </c>
      <c r="D345" s="1033" t="inlineStr">
        <is>
          <t>機械室</t>
        </is>
      </c>
      <c r="E345" s="1034" t="inlineStr">
        <is>
          <t>34</t>
        </is>
      </c>
      <c r="F345" s="1035" t="inlineStr">
        <is>
          <t>4</t>
        </is>
      </c>
      <c r="G345" s="1031" t="inlineStr">
        <is>
          <t>4</t>
        </is>
      </c>
      <c r="H345" s="1036" t="inlineStr"/>
      <c r="I345" s="1037" t="inlineStr">
        <is>
          <t>■</t>
        </is>
      </c>
      <c r="J345" s="1037" t="inlineStr">
        <is>
          <t>■</t>
        </is>
      </c>
      <c r="K345" s="1037" t="inlineStr"/>
      <c r="L345" s="1038" t="inlineStr">
        <is>
          <t>総合病院モデル</t>
        </is>
      </c>
      <c r="M345" s="1039" t="inlineStr"/>
    </row>
    <row customHeight="1" ht="31.5" r="346" s="1046">
      <c r="A346" s="1030" t="inlineStr">
        <is>
          <t>6F</t>
        </is>
      </c>
      <c r="B346" s="1031" t="inlineStr">
        <is>
          <t>階段室1</t>
        </is>
      </c>
      <c r="C346" s="1032" t="inlineStr">
        <is>
          <t>病院等</t>
        </is>
      </c>
      <c r="D346" s="1033" t="inlineStr">
        <is>
          <t>終日利用される廊下</t>
        </is>
      </c>
      <c r="E346" s="1034" t="inlineStr">
        <is>
          <t>19.5</t>
        </is>
      </c>
      <c r="F346" s="1035" t="inlineStr">
        <is>
          <t>4</t>
        </is>
      </c>
      <c r="G346" s="1031" t="inlineStr">
        <is>
          <t>4</t>
        </is>
      </c>
      <c r="H346" s="1036" t="inlineStr"/>
      <c r="I346" s="1037" t="inlineStr"/>
      <c r="J346" s="1037" t="inlineStr">
        <is>
          <t>■</t>
        </is>
      </c>
      <c r="K346" s="1037" t="inlineStr"/>
      <c r="L346" s="1038" t="inlineStr">
        <is>
          <t>総合病院モデル</t>
        </is>
      </c>
      <c r="M346" s="1039" t="inlineStr"/>
    </row>
    <row customHeight="1" ht="31.5" r="347" s="1046">
      <c r="A347" s="1030" t="inlineStr">
        <is>
          <t>6F</t>
        </is>
      </c>
      <c r="B347" s="1031" t="inlineStr">
        <is>
          <t>階段室2</t>
        </is>
      </c>
      <c r="C347" s="1032" t="inlineStr">
        <is>
          <t>病院等</t>
        </is>
      </c>
      <c r="D347" s="1033" t="inlineStr">
        <is>
          <t>終日利用される廊下</t>
        </is>
      </c>
      <c r="E347" s="1034" t="inlineStr">
        <is>
          <t>19.5</t>
        </is>
      </c>
      <c r="F347" s="1035" t="inlineStr">
        <is>
          <t>4</t>
        </is>
      </c>
      <c r="G347" s="1031" t="inlineStr">
        <is>
          <t>4</t>
        </is>
      </c>
      <c r="H347" s="1036" t="inlineStr"/>
      <c r="I347" s="1037" t="inlineStr"/>
      <c r="J347" s="1037" t="inlineStr">
        <is>
          <t>■</t>
        </is>
      </c>
      <c r="K347" s="1037" t="inlineStr"/>
      <c r="L347" s="1038" t="inlineStr">
        <is>
          <t>総合病院モデル</t>
        </is>
      </c>
      <c r="M347" s="1039" t="inlineStr"/>
    </row>
    <row customHeight="1" ht="31.5" r="348" s="1046">
      <c r="A348" s="1030" t="inlineStr">
        <is>
          <t>6F</t>
        </is>
      </c>
      <c r="B348" s="1031" t="inlineStr">
        <is>
          <t>ＤＳ</t>
        </is>
      </c>
      <c r="C348" s="1032" t="inlineStr">
        <is>
          <t>病院等</t>
        </is>
      </c>
      <c r="D348" s="1033" t="inlineStr">
        <is>
          <t>機械室</t>
        </is>
      </c>
      <c r="E348" s="1034" t="inlineStr">
        <is>
          <t>8.13</t>
        </is>
      </c>
      <c r="F348" s="1035" t="inlineStr">
        <is>
          <t>4</t>
        </is>
      </c>
      <c r="G348" s="1031" t="inlineStr">
        <is>
          <t>4</t>
        </is>
      </c>
      <c r="H348" s="1036" t="inlineStr"/>
      <c r="I348" s="1037" t="inlineStr"/>
      <c r="J348" s="1037" t="inlineStr">
        <is>
          <t>■</t>
        </is>
      </c>
      <c r="K348" s="1037" t="inlineStr"/>
      <c r="L348" s="1038" t="inlineStr">
        <is>
          <t>総合病院モデル</t>
        </is>
      </c>
      <c r="M348" s="1039" t="inlineStr"/>
    </row>
    <row customHeight="1" ht="31.5" r="349" s="1046">
      <c r="A349" s="1030" t="inlineStr">
        <is>
          <t>6F</t>
        </is>
      </c>
      <c r="B349" s="1031" t="inlineStr">
        <is>
          <t>ES</t>
        </is>
      </c>
      <c r="C349" s="1032" t="inlineStr">
        <is>
          <t>病院等</t>
        </is>
      </c>
      <c r="D349" s="1033" t="inlineStr">
        <is>
          <t>機械室</t>
        </is>
      </c>
      <c r="E349" s="1034" t="inlineStr">
        <is>
          <t>8.13</t>
        </is>
      </c>
      <c r="F349" s="1035" t="inlineStr">
        <is>
          <t>4</t>
        </is>
      </c>
      <c r="G349" s="1031" t="inlineStr">
        <is>
          <t>4</t>
        </is>
      </c>
      <c r="H349" s="1036" t="inlineStr"/>
      <c r="I349" s="1037" t="inlineStr"/>
      <c r="J349" s="1037" t="inlineStr">
        <is>
          <t>■</t>
        </is>
      </c>
      <c r="K349" s="1037" t="inlineStr"/>
      <c r="L349" s="1038" t="inlineStr">
        <is>
          <t>総合病院モデル</t>
        </is>
      </c>
      <c r="M349" s="1039" t="inlineStr"/>
    </row>
    <row customHeight="1" ht="31.5" r="350" s="1046">
      <c r="A350" s="1030" t="inlineStr">
        <is>
          <t>6F</t>
        </is>
      </c>
      <c r="B350" s="1031" t="inlineStr">
        <is>
          <t>汚物処理室</t>
        </is>
      </c>
      <c r="C350" s="1032" t="inlineStr">
        <is>
          <t>病院等</t>
        </is>
      </c>
      <c r="D350" s="1033" t="inlineStr">
        <is>
          <t>更衣室又は倉庫</t>
        </is>
      </c>
      <c r="E350" s="1034" t="inlineStr">
        <is>
          <t>13.81</t>
        </is>
      </c>
      <c r="F350" s="1035" t="inlineStr">
        <is>
          <t>4</t>
        </is>
      </c>
      <c r="G350" s="1031" t="inlineStr">
        <is>
          <t>2.6</t>
        </is>
      </c>
      <c r="H350" s="1036" t="inlineStr"/>
      <c r="I350" s="1037" t="inlineStr">
        <is>
          <t>■</t>
        </is>
      </c>
      <c r="J350" s="1037" t="inlineStr">
        <is>
          <t>■</t>
        </is>
      </c>
      <c r="K350" s="1037" t="inlineStr"/>
      <c r="L350" s="1038" t="inlineStr">
        <is>
          <t>総合病院モデル</t>
        </is>
      </c>
      <c r="M350" s="1039" t="inlineStr"/>
    </row>
    <row customHeight="1" ht="31.5" r="351" s="1046">
      <c r="A351" s="1030" t="inlineStr">
        <is>
          <t>6F</t>
        </is>
      </c>
      <c r="B351" s="1031" t="inlineStr">
        <is>
          <t>機材室</t>
        </is>
      </c>
      <c r="C351" s="1032" t="inlineStr">
        <is>
          <t>病院等</t>
        </is>
      </c>
      <c r="D351" s="1033" t="inlineStr">
        <is>
          <t>更衣室又は倉庫</t>
        </is>
      </c>
      <c r="E351" s="1034" t="inlineStr">
        <is>
          <t>13.81</t>
        </is>
      </c>
      <c r="F351" s="1035" t="inlineStr">
        <is>
          <t>4</t>
        </is>
      </c>
      <c r="G351" s="1031" t="inlineStr">
        <is>
          <t>4</t>
        </is>
      </c>
      <c r="H351" s="1036" t="inlineStr"/>
      <c r="I351" s="1037" t="inlineStr">
        <is>
          <t>■</t>
        </is>
      </c>
      <c r="J351" s="1037" t="inlineStr">
        <is>
          <t>■</t>
        </is>
      </c>
      <c r="K351" s="1037" t="inlineStr"/>
      <c r="L351" s="1038" t="inlineStr">
        <is>
          <t>総合病院モデル</t>
        </is>
      </c>
      <c r="M351" s="1039" t="inlineStr"/>
    </row>
    <row customHeight="1" ht="31.5" r="352" s="1046">
      <c r="A352" s="1030" t="inlineStr">
        <is>
          <t>6F</t>
        </is>
      </c>
      <c r="B352" s="1031" t="inlineStr">
        <is>
          <t>便所1</t>
        </is>
      </c>
      <c r="C352" s="1032" t="inlineStr">
        <is>
          <t>病院等</t>
        </is>
      </c>
      <c r="D352" s="1033" t="inlineStr">
        <is>
          <t>終日利用される共用部の便所</t>
        </is>
      </c>
      <c r="E352" s="1034" t="inlineStr">
        <is>
          <t>16.25</t>
        </is>
      </c>
      <c r="F352" s="1035" t="inlineStr">
        <is>
          <t>4</t>
        </is>
      </c>
      <c r="G352" s="1031" t="inlineStr">
        <is>
          <t>2.4</t>
        </is>
      </c>
      <c r="H352" s="1036" t="inlineStr"/>
      <c r="I352" s="1037" t="inlineStr">
        <is>
          <t>■</t>
        </is>
      </c>
      <c r="J352" s="1037" t="inlineStr">
        <is>
          <t>■</t>
        </is>
      </c>
      <c r="K352" s="1037" t="inlineStr"/>
      <c r="L352" s="1038" t="inlineStr">
        <is>
          <t>総合病院モデル</t>
        </is>
      </c>
      <c r="M352" s="1039" t="inlineStr"/>
    </row>
    <row customHeight="1" ht="31.5" r="353" s="1046">
      <c r="A353" s="1030" t="inlineStr">
        <is>
          <t>6F</t>
        </is>
      </c>
      <c r="B353" s="1031" t="inlineStr">
        <is>
          <t>便所2</t>
        </is>
      </c>
      <c r="C353" s="1032" t="inlineStr">
        <is>
          <t>病院等</t>
        </is>
      </c>
      <c r="D353" s="1033" t="inlineStr">
        <is>
          <t>終日利用される共用部の便所</t>
        </is>
      </c>
      <c r="E353" s="1034" t="inlineStr">
        <is>
          <t>22.75</t>
        </is>
      </c>
      <c r="F353" s="1035" t="inlineStr">
        <is>
          <t>4</t>
        </is>
      </c>
      <c r="G353" s="1031" t="inlineStr">
        <is>
          <t>2.4</t>
        </is>
      </c>
      <c r="H353" s="1036" t="inlineStr"/>
      <c r="I353" s="1037" t="inlineStr">
        <is>
          <t>■</t>
        </is>
      </c>
      <c r="J353" s="1037" t="inlineStr">
        <is>
          <t>■</t>
        </is>
      </c>
      <c r="K353" s="1037" t="inlineStr"/>
      <c r="L353" s="1038" t="inlineStr">
        <is>
          <t>総合病院モデル</t>
        </is>
      </c>
      <c r="M353" s="1039" t="inlineStr"/>
    </row>
    <row customHeight="1" ht="31.5" r="354" s="1046">
      <c r="A354" s="1030" t="inlineStr">
        <is>
          <t>6F</t>
        </is>
      </c>
      <c r="B354" s="1031" t="inlineStr">
        <is>
          <t>便所3</t>
        </is>
      </c>
      <c r="C354" s="1032" t="inlineStr">
        <is>
          <t>病院等</t>
        </is>
      </c>
      <c r="D354" s="1033" t="inlineStr">
        <is>
          <t>終日利用される共用部の便所</t>
        </is>
      </c>
      <c r="E354" s="1034" t="inlineStr">
        <is>
          <t>6.25</t>
        </is>
      </c>
      <c r="F354" s="1035" t="inlineStr">
        <is>
          <t>4</t>
        </is>
      </c>
      <c r="G354" s="1031" t="inlineStr">
        <is>
          <t>2.4</t>
        </is>
      </c>
      <c r="H354" s="1036" t="inlineStr"/>
      <c r="I354" s="1037" t="inlineStr">
        <is>
          <t>■</t>
        </is>
      </c>
      <c r="J354" s="1037" t="inlineStr">
        <is>
          <t>■</t>
        </is>
      </c>
      <c r="K354" s="1037" t="inlineStr"/>
      <c r="L354" s="1038" t="inlineStr">
        <is>
          <t>総合病院モデル</t>
        </is>
      </c>
      <c r="M354" s="1039" t="inlineStr"/>
    </row>
    <row customHeight="1" ht="31.5" r="355" s="1046">
      <c r="A355" s="1030" t="inlineStr">
        <is>
          <t>6F</t>
        </is>
      </c>
      <c r="B355" s="1031" t="inlineStr">
        <is>
          <t>エレベータホール</t>
        </is>
      </c>
      <c r="C355" s="1032" t="inlineStr">
        <is>
          <t>病院等</t>
        </is>
      </c>
      <c r="D355" s="1033" t="inlineStr">
        <is>
          <t>終日利用されるロビー</t>
        </is>
      </c>
      <c r="E355" s="1034" t="inlineStr">
        <is>
          <t>42.5</t>
        </is>
      </c>
      <c r="F355" s="1035" t="inlineStr">
        <is>
          <t>4</t>
        </is>
      </c>
      <c r="G355" s="1031" t="inlineStr">
        <is>
          <t>2.8</t>
        </is>
      </c>
      <c r="H355" s="1036" t="inlineStr">
        <is>
          <t>■</t>
        </is>
      </c>
      <c r="I355" s="1037" t="inlineStr"/>
      <c r="J355" s="1037" t="inlineStr">
        <is>
          <t>■</t>
        </is>
      </c>
      <c r="K355" s="1037" t="inlineStr"/>
      <c r="L355" s="1038" t="inlineStr">
        <is>
          <t>総合病院モデル</t>
        </is>
      </c>
      <c r="M355" s="1039" t="inlineStr"/>
    </row>
    <row customHeight="1" ht="31.5" r="356" s="1046">
      <c r="A356" s="1030" t="inlineStr">
        <is>
          <t>6F</t>
        </is>
      </c>
      <c r="B356" s="1031" t="inlineStr">
        <is>
          <t>スタッフステーション</t>
        </is>
      </c>
      <c r="C356" s="1032" t="inlineStr">
        <is>
          <t>病院等</t>
        </is>
      </c>
      <c r="D356" s="1033" t="inlineStr">
        <is>
          <t>看護職員室</t>
        </is>
      </c>
      <c r="E356" s="1034" t="inlineStr">
        <is>
          <t>68</t>
        </is>
      </c>
      <c r="F356" s="1035" t="inlineStr">
        <is>
          <t>4</t>
        </is>
      </c>
      <c r="G356" s="1031" t="inlineStr">
        <is>
          <t>2.8</t>
        </is>
      </c>
      <c r="H356" s="1036" t="inlineStr">
        <is>
          <t>■</t>
        </is>
      </c>
      <c r="I356" s="1037" t="inlineStr"/>
      <c r="J356" s="1037" t="inlineStr">
        <is>
          <t>■</t>
        </is>
      </c>
      <c r="K356" s="1037" t="inlineStr">
        <is>
          <t>■</t>
        </is>
      </c>
      <c r="L356" s="1038" t="inlineStr">
        <is>
          <t>総合病院モデル</t>
        </is>
      </c>
      <c r="M356" s="1039" t="inlineStr"/>
    </row>
    <row customHeight="1" ht="31.5" r="357" s="1046">
      <c r="A357" s="1030" t="inlineStr">
        <is>
          <t>6F</t>
        </is>
      </c>
      <c r="B357" s="1031" t="inlineStr">
        <is>
          <t>スタッフ事務室</t>
        </is>
      </c>
      <c r="C357" s="1032" t="inlineStr">
        <is>
          <t>病院等</t>
        </is>
      </c>
      <c r="D357" s="1033" t="inlineStr">
        <is>
          <t>事務室</t>
        </is>
      </c>
      <c r="E357" s="1034" t="inlineStr">
        <is>
          <t>32.5</t>
        </is>
      </c>
      <c r="F357" s="1035" t="inlineStr">
        <is>
          <t>4</t>
        </is>
      </c>
      <c r="G357" s="1031" t="inlineStr">
        <is>
          <t>2.6</t>
        </is>
      </c>
      <c r="H357" s="1036" t="inlineStr">
        <is>
          <t>■</t>
        </is>
      </c>
      <c r="I357" s="1037" t="inlineStr"/>
      <c r="J357" s="1037" t="inlineStr">
        <is>
          <t>■</t>
        </is>
      </c>
      <c r="K357" s="1037" t="inlineStr">
        <is>
          <t>■</t>
        </is>
      </c>
      <c r="L357" s="1038" t="inlineStr">
        <is>
          <t>総合病院モデル</t>
        </is>
      </c>
      <c r="M357" s="1039" t="inlineStr"/>
    </row>
    <row customHeight="1" ht="31.5" r="358" s="1046">
      <c r="A358" s="1030" t="inlineStr">
        <is>
          <t>6F</t>
        </is>
      </c>
      <c r="B358" s="1031" t="inlineStr">
        <is>
          <t>処置室</t>
        </is>
      </c>
      <c r="C358" s="1032" t="inlineStr">
        <is>
          <t>病院等</t>
        </is>
      </c>
      <c r="D358" s="1033" t="inlineStr">
        <is>
          <t>診察室</t>
        </is>
      </c>
      <c r="E358" s="1034" t="inlineStr">
        <is>
          <t>22.75</t>
        </is>
      </c>
      <c r="F358" s="1035" t="inlineStr">
        <is>
          <t>4</t>
        </is>
      </c>
      <c r="G358" s="1031" t="inlineStr">
        <is>
          <t>2.8</t>
        </is>
      </c>
      <c r="H358" s="1036" t="inlineStr">
        <is>
          <t>■</t>
        </is>
      </c>
      <c r="I358" s="1037" t="inlineStr"/>
      <c r="J358" s="1037" t="inlineStr">
        <is>
          <t>■</t>
        </is>
      </c>
      <c r="K358" s="1037" t="inlineStr"/>
      <c r="L358" s="1038" t="inlineStr">
        <is>
          <t>総合病院モデル</t>
        </is>
      </c>
      <c r="M358" s="1039" t="inlineStr"/>
    </row>
    <row customHeight="1" ht="31.5" r="359" s="1046">
      <c r="A359" s="1030" t="inlineStr">
        <is>
          <t>6F</t>
        </is>
      </c>
      <c r="B359" s="1031" t="inlineStr">
        <is>
          <t>脱衣室1</t>
        </is>
      </c>
      <c r="C359" s="1032" t="inlineStr">
        <is>
          <t>病院等</t>
        </is>
      </c>
      <c r="D359" s="1033" t="inlineStr">
        <is>
          <t>浴室等</t>
        </is>
      </c>
      <c r="E359" s="1034" t="inlineStr">
        <is>
          <t>5.63</t>
        </is>
      </c>
      <c r="F359" s="1035" t="inlineStr">
        <is>
          <t>4</t>
        </is>
      </c>
      <c r="G359" s="1031" t="inlineStr">
        <is>
          <t>2.6</t>
        </is>
      </c>
      <c r="H359" s="1036" t="inlineStr"/>
      <c r="I359" s="1037" t="inlineStr">
        <is>
          <t>■</t>
        </is>
      </c>
      <c r="J359" s="1037" t="inlineStr">
        <is>
          <t>■</t>
        </is>
      </c>
      <c r="K359" s="1037" t="inlineStr"/>
      <c r="L359" s="1038" t="inlineStr">
        <is>
          <t>総合病院モデル</t>
        </is>
      </c>
      <c r="M359" s="1039" t="inlineStr"/>
    </row>
    <row customHeight="1" ht="31.5" r="360" s="1046">
      <c r="A360" s="1030" t="inlineStr">
        <is>
          <t>6F</t>
        </is>
      </c>
      <c r="B360" s="1031" t="inlineStr">
        <is>
          <t>脱衣室2</t>
        </is>
      </c>
      <c r="C360" s="1032" t="inlineStr">
        <is>
          <t>病院等</t>
        </is>
      </c>
      <c r="D360" s="1033" t="inlineStr">
        <is>
          <t>浴室等</t>
        </is>
      </c>
      <c r="E360" s="1034" t="inlineStr">
        <is>
          <t>4.6</t>
        </is>
      </c>
      <c r="F360" s="1035" t="inlineStr">
        <is>
          <t>4</t>
        </is>
      </c>
      <c r="G360" s="1031" t="inlineStr">
        <is>
          <t>2.6</t>
        </is>
      </c>
      <c r="H360" s="1036" t="inlineStr"/>
      <c r="I360" s="1037" t="inlineStr">
        <is>
          <t>■</t>
        </is>
      </c>
      <c r="J360" s="1037" t="inlineStr">
        <is>
          <t>■</t>
        </is>
      </c>
      <c r="K360" s="1037" t="inlineStr"/>
      <c r="L360" s="1038" t="inlineStr">
        <is>
          <t>総合病院モデル</t>
        </is>
      </c>
      <c r="M360" s="1039" t="inlineStr"/>
    </row>
    <row customHeight="1" ht="31.5" r="361" s="1046">
      <c r="A361" s="1030" t="inlineStr">
        <is>
          <t>6F</t>
        </is>
      </c>
      <c r="B361" s="1031" t="inlineStr">
        <is>
          <t>脱衣室3</t>
        </is>
      </c>
      <c r="C361" s="1032" t="inlineStr">
        <is>
          <t>病院等</t>
        </is>
      </c>
      <c r="D361" s="1033" t="inlineStr">
        <is>
          <t>浴室等</t>
        </is>
      </c>
      <c r="E361" s="1034" t="inlineStr">
        <is>
          <t>5.4</t>
        </is>
      </c>
      <c r="F361" s="1035" t="inlineStr">
        <is>
          <t>4</t>
        </is>
      </c>
      <c r="G361" s="1031" t="inlineStr">
        <is>
          <t>2.6</t>
        </is>
      </c>
      <c r="H361" s="1036" t="inlineStr"/>
      <c r="I361" s="1037" t="inlineStr">
        <is>
          <t>■</t>
        </is>
      </c>
      <c r="J361" s="1037" t="inlineStr">
        <is>
          <t>■</t>
        </is>
      </c>
      <c r="K361" s="1037" t="inlineStr"/>
      <c r="L361" s="1038" t="inlineStr">
        <is>
          <t>総合病院モデル</t>
        </is>
      </c>
      <c r="M361" s="1039" t="inlineStr"/>
    </row>
    <row customHeight="1" ht="31.5" r="362" s="1046">
      <c r="A362" s="1030" t="inlineStr">
        <is>
          <t>6F</t>
        </is>
      </c>
      <c r="B362" s="1031" t="inlineStr">
        <is>
          <t>踏込</t>
        </is>
      </c>
      <c r="C362" s="1032" t="inlineStr">
        <is>
          <t>病院等</t>
        </is>
      </c>
      <c r="D362" s="1033" t="inlineStr">
        <is>
          <t>浴室等</t>
        </is>
      </c>
      <c r="E362" s="1034" t="inlineStr">
        <is>
          <t>4.5</t>
        </is>
      </c>
      <c r="F362" s="1035" t="inlineStr">
        <is>
          <t>4</t>
        </is>
      </c>
      <c r="G362" s="1031" t="inlineStr">
        <is>
          <t>2.6</t>
        </is>
      </c>
      <c r="H362" s="1036" t="inlineStr"/>
      <c r="I362" s="1037" t="inlineStr"/>
      <c r="J362" s="1037" t="inlineStr">
        <is>
          <t>■</t>
        </is>
      </c>
      <c r="K362" s="1037" t="inlineStr"/>
      <c r="L362" s="1038" t="inlineStr">
        <is>
          <t>総合病院モデル</t>
        </is>
      </c>
      <c r="M362" s="1039" t="inlineStr"/>
    </row>
    <row customHeight="1" ht="31.5" r="363" s="1046">
      <c r="A363" s="1030" t="inlineStr">
        <is>
          <t>6F</t>
        </is>
      </c>
      <c r="B363" s="1031" t="inlineStr">
        <is>
          <t>浴室1</t>
        </is>
      </c>
      <c r="C363" s="1032" t="inlineStr">
        <is>
          <t>病院等</t>
        </is>
      </c>
      <c r="D363" s="1033" t="inlineStr">
        <is>
          <t>浴室等</t>
        </is>
      </c>
      <c r="E363" s="1034" t="inlineStr">
        <is>
          <t>18.2</t>
        </is>
      </c>
      <c r="F363" s="1035" t="inlineStr">
        <is>
          <t>4</t>
        </is>
      </c>
      <c r="G363" s="1031" t="inlineStr">
        <is>
          <t>2.6</t>
        </is>
      </c>
      <c r="H363" s="1036" t="inlineStr"/>
      <c r="I363" s="1037" t="inlineStr">
        <is>
          <t>■</t>
        </is>
      </c>
      <c r="J363" s="1037" t="inlineStr">
        <is>
          <t>■</t>
        </is>
      </c>
      <c r="K363" s="1037" t="inlineStr"/>
      <c r="L363" s="1038" t="inlineStr">
        <is>
          <t>総合病院モデル</t>
        </is>
      </c>
      <c r="M363" s="1039" t="inlineStr"/>
    </row>
    <row customHeight="1" ht="31.5" r="364" s="1046">
      <c r="A364" s="1030" t="inlineStr">
        <is>
          <t>6F</t>
        </is>
      </c>
      <c r="B364" s="1031" t="inlineStr">
        <is>
          <t>浴室2</t>
        </is>
      </c>
      <c r="C364" s="1032" t="inlineStr">
        <is>
          <t>病院等</t>
        </is>
      </c>
      <c r="D364" s="1033" t="inlineStr">
        <is>
          <t>浴室等</t>
        </is>
      </c>
      <c r="E364" s="1034" t="inlineStr">
        <is>
          <t>6.75</t>
        </is>
      </c>
      <c r="F364" s="1035" t="inlineStr">
        <is>
          <t>4</t>
        </is>
      </c>
      <c r="G364" s="1031" t="inlineStr">
        <is>
          <t>2.6</t>
        </is>
      </c>
      <c r="H364" s="1036" t="inlineStr"/>
      <c r="I364" s="1037" t="inlineStr">
        <is>
          <t>■</t>
        </is>
      </c>
      <c r="J364" s="1037" t="inlineStr">
        <is>
          <t>■</t>
        </is>
      </c>
      <c r="K364" s="1037" t="inlineStr"/>
      <c r="L364" s="1038" t="inlineStr">
        <is>
          <t>総合病院モデル</t>
        </is>
      </c>
      <c r="M364" s="1039" t="inlineStr"/>
    </row>
    <row customHeight="1" ht="31.5" r="365" s="1046">
      <c r="A365" s="1030" t="inlineStr">
        <is>
          <t>6F</t>
        </is>
      </c>
      <c r="B365" s="1031" t="inlineStr">
        <is>
          <t>洗濯室</t>
        </is>
      </c>
      <c r="C365" s="1032" t="inlineStr">
        <is>
          <t>病院等</t>
        </is>
      </c>
      <c r="D365" s="1033" t="inlineStr">
        <is>
          <t>更衣室又は倉庫</t>
        </is>
      </c>
      <c r="E365" s="1034" t="inlineStr">
        <is>
          <t>6.75</t>
        </is>
      </c>
      <c r="F365" s="1035" t="inlineStr">
        <is>
          <t>4</t>
        </is>
      </c>
      <c r="G365" s="1031" t="inlineStr">
        <is>
          <t>2.6</t>
        </is>
      </c>
      <c r="H365" s="1036" t="inlineStr"/>
      <c r="I365" s="1037" t="inlineStr">
        <is>
          <t>■</t>
        </is>
      </c>
      <c r="J365" s="1037" t="inlineStr">
        <is>
          <t>■</t>
        </is>
      </c>
      <c r="K365" s="1037" t="inlineStr"/>
      <c r="L365" s="1038" t="inlineStr">
        <is>
          <t>総合病院モデル</t>
        </is>
      </c>
      <c r="M365" s="1039" t="inlineStr"/>
    </row>
    <row customHeight="1" ht="31.5" r="366" s="1046">
      <c r="A366" s="1030" t="inlineStr">
        <is>
          <t>6F</t>
        </is>
      </c>
      <c r="B366" s="1031" t="inlineStr">
        <is>
          <t>1床室1</t>
        </is>
      </c>
      <c r="C366" s="1032" t="inlineStr">
        <is>
          <t>病院等</t>
        </is>
      </c>
      <c r="D366" s="1033" t="inlineStr">
        <is>
          <t>病室</t>
        </is>
      </c>
      <c r="E366" s="1034" t="inlineStr">
        <is>
          <t>16.74</t>
        </is>
      </c>
      <c r="F366" s="1035" t="inlineStr">
        <is>
          <t>4</t>
        </is>
      </c>
      <c r="G366" s="1031" t="inlineStr">
        <is>
          <t>2.6</t>
        </is>
      </c>
      <c r="H366" s="1036" t="inlineStr">
        <is>
          <t>■</t>
        </is>
      </c>
      <c r="I366" s="1037" t="inlineStr"/>
      <c r="J366" s="1037" t="inlineStr">
        <is>
          <t>■</t>
        </is>
      </c>
      <c r="K366" s="1037" t="inlineStr">
        <is>
          <t>■</t>
        </is>
      </c>
      <c r="L366" s="1038" t="inlineStr">
        <is>
          <t>総合病院モデル</t>
        </is>
      </c>
      <c r="M366" s="1039" t="inlineStr"/>
    </row>
    <row customHeight="1" ht="31.5" r="367" s="1046">
      <c r="A367" s="1030" t="inlineStr">
        <is>
          <t>6F</t>
        </is>
      </c>
      <c r="B367" s="1031" t="inlineStr">
        <is>
          <t>1床室2</t>
        </is>
      </c>
      <c r="C367" s="1032" t="inlineStr">
        <is>
          <t>病院等</t>
        </is>
      </c>
      <c r="D367" s="1033" t="inlineStr">
        <is>
          <t>病室</t>
        </is>
      </c>
      <c r="E367" s="1034" t="inlineStr">
        <is>
          <t>16.74</t>
        </is>
      </c>
      <c r="F367" s="1035" t="inlineStr">
        <is>
          <t>4</t>
        </is>
      </c>
      <c r="G367" s="1031" t="inlineStr">
        <is>
          <t>2.6</t>
        </is>
      </c>
      <c r="H367" s="1036" t="inlineStr">
        <is>
          <t>■</t>
        </is>
      </c>
      <c r="I367" s="1037" t="inlineStr"/>
      <c r="J367" s="1037" t="inlineStr">
        <is>
          <t>■</t>
        </is>
      </c>
      <c r="K367" s="1037" t="inlineStr">
        <is>
          <t>■</t>
        </is>
      </c>
      <c r="L367" s="1038" t="inlineStr">
        <is>
          <t>総合病院モデル</t>
        </is>
      </c>
      <c r="M367" s="1039" t="inlineStr"/>
    </row>
    <row customHeight="1" ht="31.5" r="368" s="1046">
      <c r="A368" s="1030" t="inlineStr">
        <is>
          <t>6F</t>
        </is>
      </c>
      <c r="B368" s="1031" t="inlineStr">
        <is>
          <t>1床室3</t>
        </is>
      </c>
      <c r="C368" s="1032" t="inlineStr">
        <is>
          <t>病院等</t>
        </is>
      </c>
      <c r="D368" s="1033" t="inlineStr">
        <is>
          <t>病室</t>
        </is>
      </c>
      <c r="E368" s="1034" t="inlineStr">
        <is>
          <t>16.74</t>
        </is>
      </c>
      <c r="F368" s="1035" t="inlineStr">
        <is>
          <t>4</t>
        </is>
      </c>
      <c r="G368" s="1031" t="inlineStr">
        <is>
          <t>2.6</t>
        </is>
      </c>
      <c r="H368" s="1036" t="inlineStr">
        <is>
          <t>■</t>
        </is>
      </c>
      <c r="I368" s="1037" t="inlineStr"/>
      <c r="J368" s="1037" t="inlineStr">
        <is>
          <t>■</t>
        </is>
      </c>
      <c r="K368" s="1037" t="inlineStr">
        <is>
          <t>■</t>
        </is>
      </c>
      <c r="L368" s="1038" t="inlineStr">
        <is>
          <t>総合病院モデル</t>
        </is>
      </c>
      <c r="M368" s="1039" t="inlineStr"/>
    </row>
    <row customHeight="1" ht="31.5" r="369" s="1046">
      <c r="A369" s="1030" t="inlineStr">
        <is>
          <t>6F</t>
        </is>
      </c>
      <c r="B369" s="1031" t="inlineStr">
        <is>
          <t>1床室4</t>
        </is>
      </c>
      <c r="C369" s="1032" t="inlineStr">
        <is>
          <t>病院等</t>
        </is>
      </c>
      <c r="D369" s="1033" t="inlineStr">
        <is>
          <t>病室</t>
        </is>
      </c>
      <c r="E369" s="1034" t="inlineStr">
        <is>
          <t>16.74</t>
        </is>
      </c>
      <c r="F369" s="1035" t="inlineStr">
        <is>
          <t>4</t>
        </is>
      </c>
      <c r="G369" s="1031" t="inlineStr">
        <is>
          <t>2.6</t>
        </is>
      </c>
      <c r="H369" s="1036" t="inlineStr">
        <is>
          <t>■</t>
        </is>
      </c>
      <c r="I369" s="1037" t="inlineStr"/>
      <c r="J369" s="1037" t="inlineStr">
        <is>
          <t>■</t>
        </is>
      </c>
      <c r="K369" s="1037" t="inlineStr">
        <is>
          <t>■</t>
        </is>
      </c>
      <c r="L369" s="1038" t="inlineStr">
        <is>
          <t>総合病院モデル</t>
        </is>
      </c>
      <c r="M369" s="1039" t="inlineStr"/>
    </row>
    <row customHeight="1" ht="31.5" r="370" s="1046">
      <c r="A370" s="1030" t="inlineStr">
        <is>
          <t>6F</t>
        </is>
      </c>
      <c r="B370" s="1031" t="inlineStr">
        <is>
          <t>1床室5</t>
        </is>
      </c>
      <c r="C370" s="1032" t="inlineStr">
        <is>
          <t>病院等</t>
        </is>
      </c>
      <c r="D370" s="1033" t="inlineStr">
        <is>
          <t>病室</t>
        </is>
      </c>
      <c r="E370" s="1034" t="inlineStr">
        <is>
          <t>16.74</t>
        </is>
      </c>
      <c r="F370" s="1035" t="inlineStr">
        <is>
          <t>4</t>
        </is>
      </c>
      <c r="G370" s="1031" t="inlineStr">
        <is>
          <t>2.6</t>
        </is>
      </c>
      <c r="H370" s="1036" t="inlineStr">
        <is>
          <t>■</t>
        </is>
      </c>
      <c r="I370" s="1037" t="inlineStr"/>
      <c r="J370" s="1037" t="inlineStr">
        <is>
          <t>■</t>
        </is>
      </c>
      <c r="K370" s="1037" t="inlineStr">
        <is>
          <t>■</t>
        </is>
      </c>
      <c r="L370" s="1038" t="inlineStr">
        <is>
          <t>総合病院モデル</t>
        </is>
      </c>
      <c r="M370" s="1039" t="inlineStr"/>
    </row>
    <row customHeight="1" ht="31.5" r="371" s="1046">
      <c r="A371" s="1030" t="inlineStr">
        <is>
          <t>6F</t>
        </is>
      </c>
      <c r="B371" s="1031" t="inlineStr">
        <is>
          <t>1床室6</t>
        </is>
      </c>
      <c r="C371" s="1032" t="inlineStr">
        <is>
          <t>病院等</t>
        </is>
      </c>
      <c r="D371" s="1033" t="inlineStr">
        <is>
          <t>病室</t>
        </is>
      </c>
      <c r="E371" s="1034" t="inlineStr">
        <is>
          <t>16.74</t>
        </is>
      </c>
      <c r="F371" s="1035" t="inlineStr">
        <is>
          <t>4</t>
        </is>
      </c>
      <c r="G371" s="1031" t="inlineStr">
        <is>
          <t>2.6</t>
        </is>
      </c>
      <c r="H371" s="1036" t="inlineStr">
        <is>
          <t>■</t>
        </is>
      </c>
      <c r="I371" s="1037" t="inlineStr"/>
      <c r="J371" s="1037" t="inlineStr">
        <is>
          <t>■</t>
        </is>
      </c>
      <c r="K371" s="1037" t="inlineStr">
        <is>
          <t>■</t>
        </is>
      </c>
      <c r="L371" s="1038" t="inlineStr">
        <is>
          <t>総合病院モデル</t>
        </is>
      </c>
      <c r="M371" s="1039" t="inlineStr"/>
    </row>
    <row customHeight="1" ht="31.5" r="372" s="1046">
      <c r="A372" s="1030" t="inlineStr">
        <is>
          <t>6F</t>
        </is>
      </c>
      <c r="B372" s="1031" t="inlineStr">
        <is>
          <t>1床室7</t>
        </is>
      </c>
      <c r="C372" s="1032" t="inlineStr">
        <is>
          <t>病院等</t>
        </is>
      </c>
      <c r="D372" s="1033" t="inlineStr">
        <is>
          <t>病室</t>
        </is>
      </c>
      <c r="E372" s="1034" t="inlineStr">
        <is>
          <t>16.74</t>
        </is>
      </c>
      <c r="F372" s="1035" t="inlineStr">
        <is>
          <t>4</t>
        </is>
      </c>
      <c r="G372" s="1031" t="inlineStr">
        <is>
          <t>2.6</t>
        </is>
      </c>
      <c r="H372" s="1036" t="inlineStr">
        <is>
          <t>■</t>
        </is>
      </c>
      <c r="I372" s="1037" t="inlineStr"/>
      <c r="J372" s="1037" t="inlineStr">
        <is>
          <t>■</t>
        </is>
      </c>
      <c r="K372" s="1037" t="inlineStr">
        <is>
          <t>■</t>
        </is>
      </c>
      <c r="L372" s="1038" t="inlineStr">
        <is>
          <t>総合病院モデル</t>
        </is>
      </c>
      <c r="M372" s="1039" t="inlineStr"/>
    </row>
    <row customHeight="1" ht="31.5" r="373" s="1046">
      <c r="A373" s="1030" t="inlineStr">
        <is>
          <t>6F</t>
        </is>
      </c>
      <c r="B373" s="1031" t="inlineStr">
        <is>
          <t>1床室8</t>
        </is>
      </c>
      <c r="C373" s="1032" t="inlineStr">
        <is>
          <t>病院等</t>
        </is>
      </c>
      <c r="D373" s="1033" t="inlineStr">
        <is>
          <t>病室</t>
        </is>
      </c>
      <c r="E373" s="1034" t="inlineStr">
        <is>
          <t>16.74</t>
        </is>
      </c>
      <c r="F373" s="1035" t="inlineStr">
        <is>
          <t>4</t>
        </is>
      </c>
      <c r="G373" s="1031" t="inlineStr">
        <is>
          <t>2.6</t>
        </is>
      </c>
      <c r="H373" s="1036" t="inlineStr">
        <is>
          <t>■</t>
        </is>
      </c>
      <c r="I373" s="1037" t="inlineStr"/>
      <c r="J373" s="1037" t="inlineStr">
        <is>
          <t>■</t>
        </is>
      </c>
      <c r="K373" s="1037" t="inlineStr">
        <is>
          <t>■</t>
        </is>
      </c>
      <c r="L373" s="1038" t="inlineStr">
        <is>
          <t>総合病院モデル</t>
        </is>
      </c>
      <c r="M373" s="1039" t="inlineStr"/>
    </row>
    <row customHeight="1" ht="31.5" r="374" s="1046">
      <c r="A374" s="1030" t="inlineStr">
        <is>
          <t>6F</t>
        </is>
      </c>
      <c r="B374" s="1031" t="inlineStr">
        <is>
          <t>1床室9</t>
        </is>
      </c>
      <c r="C374" s="1032" t="inlineStr">
        <is>
          <t>病院等</t>
        </is>
      </c>
      <c r="D374" s="1033" t="inlineStr">
        <is>
          <t>病室</t>
        </is>
      </c>
      <c r="E374" s="1034" t="inlineStr">
        <is>
          <t>16.74</t>
        </is>
      </c>
      <c r="F374" s="1035" t="inlineStr">
        <is>
          <t>4</t>
        </is>
      </c>
      <c r="G374" s="1031" t="inlineStr">
        <is>
          <t>2.6</t>
        </is>
      </c>
      <c r="H374" s="1036" t="inlineStr">
        <is>
          <t>■</t>
        </is>
      </c>
      <c r="I374" s="1037" t="inlineStr"/>
      <c r="J374" s="1037" t="inlineStr">
        <is>
          <t>■</t>
        </is>
      </c>
      <c r="K374" s="1037" t="inlineStr">
        <is>
          <t>■</t>
        </is>
      </c>
      <c r="L374" s="1038" t="inlineStr">
        <is>
          <t>総合病院モデル</t>
        </is>
      </c>
      <c r="M374" s="1039" t="inlineStr"/>
    </row>
    <row customHeight="1" ht="31.5" r="375" s="1046">
      <c r="A375" s="1030" t="inlineStr">
        <is>
          <t>6F</t>
        </is>
      </c>
      <c r="B375" s="1031" t="inlineStr">
        <is>
          <t>1床室10</t>
        </is>
      </c>
      <c r="C375" s="1032" t="inlineStr">
        <is>
          <t>病院等</t>
        </is>
      </c>
      <c r="D375" s="1033" t="inlineStr">
        <is>
          <t>病室</t>
        </is>
      </c>
      <c r="E375" s="1034" t="inlineStr">
        <is>
          <t>16.74</t>
        </is>
      </c>
      <c r="F375" s="1035" t="inlineStr">
        <is>
          <t>4</t>
        </is>
      </c>
      <c r="G375" s="1031" t="inlineStr">
        <is>
          <t>2.6</t>
        </is>
      </c>
      <c r="H375" s="1036" t="inlineStr">
        <is>
          <t>■</t>
        </is>
      </c>
      <c r="I375" s="1037" t="inlineStr"/>
      <c r="J375" s="1037" t="inlineStr">
        <is>
          <t>■</t>
        </is>
      </c>
      <c r="K375" s="1037" t="inlineStr">
        <is>
          <t>■</t>
        </is>
      </c>
      <c r="L375" s="1038" t="inlineStr">
        <is>
          <t>総合病院モデル</t>
        </is>
      </c>
      <c r="M375" s="1039" t="inlineStr"/>
    </row>
    <row customHeight="1" ht="31.5" r="376" s="1046">
      <c r="A376" s="1030" t="inlineStr">
        <is>
          <t>6F</t>
        </is>
      </c>
      <c r="B376" s="1031" t="inlineStr">
        <is>
          <t>1床室11</t>
        </is>
      </c>
      <c r="C376" s="1032" t="inlineStr">
        <is>
          <t>病院等</t>
        </is>
      </c>
      <c r="D376" s="1033" t="inlineStr">
        <is>
          <t>病室</t>
        </is>
      </c>
      <c r="E376" s="1034" t="inlineStr">
        <is>
          <t>16.74</t>
        </is>
      </c>
      <c r="F376" s="1035" t="inlineStr">
        <is>
          <t>4</t>
        </is>
      </c>
      <c r="G376" s="1031" t="inlineStr">
        <is>
          <t>2.6</t>
        </is>
      </c>
      <c r="H376" s="1036" t="inlineStr">
        <is>
          <t>■</t>
        </is>
      </c>
      <c r="I376" s="1037" t="inlineStr"/>
      <c r="J376" s="1037" t="inlineStr">
        <is>
          <t>■</t>
        </is>
      </c>
      <c r="K376" s="1037" t="inlineStr">
        <is>
          <t>■</t>
        </is>
      </c>
      <c r="L376" s="1038" t="inlineStr">
        <is>
          <t>総合病院モデル</t>
        </is>
      </c>
      <c r="M376" s="1039" t="inlineStr"/>
    </row>
    <row customHeight="1" ht="31.5" r="377" s="1046">
      <c r="A377" s="1030" t="inlineStr">
        <is>
          <t>6F</t>
        </is>
      </c>
      <c r="B377" s="1031" t="inlineStr">
        <is>
          <t>1床室12</t>
        </is>
      </c>
      <c r="C377" s="1032" t="inlineStr">
        <is>
          <t>病院等</t>
        </is>
      </c>
      <c r="D377" s="1033" t="inlineStr">
        <is>
          <t>病室</t>
        </is>
      </c>
      <c r="E377" s="1034" t="inlineStr">
        <is>
          <t>16.74</t>
        </is>
      </c>
      <c r="F377" s="1035" t="inlineStr">
        <is>
          <t>4</t>
        </is>
      </c>
      <c r="G377" s="1031" t="inlineStr">
        <is>
          <t>2.6</t>
        </is>
      </c>
      <c r="H377" s="1036" t="inlineStr">
        <is>
          <t>■</t>
        </is>
      </c>
      <c r="I377" s="1037" t="inlineStr"/>
      <c r="J377" s="1037" t="inlineStr">
        <is>
          <t>■</t>
        </is>
      </c>
      <c r="K377" s="1037" t="inlineStr">
        <is>
          <t>■</t>
        </is>
      </c>
      <c r="L377" s="1038" t="inlineStr">
        <is>
          <t>総合病院モデル</t>
        </is>
      </c>
      <c r="M377" s="1039" t="inlineStr"/>
    </row>
    <row customHeight="1" ht="31.5" r="378" s="1046">
      <c r="A378" s="1030" t="inlineStr">
        <is>
          <t>6F</t>
        </is>
      </c>
      <c r="B378" s="1031" t="inlineStr">
        <is>
          <t>便所4</t>
        </is>
      </c>
      <c r="C378" s="1032" t="inlineStr">
        <is>
          <t>病院等</t>
        </is>
      </c>
      <c r="D378" s="1033" t="inlineStr">
        <is>
          <t>浴室等</t>
        </is>
      </c>
      <c r="E378" s="1034" t="inlineStr">
        <is>
          <t>2.16</t>
        </is>
      </c>
      <c r="F378" s="1035" t="inlineStr">
        <is>
          <t>4</t>
        </is>
      </c>
      <c r="G378" s="1031" t="inlineStr">
        <is>
          <t>2.4</t>
        </is>
      </c>
      <c r="H378" s="1036" t="inlineStr"/>
      <c r="I378" s="1037" t="inlineStr">
        <is>
          <t>■</t>
        </is>
      </c>
      <c r="J378" s="1037" t="inlineStr">
        <is>
          <t>■</t>
        </is>
      </c>
      <c r="K378" s="1037" t="inlineStr"/>
      <c r="L378" s="1038" t="inlineStr">
        <is>
          <t>総合病院モデル</t>
        </is>
      </c>
      <c r="M378" s="1039" t="inlineStr"/>
    </row>
    <row customHeight="1" ht="31.5" r="379" s="1046">
      <c r="A379" s="1030" t="inlineStr">
        <is>
          <t>6F</t>
        </is>
      </c>
      <c r="B379" s="1031" t="inlineStr">
        <is>
          <t>便所5</t>
        </is>
      </c>
      <c r="C379" s="1032" t="inlineStr">
        <is>
          <t>病院等</t>
        </is>
      </c>
      <c r="D379" s="1033" t="inlineStr">
        <is>
          <t>浴室等</t>
        </is>
      </c>
      <c r="E379" s="1034" t="inlineStr">
        <is>
          <t>2.16</t>
        </is>
      </c>
      <c r="F379" s="1035" t="inlineStr">
        <is>
          <t>4</t>
        </is>
      </c>
      <c r="G379" s="1031" t="inlineStr">
        <is>
          <t>2.4</t>
        </is>
      </c>
      <c r="H379" s="1036" t="inlineStr"/>
      <c r="I379" s="1037" t="inlineStr">
        <is>
          <t>■</t>
        </is>
      </c>
      <c r="J379" s="1037" t="inlineStr">
        <is>
          <t>■</t>
        </is>
      </c>
      <c r="K379" s="1037" t="inlineStr"/>
      <c r="L379" s="1038" t="inlineStr">
        <is>
          <t>総合病院モデル</t>
        </is>
      </c>
      <c r="M379" s="1039" t="inlineStr"/>
    </row>
    <row customHeight="1" ht="31.5" r="380" s="1046">
      <c r="A380" s="1030" t="inlineStr">
        <is>
          <t>6F</t>
        </is>
      </c>
      <c r="B380" s="1031" t="inlineStr">
        <is>
          <t>便所6</t>
        </is>
      </c>
      <c r="C380" s="1032" t="inlineStr">
        <is>
          <t>病院等</t>
        </is>
      </c>
      <c r="D380" s="1033" t="inlineStr">
        <is>
          <t>浴室等</t>
        </is>
      </c>
      <c r="E380" s="1034" t="inlineStr">
        <is>
          <t>2.16</t>
        </is>
      </c>
      <c r="F380" s="1035" t="inlineStr">
        <is>
          <t>4</t>
        </is>
      </c>
      <c r="G380" s="1031" t="inlineStr">
        <is>
          <t>2.4</t>
        </is>
      </c>
      <c r="H380" s="1036" t="inlineStr"/>
      <c r="I380" s="1037" t="inlineStr">
        <is>
          <t>■</t>
        </is>
      </c>
      <c r="J380" s="1037" t="inlineStr">
        <is>
          <t>■</t>
        </is>
      </c>
      <c r="K380" s="1037" t="inlineStr"/>
      <c r="L380" s="1038" t="inlineStr">
        <is>
          <t>総合病院モデル</t>
        </is>
      </c>
      <c r="M380" s="1039" t="inlineStr"/>
    </row>
    <row customHeight="1" ht="31.5" r="381" s="1046">
      <c r="A381" s="1030" t="inlineStr">
        <is>
          <t>6F</t>
        </is>
      </c>
      <c r="B381" s="1031" t="inlineStr">
        <is>
          <t>便所7</t>
        </is>
      </c>
      <c r="C381" s="1032" t="inlineStr">
        <is>
          <t>病院等</t>
        </is>
      </c>
      <c r="D381" s="1033" t="inlineStr">
        <is>
          <t>浴室等</t>
        </is>
      </c>
      <c r="E381" s="1034" t="inlineStr">
        <is>
          <t>2.16</t>
        </is>
      </c>
      <c r="F381" s="1035" t="inlineStr">
        <is>
          <t>4</t>
        </is>
      </c>
      <c r="G381" s="1031" t="inlineStr">
        <is>
          <t>2.4</t>
        </is>
      </c>
      <c r="H381" s="1036" t="inlineStr"/>
      <c r="I381" s="1037" t="inlineStr">
        <is>
          <t>■</t>
        </is>
      </c>
      <c r="J381" s="1037" t="inlineStr">
        <is>
          <t>■</t>
        </is>
      </c>
      <c r="K381" s="1037" t="inlineStr"/>
      <c r="L381" s="1038" t="inlineStr">
        <is>
          <t>総合病院モデル</t>
        </is>
      </c>
      <c r="M381" s="1039" t="inlineStr"/>
    </row>
    <row customHeight="1" ht="31.5" r="382" s="1046">
      <c r="A382" s="1030" t="inlineStr">
        <is>
          <t>6F</t>
        </is>
      </c>
      <c r="B382" s="1031" t="inlineStr">
        <is>
          <t>便所8</t>
        </is>
      </c>
      <c r="C382" s="1032" t="inlineStr">
        <is>
          <t>病院等</t>
        </is>
      </c>
      <c r="D382" s="1033" t="inlineStr">
        <is>
          <t>浴室等</t>
        </is>
      </c>
      <c r="E382" s="1034" t="inlineStr">
        <is>
          <t>2.16</t>
        </is>
      </c>
      <c r="F382" s="1035" t="inlineStr">
        <is>
          <t>4</t>
        </is>
      </c>
      <c r="G382" s="1031" t="inlineStr">
        <is>
          <t>2.4</t>
        </is>
      </c>
      <c r="H382" s="1036" t="inlineStr"/>
      <c r="I382" s="1037" t="inlineStr">
        <is>
          <t>■</t>
        </is>
      </c>
      <c r="J382" s="1037" t="inlineStr">
        <is>
          <t>■</t>
        </is>
      </c>
      <c r="K382" s="1037" t="inlineStr"/>
      <c r="L382" s="1038" t="inlineStr">
        <is>
          <t>総合病院モデル</t>
        </is>
      </c>
      <c r="M382" s="1039" t="inlineStr"/>
    </row>
    <row customHeight="1" ht="31.5" r="383" s="1046">
      <c r="A383" s="1030" t="inlineStr">
        <is>
          <t>6F</t>
        </is>
      </c>
      <c r="B383" s="1031" t="inlineStr">
        <is>
          <t>便所9</t>
        </is>
      </c>
      <c r="C383" s="1032" t="inlineStr">
        <is>
          <t>病院等</t>
        </is>
      </c>
      <c r="D383" s="1033" t="inlineStr">
        <is>
          <t>浴室等</t>
        </is>
      </c>
      <c r="E383" s="1034" t="inlineStr">
        <is>
          <t>2.16</t>
        </is>
      </c>
      <c r="F383" s="1035" t="inlineStr">
        <is>
          <t>4</t>
        </is>
      </c>
      <c r="G383" s="1031" t="inlineStr">
        <is>
          <t>2.4</t>
        </is>
      </c>
      <c r="H383" s="1036" t="inlineStr"/>
      <c r="I383" s="1037" t="inlineStr">
        <is>
          <t>■</t>
        </is>
      </c>
      <c r="J383" s="1037" t="inlineStr">
        <is>
          <t>■</t>
        </is>
      </c>
      <c r="K383" s="1037" t="inlineStr"/>
      <c r="L383" s="1038" t="inlineStr">
        <is>
          <t>総合病院モデル</t>
        </is>
      </c>
      <c r="M383" s="1039" t="inlineStr"/>
    </row>
    <row customHeight="1" ht="31.5" r="384" s="1046">
      <c r="A384" s="1030" t="inlineStr">
        <is>
          <t>6F</t>
        </is>
      </c>
      <c r="B384" s="1031" t="inlineStr">
        <is>
          <t>便所10</t>
        </is>
      </c>
      <c r="C384" s="1032" t="inlineStr">
        <is>
          <t>病院等</t>
        </is>
      </c>
      <c r="D384" s="1033" t="inlineStr">
        <is>
          <t>浴室等</t>
        </is>
      </c>
      <c r="E384" s="1034" t="inlineStr">
        <is>
          <t>2.16</t>
        </is>
      </c>
      <c r="F384" s="1035" t="inlineStr">
        <is>
          <t>4</t>
        </is>
      </c>
      <c r="G384" s="1031" t="inlineStr">
        <is>
          <t>2.4</t>
        </is>
      </c>
      <c r="H384" s="1036" t="inlineStr"/>
      <c r="I384" s="1037" t="inlineStr">
        <is>
          <t>■</t>
        </is>
      </c>
      <c r="J384" s="1037" t="inlineStr">
        <is>
          <t>■</t>
        </is>
      </c>
      <c r="K384" s="1037" t="inlineStr"/>
      <c r="L384" s="1038" t="inlineStr">
        <is>
          <t>総合病院モデル</t>
        </is>
      </c>
      <c r="M384" s="1039" t="inlineStr"/>
    </row>
    <row customHeight="1" ht="31.5" r="385" s="1046">
      <c r="A385" s="1030" t="inlineStr">
        <is>
          <t>6F</t>
        </is>
      </c>
      <c r="B385" s="1031" t="inlineStr">
        <is>
          <t>便所11</t>
        </is>
      </c>
      <c r="C385" s="1032" t="inlineStr">
        <is>
          <t>病院等</t>
        </is>
      </c>
      <c r="D385" s="1033" t="inlineStr">
        <is>
          <t>浴室等</t>
        </is>
      </c>
      <c r="E385" s="1034" t="inlineStr">
        <is>
          <t>2.16</t>
        </is>
      </c>
      <c r="F385" s="1035" t="inlineStr">
        <is>
          <t>4</t>
        </is>
      </c>
      <c r="G385" s="1031" t="inlineStr">
        <is>
          <t>2.4</t>
        </is>
      </c>
      <c r="H385" s="1036" t="inlineStr"/>
      <c r="I385" s="1037" t="inlineStr">
        <is>
          <t>■</t>
        </is>
      </c>
      <c r="J385" s="1037" t="inlineStr">
        <is>
          <t>■</t>
        </is>
      </c>
      <c r="K385" s="1037" t="inlineStr"/>
      <c r="L385" s="1038" t="inlineStr">
        <is>
          <t>総合病院モデル</t>
        </is>
      </c>
      <c r="M385" s="1039" t="inlineStr"/>
    </row>
    <row customHeight="1" ht="31.5" r="386" s="1046">
      <c r="A386" s="1030" t="inlineStr">
        <is>
          <t>6F</t>
        </is>
      </c>
      <c r="B386" s="1031" t="inlineStr">
        <is>
          <t>便所12</t>
        </is>
      </c>
      <c r="C386" s="1032" t="inlineStr">
        <is>
          <t>病院等</t>
        </is>
      </c>
      <c r="D386" s="1033" t="inlineStr">
        <is>
          <t>浴室等</t>
        </is>
      </c>
      <c r="E386" s="1034" t="inlineStr">
        <is>
          <t>2.16</t>
        </is>
      </c>
      <c r="F386" s="1035" t="inlineStr">
        <is>
          <t>4</t>
        </is>
      </c>
      <c r="G386" s="1031" t="inlineStr">
        <is>
          <t>2.4</t>
        </is>
      </c>
      <c r="H386" s="1036" t="inlineStr"/>
      <c r="I386" s="1037" t="inlineStr">
        <is>
          <t>■</t>
        </is>
      </c>
      <c r="J386" s="1037" t="inlineStr">
        <is>
          <t>■</t>
        </is>
      </c>
      <c r="K386" s="1037" t="inlineStr"/>
      <c r="L386" s="1038" t="inlineStr">
        <is>
          <t>総合病院モデル</t>
        </is>
      </c>
      <c r="M386" s="1039" t="inlineStr"/>
    </row>
    <row customHeight="1" ht="31.5" r="387" s="1046">
      <c r="A387" s="1030" t="inlineStr">
        <is>
          <t>6F</t>
        </is>
      </c>
      <c r="B387" s="1031" t="inlineStr">
        <is>
          <t>便所13</t>
        </is>
      </c>
      <c r="C387" s="1032" t="inlineStr">
        <is>
          <t>病院等</t>
        </is>
      </c>
      <c r="D387" s="1033" t="inlineStr">
        <is>
          <t>浴室等</t>
        </is>
      </c>
      <c r="E387" s="1034" t="inlineStr">
        <is>
          <t>2.16</t>
        </is>
      </c>
      <c r="F387" s="1035" t="inlineStr">
        <is>
          <t>4</t>
        </is>
      </c>
      <c r="G387" s="1031" t="inlineStr">
        <is>
          <t>2.4</t>
        </is>
      </c>
      <c r="H387" s="1036" t="inlineStr"/>
      <c r="I387" s="1037" t="inlineStr">
        <is>
          <t>■</t>
        </is>
      </c>
      <c r="J387" s="1037" t="inlineStr">
        <is>
          <t>■</t>
        </is>
      </c>
      <c r="K387" s="1037" t="inlineStr"/>
      <c r="L387" s="1038" t="inlineStr">
        <is>
          <t>総合病院モデル</t>
        </is>
      </c>
      <c r="M387" s="1039" t="inlineStr"/>
    </row>
    <row customHeight="1" ht="31.5" r="388" s="1046">
      <c r="A388" s="1030" t="inlineStr">
        <is>
          <t>6F</t>
        </is>
      </c>
      <c r="B388" s="1031" t="inlineStr">
        <is>
          <t>便所14</t>
        </is>
      </c>
      <c r="C388" s="1032" t="inlineStr">
        <is>
          <t>病院等</t>
        </is>
      </c>
      <c r="D388" s="1033" t="inlineStr">
        <is>
          <t>浴室等</t>
        </is>
      </c>
      <c r="E388" s="1034" t="inlineStr">
        <is>
          <t>2.16</t>
        </is>
      </c>
      <c r="F388" s="1035" t="inlineStr">
        <is>
          <t>4</t>
        </is>
      </c>
      <c r="G388" s="1031" t="inlineStr">
        <is>
          <t>2.4</t>
        </is>
      </c>
      <c r="H388" s="1036" t="inlineStr"/>
      <c r="I388" s="1037" t="inlineStr">
        <is>
          <t>■</t>
        </is>
      </c>
      <c r="J388" s="1037" t="inlineStr">
        <is>
          <t>■</t>
        </is>
      </c>
      <c r="K388" s="1037" t="inlineStr"/>
      <c r="L388" s="1038" t="inlineStr">
        <is>
          <t>総合病院モデル</t>
        </is>
      </c>
      <c r="M388" s="1039" t="inlineStr"/>
    </row>
    <row customHeight="1" ht="31.5" r="389" s="1046">
      <c r="A389" s="1030" t="inlineStr">
        <is>
          <t>6F</t>
        </is>
      </c>
      <c r="B389" s="1031" t="inlineStr">
        <is>
          <t>便所15</t>
        </is>
      </c>
      <c r="C389" s="1032" t="inlineStr">
        <is>
          <t>病院等</t>
        </is>
      </c>
      <c r="D389" s="1033" t="inlineStr">
        <is>
          <t>浴室等</t>
        </is>
      </c>
      <c r="E389" s="1034" t="inlineStr">
        <is>
          <t>2.16</t>
        </is>
      </c>
      <c r="F389" s="1035" t="inlineStr">
        <is>
          <t>4</t>
        </is>
      </c>
      <c r="G389" s="1031" t="inlineStr">
        <is>
          <t>2.4</t>
        </is>
      </c>
      <c r="H389" s="1036" t="inlineStr"/>
      <c r="I389" s="1037" t="inlineStr">
        <is>
          <t>■</t>
        </is>
      </c>
      <c r="J389" s="1037" t="inlineStr">
        <is>
          <t>■</t>
        </is>
      </c>
      <c r="K389" s="1037" t="inlineStr"/>
      <c r="L389" s="1038" t="inlineStr">
        <is>
          <t>総合病院モデル</t>
        </is>
      </c>
      <c r="M389" s="1039" t="inlineStr"/>
    </row>
    <row customHeight="1" ht="31.5" r="390" s="1046">
      <c r="A390" s="1030" t="inlineStr">
        <is>
          <t>6F</t>
        </is>
      </c>
      <c r="B390" s="1031" t="inlineStr">
        <is>
          <t>デイルーム</t>
        </is>
      </c>
      <c r="C390" s="1032" t="inlineStr">
        <is>
          <t>病院等</t>
        </is>
      </c>
      <c r="D390" s="1033" t="inlineStr">
        <is>
          <t>日中のみ利用されるロビー</t>
        </is>
      </c>
      <c r="E390" s="1034" t="inlineStr">
        <is>
          <t>58.5</t>
        </is>
      </c>
      <c r="F390" s="1035" t="inlineStr">
        <is>
          <t>4</t>
        </is>
      </c>
      <c r="G390" s="1031" t="inlineStr">
        <is>
          <t>2.6</t>
        </is>
      </c>
      <c r="H390" s="1036" t="inlineStr">
        <is>
          <t>■</t>
        </is>
      </c>
      <c r="I390" s="1037" t="inlineStr"/>
      <c r="J390" s="1037" t="inlineStr">
        <is>
          <t>■</t>
        </is>
      </c>
      <c r="K390" s="1037" t="inlineStr"/>
      <c r="L390" s="1038" t="inlineStr">
        <is>
          <t>総合病院モデル</t>
        </is>
      </c>
      <c r="M390" s="1039" t="inlineStr"/>
    </row>
    <row customHeight="1" ht="31.5" r="391" s="1046">
      <c r="A391" s="1030" t="inlineStr">
        <is>
          <t>6F</t>
        </is>
      </c>
      <c r="B391" s="1031" t="inlineStr">
        <is>
          <t>パントリー</t>
        </is>
      </c>
      <c r="C391" s="1032" t="inlineStr">
        <is>
          <t>病院等</t>
        </is>
      </c>
      <c r="D391" s="1033" t="inlineStr">
        <is>
          <t>更衣室又は倉庫</t>
        </is>
      </c>
      <c r="E391" s="1034" t="inlineStr">
        <is>
          <t>19.5</t>
        </is>
      </c>
      <c r="F391" s="1035" t="inlineStr">
        <is>
          <t>4</t>
        </is>
      </c>
      <c r="G391" s="1031" t="inlineStr">
        <is>
          <t>2.6</t>
        </is>
      </c>
      <c r="H391" s="1036" t="inlineStr">
        <is>
          <t>■</t>
        </is>
      </c>
      <c r="I391" s="1037" t="inlineStr"/>
      <c r="J391" s="1037" t="inlineStr">
        <is>
          <t>■</t>
        </is>
      </c>
      <c r="K391" s="1037" t="inlineStr"/>
      <c r="L391" s="1038" t="inlineStr">
        <is>
          <t>総合病院モデル</t>
        </is>
      </c>
      <c r="M391" s="1039" t="inlineStr"/>
    </row>
    <row customHeight="1" ht="31.5" r="392" s="1046">
      <c r="A392" s="1030" t="inlineStr">
        <is>
          <t>6F</t>
        </is>
      </c>
      <c r="B392" s="1031" t="inlineStr">
        <is>
          <t>リネン</t>
        </is>
      </c>
      <c r="C392" s="1032" t="inlineStr">
        <is>
          <t>病院等</t>
        </is>
      </c>
      <c r="D392" s="1033" t="inlineStr">
        <is>
          <t>更衣室又は倉庫</t>
        </is>
      </c>
      <c r="E392" s="1034" t="inlineStr">
        <is>
          <t>19.5</t>
        </is>
      </c>
      <c r="F392" s="1035" t="inlineStr">
        <is>
          <t>4</t>
        </is>
      </c>
      <c r="G392" s="1031" t="inlineStr">
        <is>
          <t>2.6</t>
        </is>
      </c>
      <c r="H392" s="1036" t="inlineStr">
        <is>
          <t>■</t>
        </is>
      </c>
      <c r="I392" s="1037" t="inlineStr"/>
      <c r="J392" s="1037" t="inlineStr">
        <is>
          <t>■</t>
        </is>
      </c>
      <c r="K392" s="1037" t="inlineStr"/>
      <c r="L392" s="1038" t="inlineStr">
        <is>
          <t>総合病院モデル</t>
        </is>
      </c>
      <c r="M392" s="1039" t="inlineStr"/>
    </row>
    <row customHeight="1" ht="31.5" r="393" s="1046">
      <c r="A393" s="1030" t="inlineStr">
        <is>
          <t>6F</t>
        </is>
      </c>
      <c r="B393" s="1031" t="inlineStr">
        <is>
          <t>廊下</t>
        </is>
      </c>
      <c r="C393" s="1032" t="inlineStr">
        <is>
          <t>病院等</t>
        </is>
      </c>
      <c r="D393" s="1033" t="inlineStr">
        <is>
          <t>終日利用される廊下</t>
        </is>
      </c>
      <c r="E393" s="1034" t="inlineStr">
        <is>
          <t>368.98</t>
        </is>
      </c>
      <c r="F393" s="1035" t="inlineStr">
        <is>
          <t>4</t>
        </is>
      </c>
      <c r="G393" s="1031" t="inlineStr">
        <is>
          <t>2.6</t>
        </is>
      </c>
      <c r="H393" s="1036" t="inlineStr"/>
      <c r="I393" s="1037" t="inlineStr"/>
      <c r="J393" s="1037" t="inlineStr">
        <is>
          <t>■</t>
        </is>
      </c>
      <c r="K393" s="1037" t="inlineStr"/>
      <c r="L393" s="1038" t="inlineStr">
        <is>
          <t>総合病院モデル</t>
        </is>
      </c>
      <c r="M393" s="1039" t="inlineStr"/>
    </row>
    <row customHeight="1" ht="31.5" r="394" s="1046">
      <c r="A394" s="1030" t="inlineStr">
        <is>
          <t>7F</t>
        </is>
      </c>
      <c r="B394" s="1031" t="inlineStr">
        <is>
          <t>設備機械室</t>
        </is>
      </c>
      <c r="C394" s="1032" t="inlineStr">
        <is>
          <t>病院等</t>
        </is>
      </c>
      <c r="D394" s="1033" t="inlineStr">
        <is>
          <t>機械室</t>
        </is>
      </c>
      <c r="E394" s="1034" t="inlineStr">
        <is>
          <t>248.63</t>
        </is>
      </c>
      <c r="F394" s="1035" t="inlineStr">
        <is>
          <t>4</t>
        </is>
      </c>
      <c r="G394" s="1031" t="inlineStr">
        <is>
          <t>4</t>
        </is>
      </c>
      <c r="H394" s="1036" t="inlineStr"/>
      <c r="I394" s="1037" t="inlineStr">
        <is>
          <t>■</t>
        </is>
      </c>
      <c r="J394" s="1037" t="inlineStr">
        <is>
          <t>■</t>
        </is>
      </c>
      <c r="K394" s="1037" t="inlineStr"/>
      <c r="L394" s="1038" t="inlineStr">
        <is>
          <t>総合病院モデル</t>
        </is>
      </c>
      <c r="M394" s="1039" t="inlineStr"/>
    </row>
    <row customHeight="1" ht="31.5" r="395" s="1046">
      <c r="A395" s="1030" t="inlineStr">
        <is>
          <t>7F</t>
        </is>
      </c>
      <c r="B395" s="1031" t="inlineStr">
        <is>
          <t>階段室1</t>
        </is>
      </c>
      <c r="C395" s="1032" t="inlineStr">
        <is>
          <t>病院等</t>
        </is>
      </c>
      <c r="D395" s="1033" t="inlineStr">
        <is>
          <t>日中のみ利用される廊下</t>
        </is>
      </c>
      <c r="E395" s="1034" t="inlineStr">
        <is>
          <t>19.5</t>
        </is>
      </c>
      <c r="F395" s="1035" t="inlineStr">
        <is>
          <t>4</t>
        </is>
      </c>
      <c r="G395" s="1031" t="inlineStr">
        <is>
          <t>4</t>
        </is>
      </c>
      <c r="H395" s="1036" t="inlineStr"/>
      <c r="I395" s="1037" t="inlineStr"/>
      <c r="J395" s="1037" t="inlineStr">
        <is>
          <t>■</t>
        </is>
      </c>
      <c r="K395" s="1037" t="inlineStr"/>
      <c r="L395" s="1038" t="inlineStr">
        <is>
          <t>総合病院モデル</t>
        </is>
      </c>
      <c r="M395" s="1039" t="inlineStr"/>
    </row>
    <row customHeight="1" ht="31.5" r="396" s="1046">
      <c r="A396" s="1030" t="inlineStr">
        <is>
          <t>7F</t>
        </is>
      </c>
      <c r="B396" s="1031" t="inlineStr">
        <is>
          <t>階段室2</t>
        </is>
      </c>
      <c r="C396" s="1032" t="inlineStr">
        <is>
          <t>病院等</t>
        </is>
      </c>
      <c r="D396" s="1033" t="inlineStr">
        <is>
          <t>日中のみ利用される廊下</t>
        </is>
      </c>
      <c r="E396" s="1034" t="inlineStr">
        <is>
          <t>19.5</t>
        </is>
      </c>
      <c r="F396" s="1035" t="inlineStr">
        <is>
          <t>4</t>
        </is>
      </c>
      <c r="G396" s="1031" t="inlineStr">
        <is>
          <t>4</t>
        </is>
      </c>
      <c r="H396" s="1036" t="inlineStr"/>
      <c r="I396" s="1037" t="inlineStr"/>
      <c r="J396" s="1037" t="inlineStr">
        <is>
          <t>■</t>
        </is>
      </c>
      <c r="K396" s="1037" t="inlineStr"/>
      <c r="L396" s="1038" t="inlineStr">
        <is>
          <t>総合病院モデル</t>
        </is>
      </c>
      <c r="M396" s="1039" t="inlineStr"/>
    </row>
    <row customHeight="1" ht="31.5" r="397" s="1046">
      <c r="A397" s="1030" t="inlineStr">
        <is>
          <t>7F</t>
        </is>
      </c>
      <c r="B397" s="1031" t="inlineStr">
        <is>
          <t>ＤＳ</t>
        </is>
      </c>
      <c r="C397" s="1032" t="inlineStr">
        <is>
          <t>病院等</t>
        </is>
      </c>
      <c r="D397" s="1033" t="inlineStr">
        <is>
          <t>機械室</t>
        </is>
      </c>
      <c r="E397" s="1034" t="inlineStr">
        <is>
          <t>8.13</t>
        </is>
      </c>
      <c r="F397" s="1035" t="inlineStr">
        <is>
          <t>4</t>
        </is>
      </c>
      <c r="G397" s="1031" t="inlineStr">
        <is>
          <t>4</t>
        </is>
      </c>
      <c r="H397" s="1036" t="inlineStr"/>
      <c r="I397" s="1037" t="inlineStr"/>
      <c r="J397" s="1037" t="inlineStr">
        <is>
          <t>■</t>
        </is>
      </c>
      <c r="K397" s="1037" t="inlineStr"/>
      <c r="L397" s="1038" t="inlineStr">
        <is>
          <t>総合病院モデル</t>
        </is>
      </c>
      <c r="M397" s="1039" t="inlineStr"/>
    </row>
    <row customHeight="1" ht="31.5" r="398" s="1046">
      <c r="A398" s="1030" t="inlineStr">
        <is>
          <t>7F</t>
        </is>
      </c>
      <c r="B398" s="1031" t="inlineStr">
        <is>
          <t>ES</t>
        </is>
      </c>
      <c r="C398" s="1032" t="inlineStr">
        <is>
          <t>病院等</t>
        </is>
      </c>
      <c r="D398" s="1033" t="inlineStr">
        <is>
          <t>機械室</t>
        </is>
      </c>
      <c r="E398" s="1034" t="inlineStr">
        <is>
          <t>8.13</t>
        </is>
      </c>
      <c r="F398" s="1035" t="inlineStr">
        <is>
          <t>4</t>
        </is>
      </c>
      <c r="G398" s="1031" t="inlineStr">
        <is>
          <t>4</t>
        </is>
      </c>
      <c r="H398" s="1036" t="inlineStr"/>
      <c r="I398" s="1037" t="inlineStr"/>
      <c r="J398" s="1037" t="inlineStr">
        <is>
          <t>■</t>
        </is>
      </c>
      <c r="K398" s="1037" t="inlineStr"/>
      <c r="L398" s="1038" t="inlineStr">
        <is>
          <t>総合病院モデル</t>
        </is>
      </c>
      <c r="M398" s="1039" t="inlineStr"/>
    </row>
    <row customHeight="1" ht="31.5" r="399" s="1046">
      <c r="A399" s="1030" t="inlineStr">
        <is>
          <t>7F</t>
        </is>
      </c>
      <c r="B399" s="1031" t="inlineStr">
        <is>
          <t>便所1</t>
        </is>
      </c>
      <c r="C399" s="1032" t="inlineStr">
        <is>
          <t>病院等</t>
        </is>
      </c>
      <c r="D399" s="1033" t="inlineStr">
        <is>
          <t>日中のみ利用される共用部の便所</t>
        </is>
      </c>
      <c r="E399" s="1034" t="inlineStr">
        <is>
          <t>16.25</t>
        </is>
      </c>
      <c r="F399" s="1035" t="inlineStr">
        <is>
          <t>4</t>
        </is>
      </c>
      <c r="G399" s="1031" t="inlineStr">
        <is>
          <t>2.4</t>
        </is>
      </c>
      <c r="H399" s="1036" t="inlineStr"/>
      <c r="I399" s="1037" t="inlineStr">
        <is>
          <t>■</t>
        </is>
      </c>
      <c r="J399" s="1037" t="inlineStr">
        <is>
          <t>■</t>
        </is>
      </c>
      <c r="K399" s="1037" t="inlineStr"/>
      <c r="L399" s="1038" t="inlineStr">
        <is>
          <t>総合病院モデル</t>
        </is>
      </c>
      <c r="M399" s="1039" t="inlineStr"/>
    </row>
    <row customHeight="1" ht="31.5" r="400" s="1046">
      <c r="A400" s="1030" t="inlineStr">
        <is>
          <t>7F</t>
        </is>
      </c>
      <c r="B400" s="1031" t="inlineStr">
        <is>
          <t>便所2</t>
        </is>
      </c>
      <c r="C400" s="1032" t="inlineStr">
        <is>
          <t>病院等</t>
        </is>
      </c>
      <c r="D400" s="1033" t="inlineStr">
        <is>
          <t>日中のみ利用される共用部の便所</t>
        </is>
      </c>
      <c r="E400" s="1034" t="inlineStr">
        <is>
          <t>22.75</t>
        </is>
      </c>
      <c r="F400" s="1035" t="inlineStr">
        <is>
          <t>4</t>
        </is>
      </c>
      <c r="G400" s="1031" t="inlineStr">
        <is>
          <t>2.4</t>
        </is>
      </c>
      <c r="H400" s="1036" t="inlineStr"/>
      <c r="I400" s="1037" t="inlineStr">
        <is>
          <t>■</t>
        </is>
      </c>
      <c r="J400" s="1037" t="inlineStr">
        <is>
          <t>■</t>
        </is>
      </c>
      <c r="K400" s="1037" t="inlineStr"/>
      <c r="L400" s="1038" t="inlineStr">
        <is>
          <t>総合病院モデル</t>
        </is>
      </c>
      <c r="M400" s="1039" t="inlineStr"/>
    </row>
    <row customHeight="1" ht="31.5" r="401" s="1046">
      <c r="A401" s="1030" t="inlineStr">
        <is>
          <t>7F</t>
        </is>
      </c>
      <c r="B401" s="1031" t="inlineStr">
        <is>
          <t>便所3</t>
        </is>
      </c>
      <c r="C401" s="1032" t="inlineStr">
        <is>
          <t>病院等</t>
        </is>
      </c>
      <c r="D401" s="1033" t="inlineStr">
        <is>
          <t>日中のみ利用される共用部の便所</t>
        </is>
      </c>
      <c r="E401" s="1034" t="inlineStr">
        <is>
          <t>6.25</t>
        </is>
      </c>
      <c r="F401" s="1035" t="inlineStr">
        <is>
          <t>4</t>
        </is>
      </c>
      <c r="G401" s="1031" t="inlineStr">
        <is>
          <t>2.4</t>
        </is>
      </c>
      <c r="H401" s="1036" t="inlineStr"/>
      <c r="I401" s="1037" t="inlineStr">
        <is>
          <t>■</t>
        </is>
      </c>
      <c r="J401" s="1037" t="inlineStr">
        <is>
          <t>■</t>
        </is>
      </c>
      <c r="K401" s="1037" t="inlineStr"/>
      <c r="L401" s="1038" t="inlineStr">
        <is>
          <t>総合病院モデル</t>
        </is>
      </c>
      <c r="M401" s="1039" t="inlineStr"/>
    </row>
    <row customHeight="1" ht="31.5" r="402" s="1046">
      <c r="A402" s="1030" t="inlineStr">
        <is>
          <t>7F</t>
        </is>
      </c>
      <c r="B402" s="1031" t="inlineStr">
        <is>
          <t>エレベータホール</t>
        </is>
      </c>
      <c r="C402" s="1032" t="inlineStr">
        <is>
          <t>病院等</t>
        </is>
      </c>
      <c r="D402" s="1033" t="inlineStr">
        <is>
          <t>日中のみ利用されるロビー</t>
        </is>
      </c>
      <c r="E402" s="1034" t="inlineStr">
        <is>
          <t>38.25</t>
        </is>
      </c>
      <c r="F402" s="1035" t="inlineStr">
        <is>
          <t>4</t>
        </is>
      </c>
      <c r="G402" s="1031" t="inlineStr">
        <is>
          <t>2.6</t>
        </is>
      </c>
      <c r="H402" s="1036" t="inlineStr">
        <is>
          <t>■</t>
        </is>
      </c>
      <c r="I402" s="1037" t="inlineStr"/>
      <c r="J402" s="1037" t="inlineStr">
        <is>
          <t>■</t>
        </is>
      </c>
      <c r="K402" s="1037" t="inlineStr"/>
      <c r="L402" s="1038" t="inlineStr">
        <is>
          <t>総合病院モデル</t>
        </is>
      </c>
      <c r="M402" s="1039" t="inlineStr"/>
    </row>
    <row customHeight="1" ht="31.5" r="403" s="1046">
      <c r="A403" s="1030" t="inlineStr">
        <is>
          <t>7F</t>
        </is>
      </c>
      <c r="B403" s="1031" t="inlineStr">
        <is>
          <t>喫煙室</t>
        </is>
      </c>
      <c r="C403" s="1032" t="inlineStr">
        <is>
          <t>病院等</t>
        </is>
      </c>
      <c r="D403" s="1033" t="inlineStr">
        <is>
          <t>日中のみ利用される喫煙室</t>
        </is>
      </c>
      <c r="E403" s="1034" t="inlineStr">
        <is>
          <t>16.25</t>
        </is>
      </c>
      <c r="F403" s="1035" t="inlineStr">
        <is>
          <t>4</t>
        </is>
      </c>
      <c r="G403" s="1031" t="inlineStr">
        <is>
          <t>2.6</t>
        </is>
      </c>
      <c r="H403" s="1036" t="inlineStr">
        <is>
          <t>■</t>
        </is>
      </c>
      <c r="I403" s="1037" t="inlineStr"/>
      <c r="J403" s="1037" t="inlineStr">
        <is>
          <t>■</t>
        </is>
      </c>
      <c r="K403" s="1037" t="inlineStr"/>
      <c r="L403" s="1038" t="inlineStr">
        <is>
          <t>総合病院モデル</t>
        </is>
      </c>
      <c r="M403" s="1039" t="inlineStr"/>
    </row>
    <row customHeight="1" ht="31.5" r="404" s="1046">
      <c r="A404" s="1030" t="inlineStr">
        <is>
          <t>7F</t>
        </is>
      </c>
      <c r="B404" s="1031" t="inlineStr">
        <is>
          <t>喫茶</t>
        </is>
      </c>
      <c r="C404" s="1032" t="inlineStr">
        <is>
          <t>病院等</t>
        </is>
      </c>
      <c r="D404" s="1033" t="inlineStr">
        <is>
          <t>レストラン</t>
        </is>
      </c>
      <c r="E404" s="1034" t="inlineStr">
        <is>
          <t>194.13</t>
        </is>
      </c>
      <c r="F404" s="1035" t="inlineStr">
        <is>
          <t>4</t>
        </is>
      </c>
      <c r="G404" s="1031" t="inlineStr">
        <is>
          <t>2.6</t>
        </is>
      </c>
      <c r="H404" s="1036" t="inlineStr">
        <is>
          <t>■</t>
        </is>
      </c>
      <c r="I404" s="1037" t="inlineStr"/>
      <c r="J404" s="1037" t="inlineStr">
        <is>
          <t>■</t>
        </is>
      </c>
      <c r="K404" s="1037" t="inlineStr">
        <is>
          <t>■</t>
        </is>
      </c>
      <c r="L404" s="1038" t="inlineStr">
        <is>
          <t>総合病院モデル</t>
        </is>
      </c>
      <c r="M404" s="1039" t="inlineStr"/>
    </row>
    <row customHeight="1" ht="31.5" r="405" s="1046">
      <c r="A405" s="1030" t="inlineStr">
        <is>
          <t>7F</t>
        </is>
      </c>
      <c r="B405" s="1031" t="inlineStr">
        <is>
          <t>サンルーム</t>
        </is>
      </c>
      <c r="C405" s="1032" t="inlineStr">
        <is>
          <t>病院等</t>
        </is>
      </c>
      <c r="D405" s="1033" t="inlineStr">
        <is>
          <t>日中のみ利用されるロビー</t>
        </is>
      </c>
      <c r="E405" s="1034" t="inlineStr">
        <is>
          <t>58.5</t>
        </is>
      </c>
      <c r="F405" s="1035" t="inlineStr">
        <is>
          <t>4</t>
        </is>
      </c>
      <c r="G405" s="1031" t="inlineStr">
        <is>
          <t>2.6</t>
        </is>
      </c>
      <c r="H405" s="1036" t="inlineStr">
        <is>
          <t>■</t>
        </is>
      </c>
      <c r="I405" s="1037" t="inlineStr"/>
      <c r="J405" s="1037" t="inlineStr">
        <is>
          <t>■</t>
        </is>
      </c>
      <c r="K405" s="1037" t="inlineStr"/>
      <c r="L405" s="1038" t="inlineStr">
        <is>
          <t>総合病院モデル</t>
        </is>
      </c>
      <c r="M405" s="1039" t="inlineStr"/>
    </row>
    <row customHeight="1" ht="31.5" r="406" s="1046">
      <c r="A406" s="1030" t="inlineStr">
        <is>
          <t>7F</t>
        </is>
      </c>
      <c r="B406" s="1031" t="inlineStr">
        <is>
          <t>厨房</t>
        </is>
      </c>
      <c r="C406" s="1032" t="inlineStr">
        <is>
          <t>病院等</t>
        </is>
      </c>
      <c r="D406" s="1033" t="inlineStr">
        <is>
          <t>厨房</t>
        </is>
      </c>
      <c r="E406" s="1034" t="inlineStr">
        <is>
          <t>63.38</t>
        </is>
      </c>
      <c r="F406" s="1035" t="inlineStr">
        <is>
          <t>4</t>
        </is>
      </c>
      <c r="G406" s="1031" t="inlineStr">
        <is>
          <t>2.6</t>
        </is>
      </c>
      <c r="H406" s="1036" t="inlineStr"/>
      <c r="I406" s="1037" t="inlineStr">
        <is>
          <t>■</t>
        </is>
      </c>
      <c r="J406" s="1037" t="inlineStr">
        <is>
          <t>■</t>
        </is>
      </c>
      <c r="K406" s="1037" t="inlineStr"/>
      <c r="L406" s="1038" t="inlineStr">
        <is>
          <t>総合病院モデル</t>
        </is>
      </c>
      <c r="M406" s="1039" t="inlineStr"/>
    </row>
    <row customHeight="1" ht="31.5" r="407" s="1046">
      <c r="A407" s="1030" t="inlineStr">
        <is>
          <t>7F</t>
        </is>
      </c>
      <c r="B407" s="1031" t="inlineStr">
        <is>
          <t>廊下</t>
        </is>
      </c>
      <c r="C407" s="1032" t="inlineStr">
        <is>
          <t>病院等</t>
        </is>
      </c>
      <c r="D407" s="1033" t="inlineStr">
        <is>
          <t>日中のみ利用されるロビー</t>
        </is>
      </c>
      <c r="E407" s="1034" t="inlineStr">
        <is>
          <t>48.57</t>
        </is>
      </c>
      <c r="F407" s="1035" t="inlineStr">
        <is>
          <t>4</t>
        </is>
      </c>
      <c r="G407" s="1031" t="inlineStr">
        <is>
          <t>2.6</t>
        </is>
      </c>
      <c r="H407" s="1036" t="inlineStr"/>
      <c r="I407" s="1037" t="inlineStr"/>
      <c r="J407" s="1037" t="inlineStr">
        <is>
          <t>■</t>
        </is>
      </c>
      <c r="K407" s="1037" t="inlineStr"/>
      <c r="L407" s="1038" t="inlineStr">
        <is>
          <t>総合病院モデル</t>
        </is>
      </c>
      <c r="M407" s="1039" t="inlineStr"/>
    </row>
    <row customHeight="1" ht="31.5" r="408" s="1046">
      <c r="A408" s="1030" t="inlineStr">
        <is>
          <t>RF</t>
        </is>
      </c>
      <c r="B408" s="1031" t="inlineStr">
        <is>
          <t>エレベータ機械室1</t>
        </is>
      </c>
      <c r="C408" s="1032" t="inlineStr">
        <is>
          <t>病院等</t>
        </is>
      </c>
      <c r="D408" s="1033" t="inlineStr">
        <is>
          <t>機械室</t>
        </is>
      </c>
      <c r="E408" s="1034" t="inlineStr">
        <is>
          <t>51</t>
        </is>
      </c>
      <c r="F408" s="1035" t="inlineStr">
        <is>
          <t>4</t>
        </is>
      </c>
      <c r="G408" s="1031" t="inlineStr">
        <is>
          <t>4</t>
        </is>
      </c>
      <c r="H408" s="1036" t="inlineStr"/>
      <c r="I408" s="1037" t="inlineStr">
        <is>
          <t>■</t>
        </is>
      </c>
      <c r="J408" s="1037" t="inlineStr">
        <is>
          <t>■</t>
        </is>
      </c>
      <c r="K408" s="1037" t="inlineStr"/>
      <c r="L408" s="1038" t="inlineStr">
        <is>
          <t>総合病院モデル</t>
        </is>
      </c>
      <c r="M408" s="1039" t="inlineStr"/>
    </row>
    <row customHeight="1" ht="31.5" r="409" s="1046">
      <c r="A409" s="1030" t="inlineStr">
        <is>
          <t>RF</t>
        </is>
      </c>
      <c r="B409" s="1031" t="inlineStr">
        <is>
          <t>エレベータ機械室2</t>
        </is>
      </c>
      <c r="C409" s="1032" t="inlineStr">
        <is>
          <t>病院等</t>
        </is>
      </c>
      <c r="D409" s="1033" t="inlineStr">
        <is>
          <t>機械室</t>
        </is>
      </c>
      <c r="E409" s="1034" t="inlineStr">
        <is>
          <t>31.5</t>
        </is>
      </c>
      <c r="F409" s="1035" t="inlineStr">
        <is>
          <t>4</t>
        </is>
      </c>
      <c r="G409" s="1031" t="inlineStr">
        <is>
          <t>4</t>
        </is>
      </c>
      <c r="H409" s="1036" t="inlineStr"/>
      <c r="I409" s="1037" t="inlineStr">
        <is>
          <t>■</t>
        </is>
      </c>
      <c r="J409" s="1037" t="inlineStr">
        <is>
          <t>■</t>
        </is>
      </c>
      <c r="K409" s="1037" t="inlineStr"/>
      <c r="L409" s="1038" t="inlineStr">
        <is>
          <t>総合病院モデル</t>
        </is>
      </c>
      <c r="M409" s="1039" t="inlineStr"/>
    </row>
    <row customHeight="1" ht="31.5" r="410" s="1046">
      <c r="A410" s="1030" t="inlineStr">
        <is>
          <t>RF</t>
        </is>
      </c>
      <c r="B410" s="1031" t="inlineStr">
        <is>
          <t>設備機械室</t>
        </is>
      </c>
      <c r="C410" s="1032" t="inlineStr">
        <is>
          <t>病院等</t>
        </is>
      </c>
      <c r="D410" s="1033" t="inlineStr">
        <is>
          <t>機械室</t>
        </is>
      </c>
      <c r="E410" s="1034" t="inlineStr">
        <is>
          <t>151.25</t>
        </is>
      </c>
      <c r="F410" s="1035" t="inlineStr">
        <is>
          <t>4</t>
        </is>
      </c>
      <c r="G410" s="1031" t="inlineStr">
        <is>
          <t>4</t>
        </is>
      </c>
      <c r="H410" s="1036" t="inlineStr"/>
      <c r="I410" s="1037" t="inlineStr">
        <is>
          <t>■</t>
        </is>
      </c>
      <c r="J410" s="1037" t="inlineStr">
        <is>
          <t>■</t>
        </is>
      </c>
      <c r="K410" s="1037" t="inlineStr"/>
      <c r="L410" s="1038" t="inlineStr">
        <is>
          <t>総合病院モデル</t>
        </is>
      </c>
      <c r="M410" s="1039" t="inlineStr"/>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B1F</t>
        </is>
      </c>
      <c r="B11" s="864" t="inlineStr">
        <is>
          <t>清掃員控室</t>
        </is>
      </c>
      <c r="C11" s="135" t="inlineStr">
        <is>
          <t>病院等</t>
        </is>
      </c>
      <c r="D11" s="135" t="inlineStr">
        <is>
          <t>更衣室又は倉庫</t>
        </is>
      </c>
      <c r="E11" s="865" t="inlineStr">
        <is>
          <t>48.75</t>
        </is>
      </c>
      <c r="F11" s="864" t="inlineStr">
        <is>
          <t>5</t>
        </is>
      </c>
      <c r="G11" s="864" t="inlineStr">
        <is>
          <t>2.4</t>
        </is>
      </c>
      <c r="H11" s="1064" t="inlineStr">
        <is>
          <t>B1F</t>
        </is>
      </c>
      <c r="I11" s="134" t="inlineStr">
        <is>
          <t>清掃員控室</t>
        </is>
      </c>
      <c r="J11" s="1064" t="inlineStr">
        <is>
          <t>FC-B101</t>
        </is>
      </c>
      <c r="K11" s="1065" t="inlineStr">
        <is>
          <t>OHU-B01</t>
        </is>
      </c>
      <c r="L11" s="868" t="inlineStr"/>
    </row>
    <row customHeight="1" ht="24.75" r="12" s="1046">
      <c r="A12" s="547" t="inlineStr">
        <is>
          <t>B1F</t>
        </is>
      </c>
      <c r="B12" s="180" t="inlineStr">
        <is>
          <t>男子更衣室1</t>
        </is>
      </c>
      <c r="C12" s="140" t="inlineStr">
        <is>
          <t>病院等</t>
        </is>
      </c>
      <c r="D12" s="140" t="inlineStr">
        <is>
          <t>更衣室又は倉庫</t>
        </is>
      </c>
      <c r="E12" s="1206" t="inlineStr">
        <is>
          <t>35.63</t>
        </is>
      </c>
      <c r="F12" s="548" t="inlineStr">
        <is>
          <t>5</t>
        </is>
      </c>
      <c r="G12" s="548" t="inlineStr">
        <is>
          <t>2.4</t>
        </is>
      </c>
      <c r="H12" s="547" t="inlineStr">
        <is>
          <t>B1F</t>
        </is>
      </c>
      <c r="I12" s="138" t="inlineStr">
        <is>
          <t>男子更衣室1</t>
        </is>
      </c>
      <c r="J12" s="571" t="inlineStr">
        <is>
          <t>FC-B102</t>
        </is>
      </c>
      <c r="K12" s="572" t="inlineStr">
        <is>
          <t>OHU-B01</t>
        </is>
      </c>
      <c r="L12" s="546" t="inlineStr"/>
    </row>
    <row customHeight="1" ht="24.75" r="13" s="1046">
      <c r="A13" s="547" t="inlineStr">
        <is>
          <t>B1F</t>
        </is>
      </c>
      <c r="B13" s="179" t="inlineStr">
        <is>
          <t>男子休養室</t>
        </is>
      </c>
      <c r="C13" s="140" t="inlineStr">
        <is>
          <t>病院等</t>
        </is>
      </c>
      <c r="D13" s="140" t="inlineStr">
        <is>
          <t>更衣室又は倉庫</t>
        </is>
      </c>
      <c r="E13" s="1206" t="inlineStr">
        <is>
          <t>37.5</t>
        </is>
      </c>
      <c r="F13" s="548" t="inlineStr">
        <is>
          <t>5</t>
        </is>
      </c>
      <c r="G13" s="548" t="inlineStr">
        <is>
          <t>2.4</t>
        </is>
      </c>
      <c r="H13" s="547" t="inlineStr">
        <is>
          <t>B1F</t>
        </is>
      </c>
      <c r="I13" s="138" t="inlineStr">
        <is>
          <t>男子休養室</t>
        </is>
      </c>
      <c r="J13" s="571" t="inlineStr">
        <is>
          <t>FC-B103</t>
        </is>
      </c>
      <c r="K13" s="572" t="inlineStr">
        <is>
          <t>OHU-B01</t>
        </is>
      </c>
      <c r="L13" s="546" t="inlineStr"/>
    </row>
    <row customHeight="1" ht="24.75" r="14" s="1046">
      <c r="A14" s="547" t="inlineStr">
        <is>
          <t>B1F</t>
        </is>
      </c>
      <c r="B14" s="180" t="inlineStr">
        <is>
          <t>女子休養室</t>
        </is>
      </c>
      <c r="C14" s="140" t="inlineStr">
        <is>
          <t>病院等</t>
        </is>
      </c>
      <c r="D14" s="140" t="inlineStr">
        <is>
          <t>更衣室又は倉庫</t>
        </is>
      </c>
      <c r="E14" s="1206" t="inlineStr">
        <is>
          <t>37.5</t>
        </is>
      </c>
      <c r="F14" s="548" t="inlineStr">
        <is>
          <t>5</t>
        </is>
      </c>
      <c r="G14" s="548" t="inlineStr">
        <is>
          <t>2.4</t>
        </is>
      </c>
      <c r="H14" s="547" t="inlineStr">
        <is>
          <t>B1F</t>
        </is>
      </c>
      <c r="I14" s="138" t="inlineStr">
        <is>
          <t>女子休養室</t>
        </is>
      </c>
      <c r="J14" s="571" t="inlineStr">
        <is>
          <t>FC-B104</t>
        </is>
      </c>
      <c r="K14" s="572" t="inlineStr">
        <is>
          <t>OHU-B01</t>
        </is>
      </c>
      <c r="L14" s="546" t="inlineStr"/>
    </row>
    <row customHeight="1" ht="24.75" r="15" s="1046">
      <c r="A15" s="547" t="inlineStr">
        <is>
          <t>B1F</t>
        </is>
      </c>
      <c r="B15" s="179" t="inlineStr">
        <is>
          <t>女子更衣室1</t>
        </is>
      </c>
      <c r="C15" s="140" t="inlineStr">
        <is>
          <t>病院等</t>
        </is>
      </c>
      <c r="D15" s="140" t="inlineStr">
        <is>
          <t>更衣室又は倉庫</t>
        </is>
      </c>
      <c r="E15" s="1206" t="inlineStr">
        <is>
          <t>35.63</t>
        </is>
      </c>
      <c r="F15" s="548" t="inlineStr">
        <is>
          <t>5</t>
        </is>
      </c>
      <c r="G15" s="548" t="inlineStr">
        <is>
          <t>2.4</t>
        </is>
      </c>
      <c r="H15" s="547" t="inlineStr">
        <is>
          <t>B1F</t>
        </is>
      </c>
      <c r="I15" s="138" t="inlineStr">
        <is>
          <t>女子更衣室1</t>
        </is>
      </c>
      <c r="J15" s="571" t="inlineStr">
        <is>
          <t>FC-B105</t>
        </is>
      </c>
      <c r="K15" s="572" t="inlineStr">
        <is>
          <t>OHU-B01</t>
        </is>
      </c>
      <c r="L15" s="546" t="inlineStr"/>
    </row>
    <row customHeight="1" ht="24.75" r="16" s="1046">
      <c r="A16" s="547" t="inlineStr">
        <is>
          <t>B1F</t>
        </is>
      </c>
      <c r="B16" s="180" t="inlineStr">
        <is>
          <t>エレベータホール</t>
        </is>
      </c>
      <c r="C16" s="140" t="inlineStr">
        <is>
          <t>病院等</t>
        </is>
      </c>
      <c r="D16" s="140" t="inlineStr">
        <is>
          <t>日中のみ利用されるロビー</t>
        </is>
      </c>
      <c r="E16" s="1206" t="inlineStr">
        <is>
          <t>55.25</t>
        </is>
      </c>
      <c r="F16" s="548" t="inlineStr">
        <is>
          <t>5</t>
        </is>
      </c>
      <c r="G16" s="548" t="inlineStr">
        <is>
          <t>3</t>
        </is>
      </c>
      <c r="H16" s="547" t="inlineStr">
        <is>
          <t>B1F</t>
        </is>
      </c>
      <c r="I16" s="138" t="inlineStr">
        <is>
          <t>エレベータホール</t>
        </is>
      </c>
      <c r="J16" s="571" t="inlineStr">
        <is>
          <t>FC-B106</t>
        </is>
      </c>
      <c r="K16" s="572" t="inlineStr">
        <is>
          <t>OHU-B01</t>
        </is>
      </c>
      <c r="L16" s="546" t="inlineStr"/>
    </row>
    <row customHeight="1" ht="24.75" r="17" s="1046">
      <c r="A17" s="547" t="inlineStr">
        <is>
          <t>B1F</t>
        </is>
      </c>
      <c r="B17" s="179" t="inlineStr">
        <is>
          <t>売店</t>
        </is>
      </c>
      <c r="C17" s="140" t="inlineStr">
        <is>
          <t>ホテル等</t>
        </is>
      </c>
      <c r="D17" s="140" t="inlineStr">
        <is>
          <t>店舗</t>
        </is>
      </c>
      <c r="E17" s="1206" t="inlineStr">
        <is>
          <t>70.13</t>
        </is>
      </c>
      <c r="F17" s="548" t="inlineStr">
        <is>
          <t>5</t>
        </is>
      </c>
      <c r="G17" s="548" t="inlineStr">
        <is>
          <t>3</t>
        </is>
      </c>
      <c r="H17" s="547" t="inlineStr">
        <is>
          <t>B1F</t>
        </is>
      </c>
      <c r="I17" s="138" t="inlineStr">
        <is>
          <t>売店</t>
        </is>
      </c>
      <c r="J17" s="571" t="inlineStr">
        <is>
          <t>FC-B107</t>
        </is>
      </c>
      <c r="K17" s="572" t="inlineStr">
        <is>
          <t>OHU-B01</t>
        </is>
      </c>
      <c r="L17" s="546" t="inlineStr"/>
    </row>
    <row customHeight="1" ht="24.75" r="18" s="1046">
      <c r="A18" s="547" t="inlineStr">
        <is>
          <t>B1F</t>
        </is>
      </c>
      <c r="B18" s="180" t="inlineStr">
        <is>
          <t>感染症待合</t>
        </is>
      </c>
      <c r="C18" s="140" t="inlineStr">
        <is>
          <t>病院等</t>
        </is>
      </c>
      <c r="D18" s="140" t="inlineStr">
        <is>
          <t>待合室</t>
        </is>
      </c>
      <c r="E18" s="1206" t="inlineStr">
        <is>
          <t>21.89</t>
        </is>
      </c>
      <c r="F18" s="548" t="inlineStr">
        <is>
          <t>5</t>
        </is>
      </c>
      <c r="G18" s="548" t="inlineStr">
        <is>
          <t>2.6</t>
        </is>
      </c>
      <c r="H18" s="547" t="inlineStr">
        <is>
          <t>B1F</t>
        </is>
      </c>
      <c r="I18" s="138" t="inlineStr">
        <is>
          <t>感染症待合</t>
        </is>
      </c>
      <c r="J18" s="571" t="inlineStr">
        <is>
          <t>FC-B108</t>
        </is>
      </c>
      <c r="K18" s="572" t="inlineStr">
        <is>
          <t>OHU-B02</t>
        </is>
      </c>
      <c r="L18" s="546" t="inlineStr"/>
    </row>
    <row customHeight="1" ht="24.75" r="19" s="1046">
      <c r="A19" s="547" t="inlineStr">
        <is>
          <t>B1F</t>
        </is>
      </c>
      <c r="B19" s="179" t="inlineStr">
        <is>
          <t>感染症診察室</t>
        </is>
      </c>
      <c r="C19" s="140" t="inlineStr">
        <is>
          <t>病院等</t>
        </is>
      </c>
      <c r="D19" s="140" t="inlineStr">
        <is>
          <t>診察室</t>
        </is>
      </c>
      <c r="E19" s="1206" t="inlineStr">
        <is>
          <t>27.63</t>
        </is>
      </c>
      <c r="F19" s="548" t="inlineStr">
        <is>
          <t>5</t>
        </is>
      </c>
      <c r="G19" s="548" t="inlineStr">
        <is>
          <t>2.6</t>
        </is>
      </c>
      <c r="H19" s="547" t="inlineStr">
        <is>
          <t>B1F</t>
        </is>
      </c>
      <c r="I19" s="138" t="inlineStr">
        <is>
          <t>感染症診察室</t>
        </is>
      </c>
      <c r="J19" s="571" t="inlineStr">
        <is>
          <t>FC-B109</t>
        </is>
      </c>
      <c r="K19" s="572" t="inlineStr">
        <is>
          <t>OHU-B02</t>
        </is>
      </c>
      <c r="L19" s="546" t="inlineStr"/>
    </row>
    <row customHeight="1" ht="24.75" r="20" s="1046">
      <c r="A20" s="547" t="inlineStr">
        <is>
          <t>B1F</t>
        </is>
      </c>
      <c r="B20" s="180" t="inlineStr">
        <is>
          <t>中央監視室</t>
        </is>
      </c>
      <c r="C20" s="140" t="inlineStr">
        <is>
          <t>事務所等</t>
        </is>
      </c>
      <c r="D20" s="140" t="inlineStr">
        <is>
          <t>中央監視室</t>
        </is>
      </c>
      <c r="E20" s="1206" t="inlineStr">
        <is>
          <t>78</t>
        </is>
      </c>
      <c r="F20" s="548" t="inlineStr">
        <is>
          <t>5</t>
        </is>
      </c>
      <c r="G20" s="548" t="inlineStr">
        <is>
          <t>3</t>
        </is>
      </c>
      <c r="H20" s="547" t="inlineStr">
        <is>
          <t>B1F</t>
        </is>
      </c>
      <c r="I20" s="138" t="inlineStr">
        <is>
          <t>中央監視室</t>
        </is>
      </c>
      <c r="J20" s="571" t="inlineStr">
        <is>
          <t>PAC-01i</t>
        </is>
      </c>
      <c r="K20" s="572" t="inlineStr">
        <is>
          <t>PAC-01i</t>
        </is>
      </c>
      <c r="L20" s="546" t="inlineStr"/>
    </row>
    <row customHeight="1" ht="24.75" r="21" s="1046">
      <c r="A21" s="547" t="inlineStr">
        <is>
          <t>B1F</t>
        </is>
      </c>
      <c r="B21" s="179" t="inlineStr">
        <is>
          <t>リネン</t>
        </is>
      </c>
      <c r="C21" s="140" t="inlineStr">
        <is>
          <t>病院等</t>
        </is>
      </c>
      <c r="D21" s="140" t="inlineStr">
        <is>
          <t>更衣室又は倉庫</t>
        </is>
      </c>
      <c r="E21" s="1206" t="inlineStr">
        <is>
          <t>97.5</t>
        </is>
      </c>
      <c r="F21" s="548" t="inlineStr">
        <is>
          <t>5</t>
        </is>
      </c>
      <c r="G21" s="548" t="inlineStr">
        <is>
          <t>26</t>
        </is>
      </c>
      <c r="H21" s="547" t="inlineStr">
        <is>
          <t>B1F</t>
        </is>
      </c>
      <c r="I21" s="138" t="inlineStr">
        <is>
          <t>リネン</t>
        </is>
      </c>
      <c r="J21" s="571" t="inlineStr">
        <is>
          <t>FC-B110</t>
        </is>
      </c>
      <c r="K21" s="572" t="inlineStr">
        <is>
          <t>OHU-B01</t>
        </is>
      </c>
      <c r="L21" s="546" t="inlineStr"/>
    </row>
    <row customHeight="1" ht="24.75" r="22" s="1046">
      <c r="A22" s="547" t="inlineStr">
        <is>
          <t>B1F</t>
        </is>
      </c>
      <c r="B22" s="151" t="inlineStr">
        <is>
          <t>霊安室</t>
        </is>
      </c>
      <c r="C22" s="140" t="inlineStr">
        <is>
          <t>病院等</t>
        </is>
      </c>
      <c r="D22" s="140" t="inlineStr">
        <is>
          <t>病室</t>
        </is>
      </c>
      <c r="E22" s="1206" t="inlineStr">
        <is>
          <t>39</t>
        </is>
      </c>
      <c r="F22" s="548" t="inlineStr">
        <is>
          <t>5</t>
        </is>
      </c>
      <c r="G22" s="548" t="inlineStr">
        <is>
          <t>2.6</t>
        </is>
      </c>
      <c r="H22" s="547" t="inlineStr">
        <is>
          <t>B1F</t>
        </is>
      </c>
      <c r="I22" s="138" t="inlineStr">
        <is>
          <t>霊安室</t>
        </is>
      </c>
      <c r="J22" s="571" t="inlineStr">
        <is>
          <t>PAC-02i</t>
        </is>
      </c>
      <c r="K22" s="572" t="inlineStr">
        <is>
          <t>PAC-02i</t>
        </is>
      </c>
      <c r="L22" s="546" t="inlineStr"/>
    </row>
    <row customHeight="1" ht="24.75" r="23" s="1046">
      <c r="A23" s="547" t="inlineStr">
        <is>
          <t>B1F</t>
        </is>
      </c>
      <c r="B23" s="180" t="inlineStr">
        <is>
          <t>通信機械室</t>
        </is>
      </c>
      <c r="C23" s="140" t="inlineStr">
        <is>
          <t>事務所等</t>
        </is>
      </c>
      <c r="D23" s="140" t="inlineStr">
        <is>
          <t>電子計算機器事務室</t>
        </is>
      </c>
      <c r="E23" s="1206" t="inlineStr">
        <is>
          <t>94.25</t>
        </is>
      </c>
      <c r="F23" s="548" t="inlineStr">
        <is>
          <t>5</t>
        </is>
      </c>
      <c r="G23" s="548" t="inlineStr">
        <is>
          <t>5</t>
        </is>
      </c>
      <c r="H23" s="547" t="inlineStr">
        <is>
          <t>B1F</t>
        </is>
      </c>
      <c r="I23" s="138" t="inlineStr">
        <is>
          <t>通信機械室</t>
        </is>
      </c>
      <c r="J23" s="571" t="inlineStr">
        <is>
          <t>PAC-07i</t>
        </is>
      </c>
      <c r="K23" s="572" t="inlineStr">
        <is>
          <t>PAC-07i</t>
        </is>
      </c>
      <c r="L23" s="546" t="inlineStr"/>
    </row>
    <row customHeight="1" ht="24.75" r="24" s="1046">
      <c r="A24" s="547" t="inlineStr">
        <is>
          <t>B1F</t>
        </is>
      </c>
      <c r="B24" s="179" t="inlineStr">
        <is>
          <t>サーバー室</t>
        </is>
      </c>
      <c r="C24" s="140" t="inlineStr">
        <is>
          <t>事務所等</t>
        </is>
      </c>
      <c r="D24" s="140" t="inlineStr">
        <is>
          <t>電子計算機器事務室</t>
        </is>
      </c>
      <c r="E24" s="1206" t="inlineStr">
        <is>
          <t>94.25</t>
        </is>
      </c>
      <c r="F24" s="548" t="inlineStr">
        <is>
          <t>5</t>
        </is>
      </c>
      <c r="G24" s="548" t="inlineStr">
        <is>
          <t>3</t>
        </is>
      </c>
      <c r="H24" s="547" t="inlineStr">
        <is>
          <t>B1F</t>
        </is>
      </c>
      <c r="I24" s="138" t="inlineStr">
        <is>
          <t>サーバー室</t>
        </is>
      </c>
      <c r="J24" s="571" t="inlineStr">
        <is>
          <t>PAC-08i</t>
        </is>
      </c>
      <c r="K24" s="572" t="inlineStr">
        <is>
          <t>PAC-08i</t>
        </is>
      </c>
      <c r="L24" s="546" t="inlineStr"/>
    </row>
    <row customHeight="1" ht="24.75" r="25" s="1046">
      <c r="A25" s="547" t="inlineStr">
        <is>
          <t>B1F</t>
        </is>
      </c>
      <c r="B25" s="180" t="inlineStr">
        <is>
          <t>社員食堂</t>
        </is>
      </c>
      <c r="C25" s="140" t="inlineStr">
        <is>
          <t>病院等</t>
        </is>
      </c>
      <c r="D25" s="140" t="inlineStr">
        <is>
          <t>レストラン</t>
        </is>
      </c>
      <c r="E25" s="1206" t="inlineStr">
        <is>
          <t>377</t>
        </is>
      </c>
      <c r="F25" s="548" t="inlineStr">
        <is>
          <t>5</t>
        </is>
      </c>
      <c r="G25" s="548" t="inlineStr">
        <is>
          <t>2.6</t>
        </is>
      </c>
      <c r="H25" s="547" t="inlineStr">
        <is>
          <t>B1F</t>
        </is>
      </c>
      <c r="I25" s="138" t="inlineStr">
        <is>
          <t>社員食堂</t>
        </is>
      </c>
      <c r="J25" s="571" t="inlineStr">
        <is>
          <t>HU-B01</t>
        </is>
      </c>
      <c r="K25" s="572" t="inlineStr">
        <is>
          <t>HU-B01</t>
        </is>
      </c>
      <c r="L25" s="546" t="inlineStr"/>
    </row>
    <row customHeight="1" ht="24.75" r="26" s="1046">
      <c r="A26" s="547" t="inlineStr">
        <is>
          <t>B1F</t>
        </is>
      </c>
      <c r="B26" s="151" t="inlineStr">
        <is>
          <t>厨房事務室</t>
        </is>
      </c>
      <c r="C26" s="140" t="inlineStr">
        <is>
          <t>病院等</t>
        </is>
      </c>
      <c r="D26" s="140" t="inlineStr">
        <is>
          <t>事務室</t>
        </is>
      </c>
      <c r="E26" s="1206" t="inlineStr">
        <is>
          <t>32.5</t>
        </is>
      </c>
      <c r="F26" s="548" t="inlineStr">
        <is>
          <t>5</t>
        </is>
      </c>
      <c r="G26" s="548" t="inlineStr">
        <is>
          <t>2.6</t>
        </is>
      </c>
      <c r="H26" s="547" t="inlineStr">
        <is>
          <t>B1F</t>
        </is>
      </c>
      <c r="I26" s="138" t="inlineStr">
        <is>
          <t>厨房事務室</t>
        </is>
      </c>
      <c r="J26" s="547" t="inlineStr">
        <is>
          <t>FC-B111</t>
        </is>
      </c>
      <c r="K26" s="549" t="inlineStr">
        <is>
          <t>FC-B111</t>
        </is>
      </c>
      <c r="L26" s="546" t="inlineStr"/>
    </row>
    <row customHeight="1" ht="24.75" r="27" s="1046">
      <c r="A27" s="547" t="inlineStr">
        <is>
          <t>B1F</t>
        </is>
      </c>
      <c r="B27" s="151" t="inlineStr">
        <is>
          <t>男子更衣室2</t>
        </is>
      </c>
      <c r="C27" s="140" t="inlineStr">
        <is>
          <t>病院等</t>
        </is>
      </c>
      <c r="D27" s="140" t="inlineStr">
        <is>
          <t>更衣室又は倉庫</t>
        </is>
      </c>
      <c r="E27" s="1206" t="inlineStr">
        <is>
          <t>21.45</t>
        </is>
      </c>
      <c r="F27" s="548" t="inlineStr">
        <is>
          <t>5</t>
        </is>
      </c>
      <c r="G27" s="548" t="inlineStr">
        <is>
          <t>2.4</t>
        </is>
      </c>
      <c r="H27" s="547" t="inlineStr">
        <is>
          <t>B1F</t>
        </is>
      </c>
      <c r="I27" s="138" t="inlineStr">
        <is>
          <t>男子更衣室2</t>
        </is>
      </c>
      <c r="J27" s="547" t="inlineStr">
        <is>
          <t>FC-B112</t>
        </is>
      </c>
      <c r="K27" s="549" t="inlineStr">
        <is>
          <t>FC-B112</t>
        </is>
      </c>
      <c r="L27" s="546" t="inlineStr"/>
    </row>
    <row customHeight="1" ht="24.75" r="28" s="1046">
      <c r="A28" s="547" t="inlineStr">
        <is>
          <t>B1F</t>
        </is>
      </c>
      <c r="B28" s="151" t="inlineStr">
        <is>
          <t>女子更衣室2</t>
        </is>
      </c>
      <c r="C28" s="140" t="inlineStr">
        <is>
          <t>病院等</t>
        </is>
      </c>
      <c r="D28" s="140" t="inlineStr">
        <is>
          <t>更衣室又は倉庫</t>
        </is>
      </c>
      <c r="E28" s="1206" t="inlineStr">
        <is>
          <t>21.45</t>
        </is>
      </c>
      <c r="F28" s="548" t="inlineStr">
        <is>
          <t>5</t>
        </is>
      </c>
      <c r="G28" s="548" t="inlineStr">
        <is>
          <t>2.4</t>
        </is>
      </c>
      <c r="H28" s="547" t="inlineStr">
        <is>
          <t>B1F</t>
        </is>
      </c>
      <c r="I28" s="138" t="inlineStr">
        <is>
          <t>女子更衣室2</t>
        </is>
      </c>
      <c r="J28" s="547" t="inlineStr">
        <is>
          <t>FC-B113</t>
        </is>
      </c>
      <c r="K28" s="549" t="inlineStr">
        <is>
          <t>FC-B113</t>
        </is>
      </c>
      <c r="L28" s="546" t="inlineStr"/>
    </row>
    <row customHeight="1" ht="24.75" r="29" s="1046">
      <c r="A29" s="547" t="inlineStr">
        <is>
          <t>1F</t>
        </is>
      </c>
      <c r="B29" s="151" t="inlineStr">
        <is>
          <t>眼科</t>
        </is>
      </c>
      <c r="C29" s="140" t="inlineStr">
        <is>
          <t>病院等</t>
        </is>
      </c>
      <c r="D29" s="140" t="inlineStr">
        <is>
          <t>診察室</t>
        </is>
      </c>
      <c r="E29" s="1206" t="inlineStr">
        <is>
          <t>65</t>
        </is>
      </c>
      <c r="F29" s="548" t="inlineStr">
        <is>
          <t>5</t>
        </is>
      </c>
      <c r="G29" s="548" t="inlineStr">
        <is>
          <t>2.6</t>
        </is>
      </c>
      <c r="H29" s="547" t="inlineStr">
        <is>
          <t>1F</t>
        </is>
      </c>
      <c r="I29" s="138" t="inlineStr">
        <is>
          <t>眼科</t>
        </is>
      </c>
      <c r="J29" s="547" t="inlineStr">
        <is>
          <t>FC-101</t>
        </is>
      </c>
      <c r="K29" s="549" t="inlineStr">
        <is>
          <t>OHU-101</t>
        </is>
      </c>
      <c r="L29" s="546" t="inlineStr"/>
    </row>
    <row customHeight="1" ht="24.75" r="30" s="1046">
      <c r="A30" s="547" t="inlineStr">
        <is>
          <t>1F</t>
        </is>
      </c>
      <c r="B30" s="151" t="inlineStr">
        <is>
          <t>眼科・耳鼻咽喉科待合</t>
        </is>
      </c>
      <c r="C30" s="140" t="inlineStr">
        <is>
          <t>病院等</t>
        </is>
      </c>
      <c r="D30" s="140" t="inlineStr">
        <is>
          <t>待合室</t>
        </is>
      </c>
      <c r="E30" s="1206" t="inlineStr">
        <is>
          <t>65</t>
        </is>
      </c>
      <c r="F30" s="548" t="inlineStr">
        <is>
          <t>5</t>
        </is>
      </c>
      <c r="G30" s="548" t="inlineStr">
        <is>
          <t>3</t>
        </is>
      </c>
      <c r="H30" s="547" t="inlineStr">
        <is>
          <t>1F</t>
        </is>
      </c>
      <c r="I30" s="138" t="inlineStr">
        <is>
          <t>眼科・耳鼻咽喉科待合</t>
        </is>
      </c>
      <c r="J30" s="547" t="inlineStr">
        <is>
          <t>FC-102</t>
        </is>
      </c>
      <c r="K30" s="549" t="inlineStr">
        <is>
          <t>OHU-101</t>
        </is>
      </c>
      <c r="L30" s="546" t="inlineStr"/>
    </row>
    <row customHeight="1" ht="24.75" r="31" s="1046">
      <c r="A31" s="547" t="inlineStr">
        <is>
          <t>1F</t>
        </is>
      </c>
      <c r="B31" s="179" t="inlineStr">
        <is>
          <t>耳鼻咽喉科</t>
        </is>
      </c>
      <c r="C31" s="140" t="inlineStr">
        <is>
          <t>病院等</t>
        </is>
      </c>
      <c r="D31" s="140" t="inlineStr">
        <is>
          <t>診察室</t>
        </is>
      </c>
      <c r="E31" s="1206" t="inlineStr">
        <is>
          <t>97.5</t>
        </is>
      </c>
      <c r="F31" s="548" t="inlineStr">
        <is>
          <t>5</t>
        </is>
      </c>
      <c r="G31" s="548" t="inlineStr">
        <is>
          <t>2.6</t>
        </is>
      </c>
      <c r="H31" s="547" t="inlineStr">
        <is>
          <t>1F</t>
        </is>
      </c>
      <c r="I31" s="138" t="inlineStr">
        <is>
          <t>耳鼻咽喉科</t>
        </is>
      </c>
      <c r="J31" s="571" t="inlineStr">
        <is>
          <t>FC-103</t>
        </is>
      </c>
      <c r="K31" s="572" t="inlineStr">
        <is>
          <t>OHU-101</t>
        </is>
      </c>
      <c r="L31" s="546" t="inlineStr"/>
    </row>
    <row customHeight="1" ht="24.75" r="32" s="1046">
      <c r="A32" s="547" t="inlineStr">
        <is>
          <t>1F</t>
        </is>
      </c>
      <c r="B32" s="180" t="inlineStr">
        <is>
          <t>神経科待合</t>
        </is>
      </c>
      <c r="C32" s="140" t="inlineStr">
        <is>
          <t>病院等</t>
        </is>
      </c>
      <c r="D32" s="140" t="inlineStr">
        <is>
          <t>待合室</t>
        </is>
      </c>
      <c r="E32" s="1206" t="inlineStr">
        <is>
          <t>48.75</t>
        </is>
      </c>
      <c r="F32" s="548" t="inlineStr">
        <is>
          <t>5</t>
        </is>
      </c>
      <c r="G32" s="548" t="inlineStr">
        <is>
          <t>3</t>
        </is>
      </c>
      <c r="H32" s="547" t="inlineStr">
        <is>
          <t>1F</t>
        </is>
      </c>
      <c r="I32" s="138" t="inlineStr">
        <is>
          <t>神経科待合</t>
        </is>
      </c>
      <c r="J32" s="571" t="inlineStr">
        <is>
          <t>FC-104</t>
        </is>
      </c>
      <c r="K32" s="572" t="inlineStr">
        <is>
          <t>OHU-101</t>
        </is>
      </c>
      <c r="L32" s="546" t="inlineStr"/>
    </row>
    <row customHeight="1" ht="24.75" r="33" s="1046">
      <c r="A33" s="547" t="inlineStr">
        <is>
          <t>1F</t>
        </is>
      </c>
      <c r="B33" s="179" t="inlineStr">
        <is>
          <t>神経科</t>
        </is>
      </c>
      <c r="C33" s="140" t="inlineStr">
        <is>
          <t>病院等</t>
        </is>
      </c>
      <c r="D33" s="140" t="inlineStr">
        <is>
          <t>診察室</t>
        </is>
      </c>
      <c r="E33" s="1206" t="inlineStr">
        <is>
          <t>97.5</t>
        </is>
      </c>
      <c r="F33" s="548" t="inlineStr">
        <is>
          <t>5</t>
        </is>
      </c>
      <c r="G33" s="548" t="inlineStr">
        <is>
          <t>2.6</t>
        </is>
      </c>
      <c r="H33" s="547" t="inlineStr">
        <is>
          <t>1F</t>
        </is>
      </c>
      <c r="I33" s="138" t="inlineStr">
        <is>
          <t>神経科</t>
        </is>
      </c>
      <c r="J33" s="571" t="inlineStr">
        <is>
          <t>FC-105</t>
        </is>
      </c>
      <c r="K33" s="572" t="inlineStr">
        <is>
          <t>OHU-101</t>
        </is>
      </c>
      <c r="L33" s="546" t="inlineStr"/>
    </row>
    <row customHeight="1" ht="24.75" r="34" s="1046">
      <c r="A34" s="547" t="inlineStr">
        <is>
          <t>1F</t>
        </is>
      </c>
      <c r="B34" s="180" t="inlineStr">
        <is>
          <t>皮膚科待合</t>
        </is>
      </c>
      <c r="C34" s="140" t="inlineStr">
        <is>
          <t>病院等</t>
        </is>
      </c>
      <c r="D34" s="140" t="inlineStr">
        <is>
          <t>待合室</t>
        </is>
      </c>
      <c r="E34" s="1206" t="inlineStr">
        <is>
          <t>48.75</t>
        </is>
      </c>
      <c r="F34" s="548" t="inlineStr">
        <is>
          <t>5</t>
        </is>
      </c>
      <c r="G34" s="548" t="inlineStr">
        <is>
          <t>3</t>
        </is>
      </c>
      <c r="H34" s="547" t="inlineStr">
        <is>
          <t>1F</t>
        </is>
      </c>
      <c r="I34" s="138" t="inlineStr">
        <is>
          <t>皮膚科待合</t>
        </is>
      </c>
      <c r="J34" s="571" t="inlineStr">
        <is>
          <t>FC-106</t>
        </is>
      </c>
      <c r="K34" s="572" t="inlineStr">
        <is>
          <t>OHU-102</t>
        </is>
      </c>
      <c r="L34" s="546" t="inlineStr"/>
    </row>
    <row customHeight="1" ht="24.75" r="35" s="1046">
      <c r="A35" s="547" t="inlineStr">
        <is>
          <t>1F</t>
        </is>
      </c>
      <c r="B35" s="179" t="inlineStr">
        <is>
          <t>皮膚科</t>
        </is>
      </c>
      <c r="C35" s="140" t="inlineStr">
        <is>
          <t>病院等</t>
        </is>
      </c>
      <c r="D35" s="140" t="inlineStr">
        <is>
          <t>診察室</t>
        </is>
      </c>
      <c r="E35" s="1206" t="inlineStr">
        <is>
          <t>97.5</t>
        </is>
      </c>
      <c r="F35" s="548" t="inlineStr">
        <is>
          <t>5</t>
        </is>
      </c>
      <c r="G35" s="548" t="inlineStr">
        <is>
          <t>2.6</t>
        </is>
      </c>
      <c r="H35" s="547" t="inlineStr">
        <is>
          <t>1F</t>
        </is>
      </c>
      <c r="I35" s="138" t="inlineStr">
        <is>
          <t>皮膚科</t>
        </is>
      </c>
      <c r="J35" s="571" t="inlineStr">
        <is>
          <t>FC-107</t>
        </is>
      </c>
      <c r="K35" s="572" t="inlineStr">
        <is>
          <t>OHU-102</t>
        </is>
      </c>
      <c r="L35" s="546" t="inlineStr"/>
    </row>
    <row customHeight="1" ht="24.75" r="36" s="1046">
      <c r="A36" s="547" t="inlineStr">
        <is>
          <t>1F</t>
        </is>
      </c>
      <c r="B36" s="180" t="inlineStr">
        <is>
          <t>外科</t>
        </is>
      </c>
      <c r="C36" s="140" t="inlineStr">
        <is>
          <t>病院等</t>
        </is>
      </c>
      <c r="D36" s="140" t="inlineStr">
        <is>
          <t>診察室</t>
        </is>
      </c>
      <c r="E36" s="1206" t="inlineStr">
        <is>
          <t>97.5</t>
        </is>
      </c>
      <c r="F36" s="548" t="inlineStr">
        <is>
          <t>5</t>
        </is>
      </c>
      <c r="G36" s="548" t="inlineStr">
        <is>
          <t>2.6</t>
        </is>
      </c>
      <c r="H36" s="547" t="inlineStr">
        <is>
          <t>1F</t>
        </is>
      </c>
      <c r="I36" s="138" t="inlineStr">
        <is>
          <t>外科</t>
        </is>
      </c>
      <c r="J36" s="571" t="inlineStr">
        <is>
          <t>FC-108</t>
        </is>
      </c>
      <c r="K36" s="572" t="inlineStr">
        <is>
          <t>OHU-102</t>
        </is>
      </c>
      <c r="L36" s="546" t="inlineStr"/>
    </row>
    <row customHeight="1" ht="24.75" r="37" s="1046">
      <c r="A37" s="547" t="inlineStr">
        <is>
          <t>1F</t>
        </is>
      </c>
      <c r="B37" s="179" t="inlineStr">
        <is>
          <t>外科・整形外科待合</t>
        </is>
      </c>
      <c r="C37" s="140" t="inlineStr">
        <is>
          <t>病院等</t>
        </is>
      </c>
      <c r="D37" s="140" t="inlineStr">
        <is>
          <t>待合室</t>
        </is>
      </c>
      <c r="E37" s="1206" t="inlineStr">
        <is>
          <t>48.75</t>
        </is>
      </c>
      <c r="F37" s="548" t="inlineStr">
        <is>
          <t>5</t>
        </is>
      </c>
      <c r="G37" s="548" t="inlineStr">
        <is>
          <t>3</t>
        </is>
      </c>
      <c r="H37" s="547" t="inlineStr">
        <is>
          <t>1F</t>
        </is>
      </c>
      <c r="I37" s="138" t="inlineStr">
        <is>
          <t>外科・整形外科待合</t>
        </is>
      </c>
      <c r="J37" s="571" t="inlineStr">
        <is>
          <t>FC-109</t>
        </is>
      </c>
      <c r="K37" s="572" t="inlineStr">
        <is>
          <t>OHU-102</t>
        </is>
      </c>
      <c r="L37" s="546" t="inlineStr"/>
    </row>
    <row customHeight="1" ht="24.75" r="38" s="1046">
      <c r="A38" s="547" t="inlineStr">
        <is>
          <t>1F</t>
        </is>
      </c>
      <c r="B38" s="151" t="inlineStr">
        <is>
          <t>整形外科</t>
        </is>
      </c>
      <c r="C38" s="140" t="inlineStr">
        <is>
          <t>病院等</t>
        </is>
      </c>
      <c r="D38" s="140" t="inlineStr">
        <is>
          <t>診察室</t>
        </is>
      </c>
      <c r="E38" s="1206" t="inlineStr">
        <is>
          <t>97.5</t>
        </is>
      </c>
      <c r="F38" s="548" t="inlineStr">
        <is>
          <t>5</t>
        </is>
      </c>
      <c r="G38" s="548" t="inlineStr">
        <is>
          <t>2.6</t>
        </is>
      </c>
      <c r="H38" s="547" t="inlineStr">
        <is>
          <t>1F</t>
        </is>
      </c>
      <c r="I38" s="138" t="inlineStr">
        <is>
          <t>整形外科</t>
        </is>
      </c>
      <c r="J38" s="571" t="inlineStr">
        <is>
          <t>FC-110</t>
        </is>
      </c>
      <c r="K38" s="572" t="inlineStr">
        <is>
          <t>OHU-102</t>
        </is>
      </c>
      <c r="L38" s="546" t="inlineStr"/>
    </row>
    <row customHeight="1" ht="24.75" r="39" s="1046">
      <c r="A39" s="547" t="inlineStr">
        <is>
          <t>1F</t>
        </is>
      </c>
      <c r="B39" s="180" t="inlineStr">
        <is>
          <t>内科</t>
        </is>
      </c>
      <c r="C39" s="140" t="inlineStr">
        <is>
          <t>病院等</t>
        </is>
      </c>
      <c r="D39" s="140" t="inlineStr">
        <is>
          <t>診察室</t>
        </is>
      </c>
      <c r="E39" s="1206" t="inlineStr">
        <is>
          <t>165.75</t>
        </is>
      </c>
      <c r="F39" s="548" t="inlineStr">
        <is>
          <t>5</t>
        </is>
      </c>
      <c r="G39" s="548" t="inlineStr">
        <is>
          <t>2.6</t>
        </is>
      </c>
      <c r="H39" s="547" t="inlineStr">
        <is>
          <t>1F</t>
        </is>
      </c>
      <c r="I39" s="138" t="inlineStr">
        <is>
          <t>内科</t>
        </is>
      </c>
      <c r="J39" s="571" t="inlineStr">
        <is>
          <t>FC-111</t>
        </is>
      </c>
      <c r="K39" s="572" t="inlineStr">
        <is>
          <t>OHU-101</t>
        </is>
      </c>
      <c r="L39" s="546" t="inlineStr"/>
    </row>
    <row customHeight="1" ht="24.75" r="40" s="1046">
      <c r="A40" s="547" t="inlineStr">
        <is>
          <t>1F</t>
        </is>
      </c>
      <c r="B40" s="179" t="inlineStr">
        <is>
          <t>内科待合</t>
        </is>
      </c>
      <c r="C40" s="140" t="inlineStr">
        <is>
          <t>病院等</t>
        </is>
      </c>
      <c r="D40" s="140" t="inlineStr">
        <is>
          <t>待合室</t>
        </is>
      </c>
      <c r="E40" s="1206" t="inlineStr">
        <is>
          <t>165.75</t>
        </is>
      </c>
      <c r="F40" s="548" t="inlineStr">
        <is>
          <t>5</t>
        </is>
      </c>
      <c r="G40" s="548" t="inlineStr">
        <is>
          <t>3</t>
        </is>
      </c>
      <c r="H40" s="547" t="inlineStr">
        <is>
          <t>1F</t>
        </is>
      </c>
      <c r="I40" s="138" t="inlineStr">
        <is>
          <t>内科待合</t>
        </is>
      </c>
      <c r="J40" s="571" t="inlineStr">
        <is>
          <t>FC-112</t>
        </is>
      </c>
      <c r="K40" s="572" t="inlineStr">
        <is>
          <t>OHU-101</t>
        </is>
      </c>
      <c r="L40" s="546" t="inlineStr"/>
    </row>
    <row customHeight="1" ht="24.75" r="41" s="1046">
      <c r="A41" s="547" t="inlineStr">
        <is>
          <t>1F</t>
        </is>
      </c>
      <c r="B41" s="180" t="inlineStr">
        <is>
          <t>血液検査室</t>
        </is>
      </c>
      <c r="C41" s="140" t="inlineStr">
        <is>
          <t>病院等</t>
        </is>
      </c>
      <c r="D41" s="140" t="inlineStr">
        <is>
          <t>検査室</t>
        </is>
      </c>
      <c r="E41" s="1206" t="inlineStr">
        <is>
          <t>34</t>
        </is>
      </c>
      <c r="F41" s="548" t="inlineStr">
        <is>
          <t>5</t>
        </is>
      </c>
      <c r="G41" s="548" t="inlineStr">
        <is>
          <t>2.6</t>
        </is>
      </c>
      <c r="H41" s="547" t="inlineStr">
        <is>
          <t>1F</t>
        </is>
      </c>
      <c r="I41" s="138" t="inlineStr">
        <is>
          <t>血液検査室</t>
        </is>
      </c>
      <c r="J41" s="571" t="inlineStr">
        <is>
          <t>FC-113</t>
        </is>
      </c>
      <c r="K41" s="572" t="inlineStr">
        <is>
          <t>OHU-101</t>
        </is>
      </c>
      <c r="L41" s="546" t="inlineStr"/>
    </row>
    <row customHeight="1" ht="24.75" r="42" s="1046">
      <c r="A42" s="547" t="inlineStr">
        <is>
          <t>1F</t>
        </is>
      </c>
      <c r="B42" s="151" t="inlineStr">
        <is>
          <t>検尿室</t>
        </is>
      </c>
      <c r="C42" s="140" t="inlineStr">
        <is>
          <t>病院等</t>
        </is>
      </c>
      <c r="D42" s="140" t="inlineStr">
        <is>
          <t>検査室</t>
        </is>
      </c>
      <c r="E42" s="1206" t="inlineStr">
        <is>
          <t>27.63</t>
        </is>
      </c>
      <c r="F42" s="548" t="inlineStr">
        <is>
          <t>5</t>
        </is>
      </c>
      <c r="G42" s="548" t="inlineStr">
        <is>
          <t>2.6</t>
        </is>
      </c>
      <c r="H42" s="547" t="inlineStr">
        <is>
          <t>1F</t>
        </is>
      </c>
      <c r="I42" s="138" t="inlineStr">
        <is>
          <t>検尿室</t>
        </is>
      </c>
      <c r="J42" s="547" t="inlineStr">
        <is>
          <t>FC-114</t>
        </is>
      </c>
      <c r="K42" s="549" t="inlineStr">
        <is>
          <t>OHU-101</t>
        </is>
      </c>
      <c r="L42" s="546" t="inlineStr"/>
    </row>
    <row customHeight="1" ht="24.75" r="43" s="1046">
      <c r="A43" s="547" t="inlineStr">
        <is>
          <t>1F</t>
        </is>
      </c>
      <c r="B43" s="151" t="inlineStr">
        <is>
          <t>エレベータホール</t>
        </is>
      </c>
      <c r="C43" s="140" t="inlineStr">
        <is>
          <t>病院等</t>
        </is>
      </c>
      <c r="D43" s="140" t="inlineStr">
        <is>
          <t>日中のみ利用されるロビー</t>
        </is>
      </c>
      <c r="E43" s="1206" t="inlineStr">
        <is>
          <t>55.25</t>
        </is>
      </c>
      <c r="F43" s="548" t="inlineStr">
        <is>
          <t>5</t>
        </is>
      </c>
      <c r="G43" s="548" t="inlineStr">
        <is>
          <t>3</t>
        </is>
      </c>
      <c r="H43" s="547" t="inlineStr">
        <is>
          <t>1F</t>
        </is>
      </c>
      <c r="I43" s="138" t="inlineStr">
        <is>
          <t>エレベータホール</t>
        </is>
      </c>
      <c r="J43" s="547" t="inlineStr">
        <is>
          <t>FC-122</t>
        </is>
      </c>
      <c r="K43" s="549" t="inlineStr">
        <is>
          <t>OHU-103</t>
        </is>
      </c>
      <c r="L43" s="546" t="inlineStr"/>
    </row>
    <row customHeight="1" ht="24.75" r="44" s="1046">
      <c r="A44" s="547" t="inlineStr">
        <is>
          <t>1F</t>
        </is>
      </c>
      <c r="B44" s="151" t="inlineStr">
        <is>
          <t>泌尿器科</t>
        </is>
      </c>
      <c r="C44" s="140" t="inlineStr">
        <is>
          <t>病院等</t>
        </is>
      </c>
      <c r="D44" s="140" t="inlineStr">
        <is>
          <t>診察室</t>
        </is>
      </c>
      <c r="E44" s="1206" t="inlineStr">
        <is>
          <t>76.5</t>
        </is>
      </c>
      <c r="F44" s="548" t="inlineStr">
        <is>
          <t>5</t>
        </is>
      </c>
      <c r="G44" s="548" t="inlineStr">
        <is>
          <t>2.6</t>
        </is>
      </c>
      <c r="H44" s="547" t="inlineStr">
        <is>
          <t>1F</t>
        </is>
      </c>
      <c r="I44" s="138" t="inlineStr">
        <is>
          <t>泌尿器科</t>
        </is>
      </c>
      <c r="J44" s="547" t="inlineStr">
        <is>
          <t>FC-115</t>
        </is>
      </c>
      <c r="K44" s="549" t="inlineStr">
        <is>
          <t>OHU-102</t>
        </is>
      </c>
      <c r="L44" s="546" t="inlineStr"/>
    </row>
    <row customHeight="1" ht="24.75" r="45" s="1046">
      <c r="A45" s="547" t="inlineStr">
        <is>
          <t>1F</t>
        </is>
      </c>
      <c r="B45" s="151" t="inlineStr">
        <is>
          <t>泌尿器科待合</t>
        </is>
      </c>
      <c r="C45" s="140" t="inlineStr">
        <is>
          <t>病院等</t>
        </is>
      </c>
      <c r="D45" s="140" t="inlineStr">
        <is>
          <t>待合室</t>
        </is>
      </c>
      <c r="E45" s="1206" t="inlineStr">
        <is>
          <t>34</t>
        </is>
      </c>
      <c r="F45" s="548" t="inlineStr">
        <is>
          <t>5</t>
        </is>
      </c>
      <c r="G45" s="548" t="inlineStr">
        <is>
          <t>3</t>
        </is>
      </c>
      <c r="H45" s="547" t="inlineStr">
        <is>
          <t>1F</t>
        </is>
      </c>
      <c r="I45" s="138" t="inlineStr">
        <is>
          <t>泌尿器科待合</t>
        </is>
      </c>
      <c r="J45" s="547" t="inlineStr">
        <is>
          <t>FC-116</t>
        </is>
      </c>
      <c r="K45" s="549" t="inlineStr">
        <is>
          <t>OHU-102</t>
        </is>
      </c>
      <c r="L45" s="546" t="inlineStr"/>
    </row>
    <row customHeight="1" ht="24.75" r="46" s="1046">
      <c r="A46" s="547" t="inlineStr">
        <is>
          <t>1F</t>
        </is>
      </c>
      <c r="B46" s="151" t="inlineStr">
        <is>
          <t>機能訓練待合</t>
        </is>
      </c>
      <c r="C46" s="140" t="inlineStr">
        <is>
          <t>病院等</t>
        </is>
      </c>
      <c r="D46" s="140" t="inlineStr">
        <is>
          <t>待合室</t>
        </is>
      </c>
      <c r="E46" s="1206" t="inlineStr">
        <is>
          <t>68</t>
        </is>
      </c>
      <c r="F46" s="548" t="inlineStr">
        <is>
          <t>5</t>
        </is>
      </c>
      <c r="G46" s="548" t="inlineStr">
        <is>
          <t>3</t>
        </is>
      </c>
      <c r="H46" s="547" t="inlineStr">
        <is>
          <t>1F</t>
        </is>
      </c>
      <c r="I46" s="138" t="inlineStr">
        <is>
          <t>機能訓練待合</t>
        </is>
      </c>
      <c r="J46" s="547" t="inlineStr">
        <is>
          <t>FC-117</t>
        </is>
      </c>
      <c r="K46" s="549" t="inlineStr">
        <is>
          <t>OHU-103</t>
        </is>
      </c>
      <c r="L46" s="546" t="inlineStr"/>
    </row>
    <row customHeight="1" ht="24.75" r="47" s="1046">
      <c r="A47" s="547" t="inlineStr">
        <is>
          <t>1F</t>
        </is>
      </c>
      <c r="B47" s="151" t="inlineStr">
        <is>
          <t>機能訓練室</t>
        </is>
      </c>
      <c r="C47" s="140" t="inlineStr">
        <is>
          <t>病院等</t>
        </is>
      </c>
      <c r="D47" s="140" t="inlineStr">
        <is>
          <t>診察室</t>
        </is>
      </c>
      <c r="E47" s="1206" t="inlineStr">
        <is>
          <t>221</t>
        </is>
      </c>
      <c r="F47" s="548" t="inlineStr">
        <is>
          <t>5</t>
        </is>
      </c>
      <c r="G47" s="548" t="inlineStr">
        <is>
          <t>3</t>
        </is>
      </c>
      <c r="H47" s="547" t="inlineStr">
        <is>
          <t>1F</t>
        </is>
      </c>
      <c r="I47" s="138" t="inlineStr">
        <is>
          <t>機能訓練室</t>
        </is>
      </c>
      <c r="J47" s="547" t="inlineStr">
        <is>
          <t>FC-118</t>
        </is>
      </c>
      <c r="K47" s="549" t="inlineStr">
        <is>
          <t>FC-118</t>
        </is>
      </c>
      <c r="L47" s="546" t="inlineStr"/>
    </row>
    <row customHeight="1" ht="24.75" r="48" s="1046">
      <c r="A48" s="547" t="inlineStr">
        <is>
          <t>1F</t>
        </is>
      </c>
      <c r="B48" s="151" t="inlineStr">
        <is>
          <t>健康相談</t>
        </is>
      </c>
      <c r="C48" s="140" t="inlineStr">
        <is>
          <t>病院等</t>
        </is>
      </c>
      <c r="D48" s="140" t="inlineStr">
        <is>
          <t>診察室</t>
        </is>
      </c>
      <c r="E48" s="1206" t="inlineStr">
        <is>
          <t>39</t>
        </is>
      </c>
      <c r="F48" s="140" t="inlineStr">
        <is>
          <t>5</t>
        </is>
      </c>
      <c r="G48" s="548" t="inlineStr">
        <is>
          <t>2.6</t>
        </is>
      </c>
      <c r="H48" s="547" t="inlineStr">
        <is>
          <t>1F</t>
        </is>
      </c>
      <c r="I48" s="138" t="inlineStr">
        <is>
          <t>健康相談</t>
        </is>
      </c>
      <c r="J48" s="547" t="inlineStr">
        <is>
          <t>EHP-101i02</t>
        </is>
      </c>
      <c r="K48" s="549" t="inlineStr">
        <is>
          <t>OHU-103</t>
        </is>
      </c>
      <c r="L48" s="546" t="inlineStr"/>
    </row>
    <row customHeight="1" ht="24.75" r="49" s="1046">
      <c r="A49" s="547" t="inlineStr">
        <is>
          <t>1F</t>
        </is>
      </c>
      <c r="B49" s="151" t="inlineStr">
        <is>
          <t>会計</t>
        </is>
      </c>
      <c r="C49" s="140" t="inlineStr">
        <is>
          <t>病院等</t>
        </is>
      </c>
      <c r="D49" s="140" t="inlineStr">
        <is>
          <t>事務室</t>
        </is>
      </c>
      <c r="E49" s="1206" t="inlineStr">
        <is>
          <t>63</t>
        </is>
      </c>
      <c r="F49" s="140" t="inlineStr">
        <is>
          <t>5</t>
        </is>
      </c>
      <c r="G49" s="548" t="inlineStr">
        <is>
          <t>2.6</t>
        </is>
      </c>
      <c r="H49" s="547" t="inlineStr">
        <is>
          <t>1F</t>
        </is>
      </c>
      <c r="I49" s="138" t="inlineStr">
        <is>
          <t>会計</t>
        </is>
      </c>
      <c r="J49" s="547" t="inlineStr">
        <is>
          <t>EHP-101i03</t>
        </is>
      </c>
      <c r="K49" s="549" t="inlineStr">
        <is>
          <t>OHU-103</t>
        </is>
      </c>
      <c r="L49" s="546" t="inlineStr"/>
    </row>
    <row customHeight="1" ht="24.75" r="50" s="1046">
      <c r="A50" s="547" t="inlineStr">
        <is>
          <t>1F</t>
        </is>
      </c>
      <c r="B50" s="151" t="inlineStr">
        <is>
          <t>受付</t>
        </is>
      </c>
      <c r="C50" s="140" t="inlineStr">
        <is>
          <t>病院等</t>
        </is>
      </c>
      <c r="D50" s="140" t="inlineStr">
        <is>
          <t>事務室</t>
        </is>
      </c>
      <c r="E50" s="1206" t="inlineStr">
        <is>
          <t>78</t>
        </is>
      </c>
      <c r="F50" s="140" t="inlineStr">
        <is>
          <t>5</t>
        </is>
      </c>
      <c r="G50" s="548" t="inlineStr">
        <is>
          <t>2.6</t>
        </is>
      </c>
      <c r="H50" s="547" t="inlineStr">
        <is>
          <t>1F</t>
        </is>
      </c>
      <c r="I50" s="138" t="inlineStr">
        <is>
          <t>受付</t>
        </is>
      </c>
      <c r="J50" s="547" t="inlineStr">
        <is>
          <t>EHP-101i04</t>
        </is>
      </c>
      <c r="K50" s="549" t="inlineStr">
        <is>
          <t>OHU-103</t>
        </is>
      </c>
      <c r="L50" s="546" t="inlineStr"/>
    </row>
    <row customHeight="1" ht="24.75" r="51" s="1046">
      <c r="A51" s="547" t="inlineStr">
        <is>
          <t>1F</t>
        </is>
      </c>
      <c r="B51" s="149" t="inlineStr">
        <is>
          <t>リネン</t>
        </is>
      </c>
      <c r="C51" s="140" t="inlineStr">
        <is>
          <t>病院等</t>
        </is>
      </c>
      <c r="D51" s="140" t="inlineStr">
        <is>
          <t>更衣室又は倉庫</t>
        </is>
      </c>
      <c r="E51" s="182" t="inlineStr">
        <is>
          <t>19.5</t>
        </is>
      </c>
      <c r="F51" s="149" t="inlineStr">
        <is>
          <t>5</t>
        </is>
      </c>
      <c r="G51" s="183" t="inlineStr">
        <is>
          <t>2.6</t>
        </is>
      </c>
      <c r="H51" s="547" t="inlineStr">
        <is>
          <t>1F</t>
        </is>
      </c>
      <c r="I51" s="138" t="inlineStr">
        <is>
          <t>リネン</t>
        </is>
      </c>
      <c r="J51" s="184" t="inlineStr">
        <is>
          <t>FC-119</t>
        </is>
      </c>
      <c r="K51" s="185" t="inlineStr">
        <is>
          <t>OHU-103</t>
        </is>
      </c>
      <c r="L51" s="186" t="inlineStr"/>
    </row>
    <row customHeight="1" ht="24.75" r="52" s="1046">
      <c r="A52" s="547" t="inlineStr">
        <is>
          <t>1F</t>
        </is>
      </c>
      <c r="B52" s="151" t="inlineStr">
        <is>
          <t>SPD事務室</t>
        </is>
      </c>
      <c r="C52" s="140" t="inlineStr">
        <is>
          <t>病院等</t>
        </is>
      </c>
      <c r="D52" s="140" t="inlineStr">
        <is>
          <t>事務室</t>
        </is>
      </c>
      <c r="E52" s="1206" t="inlineStr">
        <is>
          <t>78</t>
        </is>
      </c>
      <c r="F52" s="151" t="inlineStr">
        <is>
          <t>5</t>
        </is>
      </c>
      <c r="G52" s="548" t="inlineStr">
        <is>
          <t>2.6</t>
        </is>
      </c>
      <c r="H52" s="547" t="inlineStr">
        <is>
          <t>1F</t>
        </is>
      </c>
      <c r="I52" s="138" t="inlineStr">
        <is>
          <t>SPD事務室</t>
        </is>
      </c>
      <c r="J52" s="547" t="inlineStr">
        <is>
          <t>EHP-101i01</t>
        </is>
      </c>
      <c r="K52" s="549" t="inlineStr">
        <is>
          <t>EHP-101i01</t>
        </is>
      </c>
      <c r="L52" s="546" t="inlineStr"/>
    </row>
    <row customHeight="1" ht="24.75" r="53" s="1046">
      <c r="A53" s="547" t="inlineStr">
        <is>
          <t>1F</t>
        </is>
      </c>
      <c r="B53" s="151" t="inlineStr">
        <is>
          <t>救急センター</t>
        </is>
      </c>
      <c r="C53" s="140" t="inlineStr">
        <is>
          <t>病院等</t>
        </is>
      </c>
      <c r="D53" s="140" t="inlineStr">
        <is>
          <t>集中治療室</t>
        </is>
      </c>
      <c r="E53" s="1206" t="inlineStr">
        <is>
          <t>165.75</t>
        </is>
      </c>
      <c r="F53" s="151" t="inlineStr">
        <is>
          <t>5</t>
        </is>
      </c>
      <c r="G53" s="548" t="inlineStr">
        <is>
          <t>3</t>
        </is>
      </c>
      <c r="H53" s="547" t="inlineStr">
        <is>
          <t>1F</t>
        </is>
      </c>
      <c r="I53" s="138" t="inlineStr">
        <is>
          <t>救急センター</t>
        </is>
      </c>
      <c r="J53" s="547" t="inlineStr">
        <is>
          <t>PPAC-11i01</t>
        </is>
      </c>
      <c r="K53" s="549" t="inlineStr">
        <is>
          <t>PPAC-11i02</t>
        </is>
      </c>
      <c r="L53" s="546" t="inlineStr"/>
    </row>
    <row customHeight="1" ht="24.75" r="54" s="1046">
      <c r="A54" s="547" t="inlineStr">
        <is>
          <t>1F</t>
        </is>
      </c>
      <c r="B54" s="151" t="inlineStr">
        <is>
          <t>ロビー</t>
        </is>
      </c>
      <c r="C54" s="140" t="inlineStr">
        <is>
          <t>病院等</t>
        </is>
      </c>
      <c r="D54" s="140" t="inlineStr">
        <is>
          <t>日中のみ利用されるロビー</t>
        </is>
      </c>
      <c r="E54" s="1206" t="inlineStr">
        <is>
          <t>487.5</t>
        </is>
      </c>
      <c r="F54" s="151" t="inlineStr">
        <is>
          <t>5</t>
        </is>
      </c>
      <c r="G54" s="548" t="inlineStr">
        <is>
          <t>3</t>
        </is>
      </c>
      <c r="H54" s="547" t="inlineStr">
        <is>
          <t>1F</t>
        </is>
      </c>
      <c r="I54" s="138" t="inlineStr">
        <is>
          <t>ロビー</t>
        </is>
      </c>
      <c r="J54" s="547" t="inlineStr">
        <is>
          <t>HU-101</t>
        </is>
      </c>
      <c r="K54" s="549" t="inlineStr">
        <is>
          <t>HU-101</t>
        </is>
      </c>
      <c r="L54" s="546" t="inlineStr"/>
    </row>
    <row customHeight="1" ht="24.75" r="55" s="1046">
      <c r="A55" s="547" t="inlineStr">
        <is>
          <t>1F</t>
        </is>
      </c>
      <c r="B55" s="151" t="inlineStr">
        <is>
          <t>警備室</t>
        </is>
      </c>
      <c r="C55" s="140" t="inlineStr">
        <is>
          <t>病院等</t>
        </is>
      </c>
      <c r="D55" s="140" t="inlineStr">
        <is>
          <t>事務室</t>
        </is>
      </c>
      <c r="E55" s="1206" t="inlineStr">
        <is>
          <t>27.63</t>
        </is>
      </c>
      <c r="F55" s="151" t="inlineStr">
        <is>
          <t>5</t>
        </is>
      </c>
      <c r="G55" s="548" t="inlineStr">
        <is>
          <t>2.6</t>
        </is>
      </c>
      <c r="H55" s="547" t="inlineStr">
        <is>
          <t>1F</t>
        </is>
      </c>
      <c r="I55" s="138" t="inlineStr">
        <is>
          <t>警備室</t>
        </is>
      </c>
      <c r="J55" s="547" t="inlineStr">
        <is>
          <t>PAC-03i</t>
        </is>
      </c>
      <c r="K55" s="549" t="inlineStr">
        <is>
          <t>PAC-03i</t>
        </is>
      </c>
      <c r="L55" s="546" t="inlineStr"/>
    </row>
    <row customHeight="1" ht="24.75" r="56" s="1046">
      <c r="A56" s="547" t="inlineStr">
        <is>
          <t>1F</t>
        </is>
      </c>
      <c r="B56" s="151" t="inlineStr">
        <is>
          <t>事務室</t>
        </is>
      </c>
      <c r="C56" s="140" t="inlineStr">
        <is>
          <t>病院等</t>
        </is>
      </c>
      <c r="D56" s="140" t="inlineStr">
        <is>
          <t>事務室</t>
        </is>
      </c>
      <c r="E56" s="1206" t="inlineStr">
        <is>
          <t>188.5</t>
        </is>
      </c>
      <c r="F56" s="151" t="inlineStr">
        <is>
          <t>5</t>
        </is>
      </c>
      <c r="G56" s="548" t="inlineStr">
        <is>
          <t>2.6</t>
        </is>
      </c>
      <c r="H56" s="547" t="inlineStr">
        <is>
          <t>1F</t>
        </is>
      </c>
      <c r="I56" s="138" t="inlineStr">
        <is>
          <t>事務室</t>
        </is>
      </c>
      <c r="J56" s="547" t="inlineStr">
        <is>
          <t>EHP-102i01</t>
        </is>
      </c>
      <c r="K56" s="549" t="inlineStr">
        <is>
          <t>EHP-102i01</t>
        </is>
      </c>
      <c r="L56" s="546" t="inlineStr"/>
    </row>
    <row customHeight="1" ht="24.75" r="57" s="1046">
      <c r="A57" s="547" t="inlineStr">
        <is>
          <t>1F</t>
        </is>
      </c>
      <c r="B57" s="151" t="inlineStr">
        <is>
          <t>医学図書室</t>
        </is>
      </c>
      <c r="C57" s="140" t="inlineStr">
        <is>
          <t>病院等</t>
        </is>
      </c>
      <c r="D57" s="140" t="inlineStr">
        <is>
          <t>事務室</t>
        </is>
      </c>
      <c r="E57" s="1206" t="inlineStr">
        <is>
          <t>94.25</t>
        </is>
      </c>
      <c r="F57" s="151" t="inlineStr">
        <is>
          <t>5</t>
        </is>
      </c>
      <c r="G57" s="548" t="inlineStr">
        <is>
          <t>2.6</t>
        </is>
      </c>
      <c r="H57" s="547" t="inlineStr">
        <is>
          <t>1F</t>
        </is>
      </c>
      <c r="I57" s="138" t="inlineStr">
        <is>
          <t>医学図書室</t>
        </is>
      </c>
      <c r="J57" s="547" t="inlineStr">
        <is>
          <t>FC-120</t>
        </is>
      </c>
      <c r="K57" s="549" t="inlineStr">
        <is>
          <t>FC-120</t>
        </is>
      </c>
      <c r="L57" s="546" t="inlineStr"/>
    </row>
    <row customHeight="1" ht="24.75" r="58" s="1046">
      <c r="A58" s="547" t="inlineStr">
        <is>
          <t>1F</t>
        </is>
      </c>
      <c r="B58" s="151" t="inlineStr">
        <is>
          <t>病歴室</t>
        </is>
      </c>
      <c r="C58" s="140" t="inlineStr">
        <is>
          <t>病院等</t>
        </is>
      </c>
      <c r="D58" s="140" t="inlineStr">
        <is>
          <t>事務室</t>
        </is>
      </c>
      <c r="E58" s="1206" t="inlineStr">
        <is>
          <t>282.75</t>
        </is>
      </c>
      <c r="F58" s="151" t="inlineStr">
        <is>
          <t>5</t>
        </is>
      </c>
      <c r="G58" s="548" t="inlineStr">
        <is>
          <t>2.6</t>
        </is>
      </c>
      <c r="H58" s="547" t="inlineStr">
        <is>
          <t>1F</t>
        </is>
      </c>
      <c r="I58" s="138" t="inlineStr">
        <is>
          <t>病歴室</t>
        </is>
      </c>
      <c r="J58" s="547" t="inlineStr">
        <is>
          <t>FC-121</t>
        </is>
      </c>
      <c r="K58" s="549" t="inlineStr">
        <is>
          <t>FC-121</t>
        </is>
      </c>
      <c r="L58" s="546" t="inlineStr"/>
    </row>
    <row customHeight="1" ht="24.75" r="59" s="1046">
      <c r="A59" s="547" t="inlineStr">
        <is>
          <t>2F</t>
        </is>
      </c>
      <c r="B59" s="151" t="inlineStr">
        <is>
          <t>麻酔科部長室</t>
        </is>
      </c>
      <c r="C59" s="140" t="inlineStr">
        <is>
          <t>病院等</t>
        </is>
      </c>
      <c r="D59" s="140" t="inlineStr">
        <is>
          <t>事務室</t>
        </is>
      </c>
      <c r="E59" s="1206" t="inlineStr">
        <is>
          <t>24.38</t>
        </is>
      </c>
      <c r="F59" s="151" t="inlineStr">
        <is>
          <t>5</t>
        </is>
      </c>
      <c r="G59" s="548" t="inlineStr">
        <is>
          <t>2.6</t>
        </is>
      </c>
      <c r="H59" s="547" t="inlineStr">
        <is>
          <t>2F</t>
        </is>
      </c>
      <c r="I59" s="138" t="inlineStr">
        <is>
          <t>麻酔科部長室</t>
        </is>
      </c>
      <c r="J59" s="547" t="inlineStr">
        <is>
          <t>FC-201</t>
        </is>
      </c>
      <c r="K59" s="549" t="inlineStr">
        <is>
          <t>OHU-201</t>
        </is>
      </c>
      <c r="L59" s="546" t="inlineStr"/>
    </row>
    <row customHeight="1" ht="24.75" r="60" s="1046">
      <c r="A60" s="547" t="inlineStr">
        <is>
          <t>2F</t>
        </is>
      </c>
      <c r="B60" s="151" t="inlineStr">
        <is>
          <t>機能訓練科部長室</t>
        </is>
      </c>
      <c r="C60" s="140" t="inlineStr">
        <is>
          <t>病院等</t>
        </is>
      </c>
      <c r="D60" s="140" t="inlineStr">
        <is>
          <t>事務室</t>
        </is>
      </c>
      <c r="E60" s="1206" t="inlineStr">
        <is>
          <t>24.38</t>
        </is>
      </c>
      <c r="F60" s="151" t="inlineStr">
        <is>
          <t>5</t>
        </is>
      </c>
      <c r="G60" s="548" t="inlineStr">
        <is>
          <t>2.6</t>
        </is>
      </c>
      <c r="H60" s="547" t="inlineStr">
        <is>
          <t>2F</t>
        </is>
      </c>
      <c r="I60" s="138" t="inlineStr">
        <is>
          <t>機能訓練科部長室</t>
        </is>
      </c>
      <c r="J60" s="547" t="inlineStr">
        <is>
          <t>FC-202</t>
        </is>
      </c>
      <c r="K60" s="549" t="inlineStr">
        <is>
          <t>OHU-201</t>
        </is>
      </c>
      <c r="L60" s="546" t="inlineStr"/>
    </row>
    <row customHeight="1" ht="24.75" r="61" s="1046">
      <c r="A61" s="547" t="inlineStr">
        <is>
          <t>2F</t>
        </is>
      </c>
      <c r="B61" s="151" t="inlineStr">
        <is>
          <t>耳鼻咽喉科部長室</t>
        </is>
      </c>
      <c r="C61" s="140" t="inlineStr">
        <is>
          <t>病院等</t>
        </is>
      </c>
      <c r="D61" s="140" t="inlineStr">
        <is>
          <t>事務室</t>
        </is>
      </c>
      <c r="E61" s="1206" t="inlineStr">
        <is>
          <t>24.38</t>
        </is>
      </c>
      <c r="F61" s="151" t="inlineStr">
        <is>
          <t>5</t>
        </is>
      </c>
      <c r="G61" s="548" t="inlineStr">
        <is>
          <t>2.6</t>
        </is>
      </c>
      <c r="H61" s="547" t="inlineStr">
        <is>
          <t>2F</t>
        </is>
      </c>
      <c r="I61" s="138" t="inlineStr">
        <is>
          <t>耳鼻咽喉科部長室</t>
        </is>
      </c>
      <c r="J61" s="547" t="inlineStr">
        <is>
          <t>FC-203</t>
        </is>
      </c>
      <c r="K61" s="549" t="inlineStr">
        <is>
          <t>OHU-201</t>
        </is>
      </c>
      <c r="L61" s="546" t="inlineStr"/>
    </row>
    <row customHeight="1" ht="24.75" r="62" s="1046">
      <c r="A62" s="547" t="inlineStr">
        <is>
          <t>2F</t>
        </is>
      </c>
      <c r="B62" s="151" t="inlineStr">
        <is>
          <t>眼科部長室</t>
        </is>
      </c>
      <c r="C62" s="140" t="inlineStr">
        <is>
          <t>病院等</t>
        </is>
      </c>
      <c r="D62" s="140" t="inlineStr">
        <is>
          <t>事務室</t>
        </is>
      </c>
      <c r="E62" s="1206" t="inlineStr">
        <is>
          <t>24.38</t>
        </is>
      </c>
      <c r="F62" s="151" t="inlineStr">
        <is>
          <t>5</t>
        </is>
      </c>
      <c r="G62" s="548" t="inlineStr">
        <is>
          <t>2.6</t>
        </is>
      </c>
      <c r="H62" s="547" t="inlineStr">
        <is>
          <t>2F</t>
        </is>
      </c>
      <c r="I62" s="138" t="inlineStr">
        <is>
          <t>眼科部長室</t>
        </is>
      </c>
      <c r="J62" s="547" t="inlineStr">
        <is>
          <t>FC-204</t>
        </is>
      </c>
      <c r="K62" s="549" t="inlineStr">
        <is>
          <t>OHU-201</t>
        </is>
      </c>
      <c r="L62" s="546" t="inlineStr"/>
    </row>
    <row customHeight="1" ht="24.75" r="63" s="1046">
      <c r="A63" s="547" t="inlineStr">
        <is>
          <t>2F</t>
        </is>
      </c>
      <c r="B63" s="151" t="inlineStr">
        <is>
          <t>小児科部長室</t>
        </is>
      </c>
      <c r="C63" s="140" t="inlineStr">
        <is>
          <t>病院等</t>
        </is>
      </c>
      <c r="D63" s="140" t="inlineStr">
        <is>
          <t>事務室</t>
        </is>
      </c>
      <c r="E63" s="1206" t="inlineStr">
        <is>
          <t>24.38</t>
        </is>
      </c>
      <c r="F63" s="151" t="inlineStr">
        <is>
          <t>5</t>
        </is>
      </c>
      <c r="G63" s="548" t="inlineStr">
        <is>
          <t>2.6</t>
        </is>
      </c>
      <c r="H63" s="547" t="inlineStr">
        <is>
          <t>2F</t>
        </is>
      </c>
      <c r="I63" s="138" t="inlineStr">
        <is>
          <t>小児科部長室</t>
        </is>
      </c>
      <c r="J63" s="547" t="inlineStr">
        <is>
          <t>FC-205</t>
        </is>
      </c>
      <c r="K63" s="549" t="inlineStr">
        <is>
          <t>OHU-201</t>
        </is>
      </c>
      <c r="L63" s="546" t="inlineStr"/>
    </row>
    <row customHeight="1" ht="24.75" r="64" s="1046">
      <c r="A64" s="547" t="inlineStr">
        <is>
          <t>2F</t>
        </is>
      </c>
      <c r="B64" s="151" t="inlineStr">
        <is>
          <t>泌尿器科部長室</t>
        </is>
      </c>
      <c r="C64" s="140" t="inlineStr">
        <is>
          <t>病院等</t>
        </is>
      </c>
      <c r="D64" s="140" t="inlineStr">
        <is>
          <t>事務室</t>
        </is>
      </c>
      <c r="E64" s="1206" t="inlineStr">
        <is>
          <t>24.38</t>
        </is>
      </c>
      <c r="F64" s="151" t="inlineStr">
        <is>
          <t>5</t>
        </is>
      </c>
      <c r="G64" s="548" t="inlineStr">
        <is>
          <t>2.6</t>
        </is>
      </c>
      <c r="H64" s="547" t="inlineStr">
        <is>
          <t>2F</t>
        </is>
      </c>
      <c r="I64" s="138" t="inlineStr">
        <is>
          <t>泌尿器科部長室</t>
        </is>
      </c>
      <c r="J64" s="547" t="inlineStr">
        <is>
          <t>FC-206</t>
        </is>
      </c>
      <c r="K64" s="549" t="inlineStr">
        <is>
          <t>OHU-201</t>
        </is>
      </c>
      <c r="L64" s="546" t="inlineStr"/>
    </row>
    <row customHeight="1" ht="24.75" r="65" s="1046">
      <c r="A65" s="547" t="inlineStr">
        <is>
          <t>2F</t>
        </is>
      </c>
      <c r="B65" s="151" t="inlineStr">
        <is>
          <t>産婦人科部長室</t>
        </is>
      </c>
      <c r="C65" s="140" t="inlineStr">
        <is>
          <t>病院等</t>
        </is>
      </c>
      <c r="D65" s="140" t="inlineStr">
        <is>
          <t>事務室</t>
        </is>
      </c>
      <c r="E65" s="1206" t="inlineStr">
        <is>
          <t>24.38</t>
        </is>
      </c>
      <c r="F65" s="151" t="inlineStr">
        <is>
          <t>5</t>
        </is>
      </c>
      <c r="G65" s="548" t="inlineStr">
        <is>
          <t>2.6</t>
        </is>
      </c>
      <c r="H65" s="547" t="inlineStr">
        <is>
          <t>2F</t>
        </is>
      </c>
      <c r="I65" s="138" t="inlineStr">
        <is>
          <t>産婦人科部長室</t>
        </is>
      </c>
      <c r="J65" s="547" t="inlineStr">
        <is>
          <t>FC-207</t>
        </is>
      </c>
      <c r="K65" s="549" t="inlineStr">
        <is>
          <t>OHU-201</t>
        </is>
      </c>
      <c r="L65" s="546" t="inlineStr"/>
    </row>
    <row customHeight="1" ht="24.75" r="66" s="1046">
      <c r="A66" s="547" t="inlineStr">
        <is>
          <t>2F</t>
        </is>
      </c>
      <c r="B66" s="151" t="inlineStr">
        <is>
          <t>神経科部長室</t>
        </is>
      </c>
      <c r="C66" s="140" t="inlineStr">
        <is>
          <t>病院等</t>
        </is>
      </c>
      <c r="D66" s="140" t="inlineStr">
        <is>
          <t>事務室</t>
        </is>
      </c>
      <c r="E66" s="1206" t="inlineStr">
        <is>
          <t>24.38</t>
        </is>
      </c>
      <c r="F66" s="151" t="inlineStr">
        <is>
          <t>5</t>
        </is>
      </c>
      <c r="G66" s="548" t="inlineStr">
        <is>
          <t>2.6</t>
        </is>
      </c>
      <c r="H66" s="547" t="inlineStr">
        <is>
          <t>2F</t>
        </is>
      </c>
      <c r="I66" s="138" t="inlineStr">
        <is>
          <t>神経科部長室</t>
        </is>
      </c>
      <c r="J66" s="547" t="inlineStr">
        <is>
          <t>FC-208</t>
        </is>
      </c>
      <c r="K66" s="549" t="inlineStr">
        <is>
          <t>OHU-201</t>
        </is>
      </c>
      <c r="L66" s="546" t="inlineStr"/>
    </row>
    <row customHeight="1" ht="24.75" r="67" s="1046">
      <c r="A67" s="547" t="inlineStr">
        <is>
          <t>2F</t>
        </is>
      </c>
      <c r="B67" s="151" t="inlineStr">
        <is>
          <t>皮膚科部長室</t>
        </is>
      </c>
      <c r="C67" s="140" t="inlineStr">
        <is>
          <t>病院等</t>
        </is>
      </c>
      <c r="D67" s="140" t="inlineStr">
        <is>
          <t>事務室</t>
        </is>
      </c>
      <c r="E67" s="1206" t="inlineStr">
        <is>
          <t>24.38</t>
        </is>
      </c>
      <c r="F67" s="151" t="inlineStr">
        <is>
          <t>5</t>
        </is>
      </c>
      <c r="G67" s="548" t="inlineStr">
        <is>
          <t>2.6</t>
        </is>
      </c>
      <c r="H67" s="547" t="inlineStr">
        <is>
          <t>2F</t>
        </is>
      </c>
      <c r="I67" s="138" t="inlineStr">
        <is>
          <t>皮膚科部長室</t>
        </is>
      </c>
      <c r="J67" s="547" t="inlineStr">
        <is>
          <t>FC-209</t>
        </is>
      </c>
      <c r="K67" s="549" t="inlineStr">
        <is>
          <t>OHU-201</t>
        </is>
      </c>
      <c r="L67" s="546" t="inlineStr"/>
    </row>
    <row customHeight="1" ht="24.75" r="68" s="1046">
      <c r="A68" s="547" t="inlineStr">
        <is>
          <t>2F</t>
        </is>
      </c>
      <c r="B68" s="151" t="inlineStr">
        <is>
          <t>整形外科部長室</t>
        </is>
      </c>
      <c r="C68" s="140" t="inlineStr">
        <is>
          <t>病院等</t>
        </is>
      </c>
      <c r="D68" s="140" t="inlineStr">
        <is>
          <t>事務室</t>
        </is>
      </c>
      <c r="E68" s="1206" t="inlineStr">
        <is>
          <t>24.38</t>
        </is>
      </c>
      <c r="F68" s="151" t="inlineStr">
        <is>
          <t>5</t>
        </is>
      </c>
      <c r="G68" s="548" t="inlineStr">
        <is>
          <t>2.6</t>
        </is>
      </c>
      <c r="H68" s="547" t="inlineStr">
        <is>
          <t>2F</t>
        </is>
      </c>
      <c r="I68" s="138" t="inlineStr">
        <is>
          <t>整形外科部長室</t>
        </is>
      </c>
      <c r="J68" s="547" t="inlineStr">
        <is>
          <t>FC-210</t>
        </is>
      </c>
      <c r="K68" s="549" t="inlineStr">
        <is>
          <t>OHU-201</t>
        </is>
      </c>
      <c r="L68" s="546" t="inlineStr"/>
    </row>
    <row customHeight="1" ht="24.75" r="69" s="1046">
      <c r="A69" s="547" t="inlineStr">
        <is>
          <t>2F</t>
        </is>
      </c>
      <c r="B69" s="151" t="inlineStr">
        <is>
          <t>外科部長室</t>
        </is>
      </c>
      <c r="C69" s="140" t="inlineStr">
        <is>
          <t>病院等</t>
        </is>
      </c>
      <c r="D69" s="140" t="inlineStr">
        <is>
          <t>事務室</t>
        </is>
      </c>
      <c r="E69" s="1206" t="inlineStr">
        <is>
          <t>24.38</t>
        </is>
      </c>
      <c r="F69" s="151" t="inlineStr">
        <is>
          <t>5</t>
        </is>
      </c>
      <c r="G69" s="548" t="inlineStr">
        <is>
          <t>2.6</t>
        </is>
      </c>
      <c r="H69" s="547" t="inlineStr">
        <is>
          <t>2F</t>
        </is>
      </c>
      <c r="I69" s="138" t="inlineStr">
        <is>
          <t>外科部長室</t>
        </is>
      </c>
      <c r="J69" s="547" t="inlineStr">
        <is>
          <t>FC-211</t>
        </is>
      </c>
      <c r="K69" s="549" t="inlineStr">
        <is>
          <t>OHU-201</t>
        </is>
      </c>
      <c r="L69" s="546" t="inlineStr"/>
    </row>
    <row customHeight="1" ht="24.75" r="70" s="1046">
      <c r="A70" s="547" t="inlineStr">
        <is>
          <t>2F</t>
        </is>
      </c>
      <c r="B70" s="151" t="inlineStr">
        <is>
          <t>内科部長室</t>
        </is>
      </c>
      <c r="C70" s="140" t="inlineStr">
        <is>
          <t>病院等</t>
        </is>
      </c>
      <c r="D70" s="140" t="inlineStr">
        <is>
          <t>事務室</t>
        </is>
      </c>
      <c r="E70" s="1206" t="inlineStr">
        <is>
          <t>24.38</t>
        </is>
      </c>
      <c r="F70" s="151" t="inlineStr">
        <is>
          <t>5</t>
        </is>
      </c>
      <c r="G70" s="548" t="inlineStr">
        <is>
          <t>2.6</t>
        </is>
      </c>
      <c r="H70" s="547" t="inlineStr">
        <is>
          <t>2F</t>
        </is>
      </c>
      <c r="I70" s="138" t="inlineStr">
        <is>
          <t>内科部長室</t>
        </is>
      </c>
      <c r="J70" s="547" t="inlineStr">
        <is>
          <t>FC-212</t>
        </is>
      </c>
      <c r="K70" s="549" t="inlineStr">
        <is>
          <t>OHU-201</t>
        </is>
      </c>
      <c r="L70" s="546" t="inlineStr"/>
    </row>
    <row customHeight="1" ht="24.75" r="71" s="1046">
      <c r="A71" s="547" t="inlineStr">
        <is>
          <t>2F</t>
        </is>
      </c>
      <c r="B71" s="151" t="inlineStr">
        <is>
          <t>医院長室</t>
        </is>
      </c>
      <c r="C71" s="140" t="inlineStr">
        <is>
          <t>病院等</t>
        </is>
      </c>
      <c r="D71" s="140" t="inlineStr">
        <is>
          <t>事務室</t>
        </is>
      </c>
      <c r="E71" s="1206" t="inlineStr">
        <is>
          <t>48.75</t>
        </is>
      </c>
      <c r="F71" s="151" t="inlineStr">
        <is>
          <t>5</t>
        </is>
      </c>
      <c r="G71" s="548" t="inlineStr">
        <is>
          <t>2.6</t>
        </is>
      </c>
      <c r="H71" s="547" t="inlineStr">
        <is>
          <t>2F</t>
        </is>
      </c>
      <c r="I71" s="138" t="inlineStr">
        <is>
          <t>医院長室</t>
        </is>
      </c>
      <c r="J71" s="547" t="inlineStr">
        <is>
          <t>FC-213</t>
        </is>
      </c>
      <c r="K71" s="549" t="inlineStr">
        <is>
          <t>OHU-201</t>
        </is>
      </c>
      <c r="L71" s="546" t="inlineStr"/>
    </row>
    <row customHeight="1" ht="24.75" r="72" s="1046">
      <c r="A72" s="547" t="inlineStr">
        <is>
          <t>2F</t>
        </is>
      </c>
      <c r="B72" s="151" t="inlineStr">
        <is>
          <t>婦長室</t>
        </is>
      </c>
      <c r="C72" s="140" t="inlineStr">
        <is>
          <t>病院等</t>
        </is>
      </c>
      <c r="D72" s="140" t="inlineStr">
        <is>
          <t>事務室</t>
        </is>
      </c>
      <c r="E72" s="1206" t="inlineStr">
        <is>
          <t>48.75</t>
        </is>
      </c>
      <c r="F72" s="151" t="inlineStr">
        <is>
          <t>5</t>
        </is>
      </c>
      <c r="G72" s="548" t="inlineStr">
        <is>
          <t>2.6</t>
        </is>
      </c>
      <c r="H72" s="547" t="inlineStr">
        <is>
          <t>2F</t>
        </is>
      </c>
      <c r="I72" s="138" t="inlineStr">
        <is>
          <t>婦長室</t>
        </is>
      </c>
      <c r="J72" s="547" t="inlineStr">
        <is>
          <t>FC-214</t>
        </is>
      </c>
      <c r="K72" s="549" t="inlineStr">
        <is>
          <t>OHU-201</t>
        </is>
      </c>
      <c r="L72" s="546" t="inlineStr"/>
    </row>
    <row customHeight="1" ht="24.75" r="73" s="1046">
      <c r="A73" s="547" t="inlineStr">
        <is>
          <t>2F</t>
        </is>
      </c>
      <c r="B73" s="151" t="inlineStr">
        <is>
          <t>医師当直室1</t>
        </is>
      </c>
      <c r="C73" s="140" t="inlineStr">
        <is>
          <t>病院等</t>
        </is>
      </c>
      <c r="D73" s="140" t="inlineStr">
        <is>
          <t>更衣室又は倉庫</t>
        </is>
      </c>
      <c r="E73" s="1206" t="inlineStr">
        <is>
          <t>24.38</t>
        </is>
      </c>
      <c r="F73" s="151" t="inlineStr">
        <is>
          <t>5</t>
        </is>
      </c>
      <c r="G73" s="548" t="inlineStr">
        <is>
          <t>2.6</t>
        </is>
      </c>
      <c r="H73" s="547" t="inlineStr">
        <is>
          <t>2F</t>
        </is>
      </c>
      <c r="I73" s="138" t="inlineStr">
        <is>
          <t>医師当直室1</t>
        </is>
      </c>
      <c r="J73" s="547" t="inlineStr">
        <is>
          <t>FC-215</t>
        </is>
      </c>
      <c r="K73" s="549" t="inlineStr">
        <is>
          <t>OHU-201</t>
        </is>
      </c>
      <c r="L73" s="546" t="inlineStr"/>
    </row>
    <row customHeight="1" ht="24.75" r="74" s="1046">
      <c r="A74" s="547" t="inlineStr">
        <is>
          <t>2F</t>
        </is>
      </c>
      <c r="B74" s="151" t="inlineStr">
        <is>
          <t>医師当直室2</t>
        </is>
      </c>
      <c r="C74" s="140" t="inlineStr">
        <is>
          <t>病院等</t>
        </is>
      </c>
      <c r="D74" s="140" t="inlineStr">
        <is>
          <t>更衣室又は倉庫</t>
        </is>
      </c>
      <c r="E74" s="1206" t="inlineStr">
        <is>
          <t>24.38</t>
        </is>
      </c>
      <c r="F74" s="151" t="inlineStr">
        <is>
          <t>5</t>
        </is>
      </c>
      <c r="G74" s="548" t="inlineStr">
        <is>
          <t>2.6</t>
        </is>
      </c>
      <c r="H74" s="547" t="inlineStr">
        <is>
          <t>2F</t>
        </is>
      </c>
      <c r="I74" s="138" t="inlineStr">
        <is>
          <t>医師当直室2</t>
        </is>
      </c>
      <c r="J74" s="547" t="inlineStr">
        <is>
          <t>FC-216</t>
        </is>
      </c>
      <c r="K74" s="549" t="inlineStr">
        <is>
          <t>OHU-201</t>
        </is>
      </c>
      <c r="L74" s="546" t="inlineStr"/>
    </row>
    <row customHeight="1" ht="24.75" r="75" s="1046">
      <c r="A75" s="547" t="inlineStr">
        <is>
          <t>2F</t>
        </is>
      </c>
      <c r="B75" s="151" t="inlineStr">
        <is>
          <t>会議室1</t>
        </is>
      </c>
      <c r="C75" s="140" t="inlineStr">
        <is>
          <t>事務所等</t>
        </is>
      </c>
      <c r="D75" s="140" t="inlineStr">
        <is>
          <t>会議室</t>
        </is>
      </c>
      <c r="E75" s="1206" t="inlineStr">
        <is>
          <t>360.75</t>
        </is>
      </c>
      <c r="F75" s="151" t="inlineStr">
        <is>
          <t>5</t>
        </is>
      </c>
      <c r="G75" s="548" t="inlineStr">
        <is>
          <t>2.8</t>
        </is>
      </c>
      <c r="H75" s="547" t="inlineStr">
        <is>
          <t>2F</t>
        </is>
      </c>
      <c r="I75" s="138" t="inlineStr">
        <is>
          <t>会議室1</t>
        </is>
      </c>
      <c r="J75" s="547" t="inlineStr">
        <is>
          <t>EHP-201i01</t>
        </is>
      </c>
      <c r="K75" s="549" t="inlineStr">
        <is>
          <t>EHP-201i01</t>
        </is>
      </c>
      <c r="L75" s="546" t="inlineStr"/>
    </row>
    <row customHeight="1" ht="24.75" r="76" s="1046">
      <c r="A76" s="547" t="inlineStr">
        <is>
          <t>2F</t>
        </is>
      </c>
      <c r="B76" s="151" t="inlineStr">
        <is>
          <t>会議室2</t>
        </is>
      </c>
      <c r="C76" s="140" t="inlineStr">
        <is>
          <t>事務所等</t>
        </is>
      </c>
      <c r="D76" s="140" t="inlineStr">
        <is>
          <t>会議室</t>
        </is>
      </c>
      <c r="E76" s="1206" t="inlineStr">
        <is>
          <t>97.5</t>
        </is>
      </c>
      <c r="F76" s="151" t="inlineStr">
        <is>
          <t>5</t>
        </is>
      </c>
      <c r="G76" s="548" t="inlineStr">
        <is>
          <t>2.6</t>
        </is>
      </c>
      <c r="H76" s="547" t="inlineStr">
        <is>
          <t>2F</t>
        </is>
      </c>
      <c r="I76" s="138" t="inlineStr">
        <is>
          <t>会議室2</t>
        </is>
      </c>
      <c r="J76" s="547" t="inlineStr">
        <is>
          <t>EHP-201i02</t>
        </is>
      </c>
      <c r="K76" s="549" t="inlineStr">
        <is>
          <t>EHP-201i02</t>
        </is>
      </c>
      <c r="L76" s="546" t="inlineStr"/>
    </row>
    <row customHeight="1" ht="24.75" r="77" s="1046">
      <c r="A77" s="547" t="inlineStr">
        <is>
          <t>2F</t>
        </is>
      </c>
      <c r="B77" s="151" t="inlineStr">
        <is>
          <t>会議室3</t>
        </is>
      </c>
      <c r="C77" s="140" t="inlineStr">
        <is>
          <t>事務所等</t>
        </is>
      </c>
      <c r="D77" s="140" t="inlineStr">
        <is>
          <t>会議室</t>
        </is>
      </c>
      <c r="E77" s="1206" t="inlineStr">
        <is>
          <t>55.25</t>
        </is>
      </c>
      <c r="F77" s="151" t="inlineStr">
        <is>
          <t>5</t>
        </is>
      </c>
      <c r="G77" s="548" t="inlineStr">
        <is>
          <t>2.6</t>
        </is>
      </c>
      <c r="H77" s="547" t="inlineStr">
        <is>
          <t>2F</t>
        </is>
      </c>
      <c r="I77" s="138" t="inlineStr">
        <is>
          <t>会議室3</t>
        </is>
      </c>
      <c r="J77" s="547" t="inlineStr">
        <is>
          <t>EHP-201i03</t>
        </is>
      </c>
      <c r="K77" s="549" t="inlineStr">
        <is>
          <t>EHP-201i03</t>
        </is>
      </c>
      <c r="L77" s="546" t="inlineStr"/>
    </row>
    <row customHeight="1" ht="24.75" r="78" s="1046">
      <c r="A78" s="547" t="inlineStr">
        <is>
          <t>2F</t>
        </is>
      </c>
      <c r="B78" s="151" t="inlineStr">
        <is>
          <t>CPU室</t>
        </is>
      </c>
      <c r="C78" s="140" t="inlineStr">
        <is>
          <t>事務所等</t>
        </is>
      </c>
      <c r="D78" s="140" t="inlineStr">
        <is>
          <t>電子計算機器事務室</t>
        </is>
      </c>
      <c r="E78" s="1206" t="inlineStr">
        <is>
          <t>55.25</t>
        </is>
      </c>
      <c r="F78" s="151" t="inlineStr">
        <is>
          <t>5</t>
        </is>
      </c>
      <c r="G78" s="548" t="inlineStr">
        <is>
          <t>3</t>
        </is>
      </c>
      <c r="H78" s="547" t="inlineStr">
        <is>
          <t>2F</t>
        </is>
      </c>
      <c r="I78" s="138" t="inlineStr">
        <is>
          <t>CPU室</t>
        </is>
      </c>
      <c r="J78" s="547" t="inlineStr">
        <is>
          <t>PAC-04i</t>
        </is>
      </c>
      <c r="K78" s="549" t="inlineStr">
        <is>
          <t>PAC-04i</t>
        </is>
      </c>
      <c r="L78" s="546" t="inlineStr"/>
    </row>
    <row customHeight="1" ht="24.75" r="79" s="1046">
      <c r="A79" s="547" t="inlineStr">
        <is>
          <t>2F</t>
        </is>
      </c>
      <c r="B79" s="151" t="inlineStr">
        <is>
          <t>放射線科</t>
        </is>
      </c>
      <c r="C79" s="140" t="inlineStr">
        <is>
          <t>病院等</t>
        </is>
      </c>
      <c r="D79" s="140" t="inlineStr">
        <is>
          <t>検査室</t>
        </is>
      </c>
      <c r="E79" s="1206" t="inlineStr">
        <is>
          <t>221</t>
        </is>
      </c>
      <c r="F79" s="151" t="inlineStr">
        <is>
          <t>5</t>
        </is>
      </c>
      <c r="G79" s="548" t="inlineStr">
        <is>
          <t>3</t>
        </is>
      </c>
      <c r="H79" s="547" t="inlineStr">
        <is>
          <t>2F</t>
        </is>
      </c>
      <c r="I79" s="138" t="inlineStr">
        <is>
          <t>放射線科</t>
        </is>
      </c>
      <c r="J79" s="547" t="inlineStr">
        <is>
          <t>PPAC-21i01</t>
        </is>
      </c>
      <c r="K79" s="549" t="inlineStr">
        <is>
          <t>PPAC-21i04</t>
        </is>
      </c>
      <c r="L79" s="546" t="inlineStr"/>
    </row>
    <row customHeight="1" ht="24.75" r="80" s="1046">
      <c r="A80" s="547" t="inlineStr">
        <is>
          <t>2F</t>
        </is>
      </c>
      <c r="B80" s="151" t="inlineStr">
        <is>
          <t>エレベータホール</t>
        </is>
      </c>
      <c r="C80" s="140" t="inlineStr">
        <is>
          <t>病院等</t>
        </is>
      </c>
      <c r="D80" s="140" t="inlineStr">
        <is>
          <t>日中のみ利用されるロビー</t>
        </is>
      </c>
      <c r="E80" s="1206" t="inlineStr">
        <is>
          <t>42.5</t>
        </is>
      </c>
      <c r="F80" s="151" t="inlineStr">
        <is>
          <t>5</t>
        </is>
      </c>
      <c r="G80" s="548" t="inlineStr">
        <is>
          <t>3</t>
        </is>
      </c>
      <c r="H80" s="547" t="inlineStr">
        <is>
          <t>2F</t>
        </is>
      </c>
      <c r="I80" s="138" t="inlineStr">
        <is>
          <t>エレベータホール</t>
        </is>
      </c>
      <c r="J80" s="547" t="inlineStr">
        <is>
          <t>FC-217</t>
        </is>
      </c>
      <c r="K80" s="549" t="inlineStr">
        <is>
          <t>OHU-201</t>
        </is>
      </c>
      <c r="L80" s="546" t="inlineStr"/>
    </row>
    <row customHeight="1" ht="24.75" r="81" s="1046">
      <c r="A81" s="547" t="inlineStr">
        <is>
          <t>2F</t>
        </is>
      </c>
      <c r="B81" s="151" t="inlineStr">
        <is>
          <t>検査センター受付</t>
        </is>
      </c>
      <c r="C81" s="140" t="inlineStr">
        <is>
          <t>病院等</t>
        </is>
      </c>
      <c r="D81" s="140" t="inlineStr">
        <is>
          <t>事務室</t>
        </is>
      </c>
      <c r="E81" s="1206" t="inlineStr">
        <is>
          <t>40.38</t>
        </is>
      </c>
      <c r="F81" s="151" t="inlineStr">
        <is>
          <t>5</t>
        </is>
      </c>
      <c r="G81" s="548" t="inlineStr">
        <is>
          <t>3</t>
        </is>
      </c>
      <c r="H81" s="547" t="inlineStr">
        <is>
          <t>2F</t>
        </is>
      </c>
      <c r="I81" s="138" t="inlineStr">
        <is>
          <t>検査センター受付</t>
        </is>
      </c>
      <c r="J81" s="547" t="inlineStr">
        <is>
          <t>FC-218</t>
        </is>
      </c>
      <c r="K81" s="549" t="inlineStr">
        <is>
          <t>OHU-201</t>
        </is>
      </c>
      <c r="L81" s="546" t="inlineStr"/>
    </row>
    <row customHeight="1" ht="24.75" r="82" s="1046">
      <c r="A82" s="547" t="inlineStr">
        <is>
          <t>2F</t>
        </is>
      </c>
      <c r="B82" s="151" t="inlineStr">
        <is>
          <t>検査センター事務室</t>
        </is>
      </c>
      <c r="C82" s="140" t="inlineStr">
        <is>
          <t>病院等</t>
        </is>
      </c>
      <c r="D82" s="140" t="inlineStr">
        <is>
          <t>事務室</t>
        </is>
      </c>
      <c r="E82" s="1206" t="inlineStr">
        <is>
          <t>27.63</t>
        </is>
      </c>
      <c r="F82" s="151" t="inlineStr">
        <is>
          <t>5</t>
        </is>
      </c>
      <c r="G82" s="548" t="inlineStr">
        <is>
          <t>2.6</t>
        </is>
      </c>
      <c r="H82" s="547" t="inlineStr">
        <is>
          <t>2F</t>
        </is>
      </c>
      <c r="I82" s="138" t="inlineStr">
        <is>
          <t>検査センター事務室</t>
        </is>
      </c>
      <c r="J82" s="547" t="inlineStr">
        <is>
          <t>FC-219</t>
        </is>
      </c>
      <c r="K82" s="549" t="inlineStr">
        <is>
          <t>OHU-201</t>
        </is>
      </c>
      <c r="L82" s="546" t="inlineStr"/>
    </row>
    <row customHeight="1" ht="24.75" r="83" s="1046">
      <c r="A83" s="547" t="inlineStr">
        <is>
          <t>2F</t>
        </is>
      </c>
      <c r="B83" s="151" t="inlineStr">
        <is>
          <t>RI</t>
        </is>
      </c>
      <c r="C83" s="140" t="inlineStr">
        <is>
          <t>病院等</t>
        </is>
      </c>
      <c r="D83" s="140" t="inlineStr">
        <is>
          <t>検査室</t>
        </is>
      </c>
      <c r="E83" s="1206" t="inlineStr">
        <is>
          <t>55.25</t>
        </is>
      </c>
      <c r="F83" s="151" t="inlineStr">
        <is>
          <t>5</t>
        </is>
      </c>
      <c r="G83" s="548" t="inlineStr">
        <is>
          <t>3</t>
        </is>
      </c>
      <c r="H83" s="547" t="inlineStr">
        <is>
          <t>2F</t>
        </is>
      </c>
      <c r="I83" s="138" t="inlineStr">
        <is>
          <t>RI</t>
        </is>
      </c>
      <c r="J83" s="547" t="inlineStr">
        <is>
          <t>PPAC-21i02</t>
        </is>
      </c>
      <c r="K83" s="549" t="inlineStr">
        <is>
          <t>PPAC-21i04</t>
        </is>
      </c>
      <c r="L83" s="546" t="inlineStr"/>
    </row>
    <row customHeight="1" ht="24.75" r="84" s="1046">
      <c r="A84" s="547" t="inlineStr">
        <is>
          <t>2F</t>
        </is>
      </c>
      <c r="B84" s="151" t="inlineStr">
        <is>
          <t>生理機能検査室</t>
        </is>
      </c>
      <c r="C84" s="140" t="inlineStr">
        <is>
          <t>病院等</t>
        </is>
      </c>
      <c r="D84" s="140" t="inlineStr">
        <is>
          <t>検査室</t>
        </is>
      </c>
      <c r="E84" s="1206" t="inlineStr">
        <is>
          <t>58.5</t>
        </is>
      </c>
      <c r="F84" s="151" t="inlineStr">
        <is>
          <t>5</t>
        </is>
      </c>
      <c r="G84" s="548" t="inlineStr">
        <is>
          <t>2.6</t>
        </is>
      </c>
      <c r="H84" s="547" t="inlineStr">
        <is>
          <t>2F</t>
        </is>
      </c>
      <c r="I84" s="138" t="inlineStr">
        <is>
          <t>生理機能検査室</t>
        </is>
      </c>
      <c r="J84" s="547" t="inlineStr">
        <is>
          <t>PPAC-21i03</t>
        </is>
      </c>
      <c r="K84" s="549" t="inlineStr">
        <is>
          <t>PPAC-21i04</t>
        </is>
      </c>
      <c r="L84" s="546" t="inlineStr"/>
    </row>
    <row customHeight="1" ht="24.75" r="85" s="1046">
      <c r="A85" s="547" t="inlineStr">
        <is>
          <t>2F</t>
        </is>
      </c>
      <c r="B85" s="151" t="inlineStr">
        <is>
          <t>心電図</t>
        </is>
      </c>
      <c r="C85" s="140" t="inlineStr">
        <is>
          <t>病院等</t>
        </is>
      </c>
      <c r="D85" s="140" t="inlineStr">
        <is>
          <t>検査室</t>
        </is>
      </c>
      <c r="E85" s="1206" t="inlineStr">
        <is>
          <t>19.5</t>
        </is>
      </c>
      <c r="F85" s="151" t="inlineStr">
        <is>
          <t>5</t>
        </is>
      </c>
      <c r="G85" s="548" t="inlineStr">
        <is>
          <t>2.6</t>
        </is>
      </c>
      <c r="H85" s="547" t="inlineStr">
        <is>
          <t>2F</t>
        </is>
      </c>
      <c r="I85" s="138" t="inlineStr">
        <is>
          <t>心電図</t>
        </is>
      </c>
      <c r="J85" s="547" t="inlineStr">
        <is>
          <t>EHP-202i01</t>
        </is>
      </c>
      <c r="K85" s="549" t="inlineStr">
        <is>
          <t>OHU-202</t>
        </is>
      </c>
      <c r="L85" s="546" t="inlineStr"/>
    </row>
    <row customHeight="1" ht="24.75" r="86" s="1046">
      <c r="A86" s="547" t="inlineStr">
        <is>
          <t>2F</t>
        </is>
      </c>
      <c r="B86" s="151" t="inlineStr">
        <is>
          <t>安静室</t>
        </is>
      </c>
      <c r="C86" s="140" t="inlineStr">
        <is>
          <t>病院等</t>
        </is>
      </c>
      <c r="D86" s="140" t="inlineStr">
        <is>
          <t>病室</t>
        </is>
      </c>
      <c r="E86" s="1206" t="inlineStr">
        <is>
          <t>24</t>
        </is>
      </c>
      <c r="F86" s="151" t="inlineStr">
        <is>
          <t>5</t>
        </is>
      </c>
      <c r="G86" s="548" t="inlineStr">
        <is>
          <t>2.6</t>
        </is>
      </c>
      <c r="H86" s="547" t="inlineStr">
        <is>
          <t>2F</t>
        </is>
      </c>
      <c r="I86" s="138" t="inlineStr">
        <is>
          <t>安静室</t>
        </is>
      </c>
      <c r="J86" s="547" t="inlineStr">
        <is>
          <t>FC-221</t>
        </is>
      </c>
      <c r="K86" s="549" t="inlineStr">
        <is>
          <t>OHU-201</t>
        </is>
      </c>
      <c r="L86" s="546" t="inlineStr"/>
    </row>
    <row customHeight="1" ht="24.75" r="87" s="1046">
      <c r="A87" s="547" t="inlineStr">
        <is>
          <t>2F</t>
        </is>
      </c>
      <c r="B87" s="151" t="inlineStr">
        <is>
          <t>女子更衣室</t>
        </is>
      </c>
      <c r="C87" s="140" t="inlineStr">
        <is>
          <t>病院等</t>
        </is>
      </c>
      <c r="D87" s="140" t="inlineStr">
        <is>
          <t>更衣室又は倉庫</t>
        </is>
      </c>
      <c r="E87" s="1206" t="inlineStr">
        <is>
          <t>39</t>
        </is>
      </c>
      <c r="F87" s="151" t="inlineStr">
        <is>
          <t>5</t>
        </is>
      </c>
      <c r="G87" s="548" t="inlineStr">
        <is>
          <t>2.6</t>
        </is>
      </c>
      <c r="H87" s="547" t="inlineStr">
        <is>
          <t>2F</t>
        </is>
      </c>
      <c r="I87" s="138" t="inlineStr">
        <is>
          <t>女子更衣室</t>
        </is>
      </c>
      <c r="J87" s="547" t="inlineStr">
        <is>
          <t>FC-222</t>
        </is>
      </c>
      <c r="K87" s="549" t="inlineStr">
        <is>
          <t>OHU-201</t>
        </is>
      </c>
      <c r="L87" s="546" t="inlineStr"/>
    </row>
    <row customHeight="1" ht="24.75" r="88" s="1046">
      <c r="A88" s="547" t="inlineStr">
        <is>
          <t>2F</t>
        </is>
      </c>
      <c r="B88" s="151" t="inlineStr">
        <is>
          <t>男子更衣室</t>
        </is>
      </c>
      <c r="C88" s="140" t="inlineStr">
        <is>
          <t>病院等</t>
        </is>
      </c>
      <c r="D88" s="140" t="inlineStr">
        <is>
          <t>更衣室又は倉庫</t>
        </is>
      </c>
      <c r="E88" s="1206" t="inlineStr">
        <is>
          <t>39</t>
        </is>
      </c>
      <c r="F88" s="151" t="inlineStr">
        <is>
          <t>5</t>
        </is>
      </c>
      <c r="G88" s="548" t="inlineStr">
        <is>
          <t>2.6</t>
        </is>
      </c>
      <c r="H88" s="547" t="inlineStr">
        <is>
          <t>2F</t>
        </is>
      </c>
      <c r="I88" s="138" t="inlineStr">
        <is>
          <t>男子更衣室</t>
        </is>
      </c>
      <c r="J88" s="547" t="inlineStr">
        <is>
          <t>FC-223</t>
        </is>
      </c>
      <c r="K88" s="549" t="inlineStr">
        <is>
          <t>OHU-201</t>
        </is>
      </c>
      <c r="L88" s="546" t="inlineStr"/>
    </row>
    <row customHeight="1" ht="24.75" r="89" s="1046">
      <c r="A89" s="547" t="inlineStr">
        <is>
          <t>2F</t>
        </is>
      </c>
      <c r="B89" s="151" t="inlineStr">
        <is>
          <t>リネン</t>
        </is>
      </c>
      <c r="C89" s="140" t="inlineStr">
        <is>
          <t>病院等</t>
        </is>
      </c>
      <c r="D89" s="140" t="inlineStr">
        <is>
          <t>更衣室又は倉庫</t>
        </is>
      </c>
      <c r="E89" s="1206" t="inlineStr">
        <is>
          <t>19.5</t>
        </is>
      </c>
      <c r="F89" s="151" t="inlineStr">
        <is>
          <t>5</t>
        </is>
      </c>
      <c r="G89" s="548" t="inlineStr">
        <is>
          <t>2.6</t>
        </is>
      </c>
      <c r="H89" s="547" t="inlineStr">
        <is>
          <t>2F</t>
        </is>
      </c>
      <c r="I89" s="138" t="inlineStr">
        <is>
          <t>リネン</t>
        </is>
      </c>
      <c r="J89" s="547" t="inlineStr">
        <is>
          <t>FC-220</t>
        </is>
      </c>
      <c r="K89" s="549" t="inlineStr">
        <is>
          <t>OHU-201</t>
        </is>
      </c>
      <c r="L89" s="546" t="inlineStr"/>
    </row>
    <row customHeight="1" ht="24.75" r="90" s="1046">
      <c r="A90" s="547" t="inlineStr">
        <is>
          <t>2F</t>
        </is>
      </c>
      <c r="B90" s="151" t="inlineStr">
        <is>
          <t>麻酔科</t>
        </is>
      </c>
      <c r="C90" s="140" t="inlineStr">
        <is>
          <t>病院等</t>
        </is>
      </c>
      <c r="D90" s="140" t="inlineStr">
        <is>
          <t>診察室</t>
        </is>
      </c>
      <c r="E90" s="1206" t="inlineStr">
        <is>
          <t>78</t>
        </is>
      </c>
      <c r="F90" s="151" t="inlineStr">
        <is>
          <t>5</t>
        </is>
      </c>
      <c r="G90" s="548" t="inlineStr">
        <is>
          <t>3</t>
        </is>
      </c>
      <c r="H90" s="547" t="inlineStr">
        <is>
          <t>2F</t>
        </is>
      </c>
      <c r="I90" s="138" t="inlineStr">
        <is>
          <t>麻酔科</t>
        </is>
      </c>
      <c r="J90" s="547" t="inlineStr">
        <is>
          <t>PPAC-22i02</t>
        </is>
      </c>
      <c r="K90" s="549" t="inlineStr">
        <is>
          <t>PPAC-22i04</t>
        </is>
      </c>
      <c r="L90" s="546" t="inlineStr"/>
    </row>
    <row customHeight="1" ht="24.75" r="91" s="1046">
      <c r="A91" s="547" t="inlineStr">
        <is>
          <t>2F</t>
        </is>
      </c>
      <c r="B91" s="151" t="inlineStr">
        <is>
          <t>手術室1</t>
        </is>
      </c>
      <c r="C91" s="140" t="inlineStr">
        <is>
          <t>病院等</t>
        </is>
      </c>
      <c r="D91" s="140" t="inlineStr">
        <is>
          <t>手術室</t>
        </is>
      </c>
      <c r="E91" s="1206" t="inlineStr">
        <is>
          <t>156</t>
        </is>
      </c>
      <c r="F91" s="151" t="inlineStr">
        <is>
          <t>5</t>
        </is>
      </c>
      <c r="G91" s="548" t="inlineStr">
        <is>
          <t>3</t>
        </is>
      </c>
      <c r="H91" s="547" t="inlineStr">
        <is>
          <t>2F</t>
        </is>
      </c>
      <c r="I91" s="138" t="inlineStr">
        <is>
          <t>手術室1</t>
        </is>
      </c>
      <c r="J91" s="547" t="inlineStr">
        <is>
          <t>PPAC-27i02</t>
        </is>
      </c>
      <c r="K91" s="549" t="inlineStr">
        <is>
          <t>PPAC-27i03</t>
        </is>
      </c>
      <c r="L91" s="546" t="inlineStr"/>
    </row>
    <row customHeight="1" ht="24.75" r="92" s="1046">
      <c r="A92" s="547" t="inlineStr">
        <is>
          <t>2F</t>
        </is>
      </c>
      <c r="B92" s="151" t="inlineStr">
        <is>
          <t>手術室2</t>
        </is>
      </c>
      <c r="C92" s="140" t="inlineStr">
        <is>
          <t>病院等</t>
        </is>
      </c>
      <c r="D92" s="140" t="inlineStr">
        <is>
          <t>手術室</t>
        </is>
      </c>
      <c r="E92" s="1206" t="inlineStr">
        <is>
          <t>156</t>
        </is>
      </c>
      <c r="F92" s="151" t="inlineStr">
        <is>
          <t>5</t>
        </is>
      </c>
      <c r="G92" s="548" t="inlineStr">
        <is>
          <t>3</t>
        </is>
      </c>
      <c r="H92" s="547" t="inlineStr">
        <is>
          <t>2F</t>
        </is>
      </c>
      <c r="I92" s="138" t="inlineStr">
        <is>
          <t>手術室2</t>
        </is>
      </c>
      <c r="J92" s="547" t="inlineStr">
        <is>
          <t>PPAC-28i02</t>
        </is>
      </c>
      <c r="K92" s="549" t="inlineStr">
        <is>
          <t>PPAC-28i03</t>
        </is>
      </c>
      <c r="L92" s="546" t="inlineStr"/>
    </row>
    <row customHeight="1" ht="24.75" r="93" s="1046">
      <c r="A93" s="547" t="inlineStr">
        <is>
          <t>2F</t>
        </is>
      </c>
      <c r="B93" s="151" t="inlineStr">
        <is>
          <t>CT</t>
        </is>
      </c>
      <c r="C93" s="140" t="inlineStr">
        <is>
          <t>病院等</t>
        </is>
      </c>
      <c r="D93" s="140" t="inlineStr">
        <is>
          <t>検査室</t>
        </is>
      </c>
      <c r="E93" s="1206" t="inlineStr">
        <is>
          <t>94.25</t>
        </is>
      </c>
      <c r="F93" s="151" t="inlineStr">
        <is>
          <t>5</t>
        </is>
      </c>
      <c r="G93" s="548" t="inlineStr">
        <is>
          <t>3</t>
        </is>
      </c>
      <c r="H93" s="547" t="inlineStr">
        <is>
          <t>2F</t>
        </is>
      </c>
      <c r="I93" s="138" t="inlineStr">
        <is>
          <t>CT</t>
        </is>
      </c>
      <c r="J93" s="547" t="inlineStr">
        <is>
          <t>PPAC-24i02</t>
        </is>
      </c>
      <c r="K93" s="549" t="inlineStr">
        <is>
          <t>PPAC-24i05</t>
        </is>
      </c>
      <c r="L93" s="546" t="inlineStr"/>
    </row>
    <row customHeight="1" ht="24.75" r="94" s="1046">
      <c r="A94" s="547" t="inlineStr">
        <is>
          <t>2F</t>
        </is>
      </c>
      <c r="B94" s="151" t="inlineStr">
        <is>
          <t>CT準備室</t>
        </is>
      </c>
      <c r="C94" s="140" t="inlineStr">
        <is>
          <t>病院等</t>
        </is>
      </c>
      <c r="D94" s="140" t="inlineStr">
        <is>
          <t>検査室</t>
        </is>
      </c>
      <c r="E94" s="1206" t="inlineStr">
        <is>
          <t>39</t>
        </is>
      </c>
      <c r="F94" s="151" t="inlineStr">
        <is>
          <t>5</t>
        </is>
      </c>
      <c r="G94" s="548" t="inlineStr">
        <is>
          <t>3</t>
        </is>
      </c>
      <c r="H94" s="547" t="inlineStr">
        <is>
          <t>2F</t>
        </is>
      </c>
      <c r="I94" s="138" t="inlineStr">
        <is>
          <t>CT準備室</t>
        </is>
      </c>
      <c r="J94" s="547" t="inlineStr">
        <is>
          <t>PPAC-24i03</t>
        </is>
      </c>
      <c r="K94" s="549" t="inlineStr">
        <is>
          <t>PPAC-24i05</t>
        </is>
      </c>
      <c r="L94" s="546" t="inlineStr"/>
    </row>
    <row customHeight="1" ht="24.75" r="95" s="1046">
      <c r="A95" s="547" t="inlineStr">
        <is>
          <t>2F</t>
        </is>
      </c>
      <c r="B95" s="151" t="inlineStr">
        <is>
          <t>CT操作室</t>
        </is>
      </c>
      <c r="C95" s="140" t="inlineStr">
        <is>
          <t>病院等</t>
        </is>
      </c>
      <c r="D95" s="140" t="inlineStr">
        <is>
          <t>検査室</t>
        </is>
      </c>
      <c r="E95" s="1206" t="inlineStr">
        <is>
          <t>55.25</t>
        </is>
      </c>
      <c r="F95" s="151" t="inlineStr">
        <is>
          <t>5</t>
        </is>
      </c>
      <c r="G95" s="548" t="inlineStr">
        <is>
          <t>3</t>
        </is>
      </c>
      <c r="H95" s="547" t="inlineStr">
        <is>
          <t>2F</t>
        </is>
      </c>
      <c r="I95" s="138" t="inlineStr">
        <is>
          <t>CT操作室</t>
        </is>
      </c>
      <c r="J95" s="547" t="inlineStr">
        <is>
          <t>PPAC-24i04</t>
        </is>
      </c>
      <c r="K95" s="549" t="inlineStr">
        <is>
          <t>PPAC-24i05</t>
        </is>
      </c>
      <c r="L95" s="546" t="inlineStr"/>
    </row>
    <row customHeight="1" ht="24.75" r="96" s="1046">
      <c r="A96" s="547" t="inlineStr">
        <is>
          <t>2F</t>
        </is>
      </c>
      <c r="B96" s="151" t="inlineStr">
        <is>
          <t>PET</t>
        </is>
      </c>
      <c r="C96" s="140" t="inlineStr">
        <is>
          <t>病院等</t>
        </is>
      </c>
      <c r="D96" s="140" t="inlineStr">
        <is>
          <t>検査室</t>
        </is>
      </c>
      <c r="E96" s="1206" t="inlineStr">
        <is>
          <t>94.25</t>
        </is>
      </c>
      <c r="F96" s="151" t="inlineStr">
        <is>
          <t>5</t>
        </is>
      </c>
      <c r="G96" s="548" t="inlineStr">
        <is>
          <t>3</t>
        </is>
      </c>
      <c r="H96" s="547" t="inlineStr">
        <is>
          <t>2F</t>
        </is>
      </c>
      <c r="I96" s="138" t="inlineStr">
        <is>
          <t>PET</t>
        </is>
      </c>
      <c r="J96" s="547" t="inlineStr">
        <is>
          <t>PPAC-25i02</t>
        </is>
      </c>
      <c r="K96" s="549" t="inlineStr">
        <is>
          <t>PPAC-25i05</t>
        </is>
      </c>
      <c r="L96" s="546" t="inlineStr"/>
    </row>
    <row customHeight="1" ht="24.75" r="97" s="1046">
      <c r="A97" s="547" t="inlineStr">
        <is>
          <t>2F</t>
        </is>
      </c>
      <c r="B97" s="151" t="inlineStr">
        <is>
          <t>PET準備室</t>
        </is>
      </c>
      <c r="C97" s="140" t="inlineStr">
        <is>
          <t>病院等</t>
        </is>
      </c>
      <c r="D97" s="140" t="inlineStr">
        <is>
          <t>検査室</t>
        </is>
      </c>
      <c r="E97" s="1206" t="inlineStr">
        <is>
          <t>39</t>
        </is>
      </c>
      <c r="F97" s="151" t="inlineStr">
        <is>
          <t>5</t>
        </is>
      </c>
      <c r="G97" s="548" t="inlineStr">
        <is>
          <t>3</t>
        </is>
      </c>
      <c r="H97" s="547" t="inlineStr">
        <is>
          <t>2F</t>
        </is>
      </c>
      <c r="I97" s="138" t="inlineStr">
        <is>
          <t>PET準備室</t>
        </is>
      </c>
      <c r="J97" s="547" t="inlineStr">
        <is>
          <t>PPAC-25i03</t>
        </is>
      </c>
      <c r="K97" s="549" t="inlineStr">
        <is>
          <t>PPAC-25i05</t>
        </is>
      </c>
      <c r="L97" s="546" t="inlineStr"/>
    </row>
    <row customHeight="1" ht="24.75" r="98" s="1046">
      <c r="A98" s="547" t="inlineStr">
        <is>
          <t>2F</t>
        </is>
      </c>
      <c r="B98" s="151" t="inlineStr">
        <is>
          <t>PET操作室</t>
        </is>
      </c>
      <c r="C98" s="140" t="inlineStr">
        <is>
          <t>病院等</t>
        </is>
      </c>
      <c r="D98" s="140" t="inlineStr">
        <is>
          <t>検査室</t>
        </is>
      </c>
      <c r="E98" s="1206" t="inlineStr">
        <is>
          <t>55.25</t>
        </is>
      </c>
      <c r="F98" s="151" t="inlineStr">
        <is>
          <t>5</t>
        </is>
      </c>
      <c r="G98" s="548" t="inlineStr">
        <is>
          <t>3</t>
        </is>
      </c>
      <c r="H98" s="547" t="inlineStr">
        <is>
          <t>2F</t>
        </is>
      </c>
      <c r="I98" s="138" t="inlineStr">
        <is>
          <t>PET操作室</t>
        </is>
      </c>
      <c r="J98" s="547" t="inlineStr">
        <is>
          <t>PPAC-25i04</t>
        </is>
      </c>
      <c r="K98" s="549" t="inlineStr">
        <is>
          <t>PPAC-25i05</t>
        </is>
      </c>
      <c r="L98" s="546" t="inlineStr"/>
    </row>
    <row customHeight="1" ht="24.75" r="99" s="1046">
      <c r="A99" s="547" t="inlineStr">
        <is>
          <t>2F</t>
        </is>
      </c>
      <c r="B99" s="151" t="inlineStr">
        <is>
          <t>MRI</t>
        </is>
      </c>
      <c r="C99" s="140" t="inlineStr">
        <is>
          <t>病院等</t>
        </is>
      </c>
      <c r="D99" s="140" t="inlineStr">
        <is>
          <t>検査室</t>
        </is>
      </c>
      <c r="E99" s="1206" t="inlineStr">
        <is>
          <t>94.25</t>
        </is>
      </c>
      <c r="F99" s="151" t="inlineStr">
        <is>
          <t>5</t>
        </is>
      </c>
      <c r="G99" s="548" t="inlineStr">
        <is>
          <t>3</t>
        </is>
      </c>
      <c r="H99" s="547" t="inlineStr">
        <is>
          <t>2F</t>
        </is>
      </c>
      <c r="I99" s="138" t="inlineStr">
        <is>
          <t>MRI</t>
        </is>
      </c>
      <c r="J99" s="547" t="inlineStr">
        <is>
          <t>PPAC-26i02</t>
        </is>
      </c>
      <c r="K99" s="549" t="inlineStr">
        <is>
          <t>PPAC-26i05</t>
        </is>
      </c>
      <c r="L99" s="546" t="inlineStr"/>
    </row>
    <row customHeight="1" ht="24.75" r="100" s="1046">
      <c r="A100" s="547" t="inlineStr">
        <is>
          <t>2F</t>
        </is>
      </c>
      <c r="B100" s="151" t="inlineStr">
        <is>
          <t>MRI準備室</t>
        </is>
      </c>
      <c r="C100" s="140" t="inlineStr">
        <is>
          <t>病院等</t>
        </is>
      </c>
      <c r="D100" s="140" t="inlineStr">
        <is>
          <t>検査室</t>
        </is>
      </c>
      <c r="E100" s="1206" t="inlineStr">
        <is>
          <t>39</t>
        </is>
      </c>
      <c r="F100" s="151" t="inlineStr">
        <is>
          <t>5</t>
        </is>
      </c>
      <c r="G100" s="548" t="inlineStr">
        <is>
          <t>3</t>
        </is>
      </c>
      <c r="H100" s="547" t="inlineStr">
        <is>
          <t>2F</t>
        </is>
      </c>
      <c r="I100" s="138" t="inlineStr">
        <is>
          <t>MRI準備室</t>
        </is>
      </c>
      <c r="J100" s="547" t="inlineStr">
        <is>
          <t>PPAC-26i03</t>
        </is>
      </c>
      <c r="K100" s="549" t="inlineStr">
        <is>
          <t>PPAC-26i05</t>
        </is>
      </c>
      <c r="L100" s="546" t="inlineStr"/>
    </row>
    <row customHeight="1" ht="24.75" r="101" s="1046">
      <c r="A101" s="547" t="inlineStr">
        <is>
          <t>2F</t>
        </is>
      </c>
      <c r="B101" s="151" t="inlineStr">
        <is>
          <t>MRI操作室</t>
        </is>
      </c>
      <c r="C101" s="140" t="inlineStr">
        <is>
          <t>病院等</t>
        </is>
      </c>
      <c r="D101" s="140" t="inlineStr">
        <is>
          <t>検査室</t>
        </is>
      </c>
      <c r="E101" s="1206" t="inlineStr">
        <is>
          <t>55.25</t>
        </is>
      </c>
      <c r="F101" s="151" t="inlineStr">
        <is>
          <t>5</t>
        </is>
      </c>
      <c r="G101" s="548" t="inlineStr">
        <is>
          <t>3</t>
        </is>
      </c>
      <c r="H101" s="547" t="inlineStr">
        <is>
          <t>2F</t>
        </is>
      </c>
      <c r="I101" s="138" t="inlineStr">
        <is>
          <t>MRI操作室</t>
        </is>
      </c>
      <c r="J101" s="547" t="inlineStr">
        <is>
          <t>PPAC-26i04</t>
        </is>
      </c>
      <c r="K101" s="549" t="inlineStr">
        <is>
          <t>PPAC-26i05</t>
        </is>
      </c>
      <c r="L101" s="546" t="inlineStr"/>
    </row>
    <row customHeight="1" ht="24.75" r="102" s="1046">
      <c r="A102" s="547" t="inlineStr">
        <is>
          <t>2F</t>
        </is>
      </c>
      <c r="B102" s="151" t="inlineStr">
        <is>
          <t>検査センター待合</t>
        </is>
      </c>
      <c r="C102" s="140" t="inlineStr">
        <is>
          <t>病院等</t>
        </is>
      </c>
      <c r="D102" s="140" t="inlineStr">
        <is>
          <t>待合室</t>
        </is>
      </c>
      <c r="E102" s="1206" t="inlineStr">
        <is>
          <t>221</t>
        </is>
      </c>
      <c r="F102" s="151" t="inlineStr">
        <is>
          <t>5</t>
        </is>
      </c>
      <c r="G102" s="548" t="inlineStr">
        <is>
          <t>3</t>
        </is>
      </c>
      <c r="H102" s="547" t="inlineStr">
        <is>
          <t>2F</t>
        </is>
      </c>
      <c r="I102" s="138" t="inlineStr">
        <is>
          <t>検査センター待合</t>
        </is>
      </c>
      <c r="J102" s="547" t="inlineStr">
        <is>
          <t>EHP-202i02</t>
        </is>
      </c>
      <c r="K102" s="549" t="inlineStr">
        <is>
          <t>OHU-202</t>
        </is>
      </c>
      <c r="L102" s="546" t="inlineStr"/>
    </row>
    <row customHeight="1" ht="24.75" r="103" s="1046">
      <c r="A103" s="547" t="inlineStr">
        <is>
          <t>2F</t>
        </is>
      </c>
      <c r="B103" s="151" t="inlineStr">
        <is>
          <t>化学療法待合</t>
        </is>
      </c>
      <c r="C103" s="140" t="inlineStr">
        <is>
          <t>病院等</t>
        </is>
      </c>
      <c r="D103" s="140" t="inlineStr">
        <is>
          <t>待合室</t>
        </is>
      </c>
      <c r="E103" s="1206" t="inlineStr">
        <is>
          <t>63</t>
        </is>
      </c>
      <c r="F103" s="151" t="inlineStr">
        <is>
          <t>5</t>
        </is>
      </c>
      <c r="G103" s="548" t="inlineStr">
        <is>
          <t>3</t>
        </is>
      </c>
      <c r="H103" s="547" t="inlineStr">
        <is>
          <t>2F</t>
        </is>
      </c>
      <c r="I103" s="138" t="inlineStr">
        <is>
          <t>化学療法待合</t>
        </is>
      </c>
      <c r="J103" s="547" t="inlineStr">
        <is>
          <t>EHP-202i03</t>
        </is>
      </c>
      <c r="K103" s="549" t="inlineStr">
        <is>
          <t>OHU-203</t>
        </is>
      </c>
      <c r="L103" s="546" t="inlineStr"/>
    </row>
    <row customHeight="1" ht="24.75" r="104" s="1046">
      <c r="A104" s="547" t="inlineStr">
        <is>
          <t>2F</t>
        </is>
      </c>
      <c r="B104" s="151" t="inlineStr">
        <is>
          <t>化学療法室</t>
        </is>
      </c>
      <c r="C104" s="140" t="inlineStr">
        <is>
          <t>病院等</t>
        </is>
      </c>
      <c r="D104" s="140" t="inlineStr">
        <is>
          <t>診察室</t>
        </is>
      </c>
      <c r="E104" s="1206" t="inlineStr">
        <is>
          <t>110.5</t>
        </is>
      </c>
      <c r="F104" s="151" t="inlineStr">
        <is>
          <t>5</t>
        </is>
      </c>
      <c r="G104" s="548" t="inlineStr">
        <is>
          <t>3</t>
        </is>
      </c>
      <c r="H104" s="547" t="inlineStr">
        <is>
          <t>2F</t>
        </is>
      </c>
      <c r="I104" s="138" t="inlineStr">
        <is>
          <t>化学療法室</t>
        </is>
      </c>
      <c r="J104" s="547" t="inlineStr">
        <is>
          <t>PPAC-22i03</t>
        </is>
      </c>
      <c r="K104" s="549" t="inlineStr">
        <is>
          <t>PPAC-22i04</t>
        </is>
      </c>
      <c r="L104" s="546" t="inlineStr"/>
    </row>
    <row customHeight="1" ht="24.75" r="105" s="1046">
      <c r="A105" s="547" t="inlineStr">
        <is>
          <t>2F</t>
        </is>
      </c>
      <c r="B105" s="151" t="inlineStr">
        <is>
          <t>人工透析室</t>
        </is>
      </c>
      <c r="C105" s="140" t="inlineStr">
        <is>
          <t>病院等</t>
        </is>
      </c>
      <c r="D105" s="140" t="inlineStr">
        <is>
          <t>待合室</t>
        </is>
      </c>
      <c r="E105" s="1206" t="inlineStr">
        <is>
          <t>221</t>
        </is>
      </c>
      <c r="F105" s="151" t="inlineStr">
        <is>
          <t>5</t>
        </is>
      </c>
      <c r="G105" s="548" t="inlineStr">
        <is>
          <t>3</t>
        </is>
      </c>
      <c r="H105" s="547" t="inlineStr">
        <is>
          <t>2F</t>
        </is>
      </c>
      <c r="I105" s="138" t="inlineStr">
        <is>
          <t>人工透析室</t>
        </is>
      </c>
      <c r="J105" s="547" t="inlineStr">
        <is>
          <t>PPAC-23i02</t>
        </is>
      </c>
      <c r="K105" s="549" t="inlineStr">
        <is>
          <t>PPAC-23i03</t>
        </is>
      </c>
      <c r="L105" s="546" t="inlineStr"/>
    </row>
    <row customHeight="1" ht="24.75" r="106" s="1046">
      <c r="A106" s="547" t="inlineStr">
        <is>
          <t>3F</t>
        </is>
      </c>
      <c r="B106" s="151" t="inlineStr">
        <is>
          <t>分娩室1</t>
        </is>
      </c>
      <c r="C106" s="140" t="inlineStr">
        <is>
          <t>病院等</t>
        </is>
      </c>
      <c r="D106" s="140" t="inlineStr">
        <is>
          <t>手術室</t>
        </is>
      </c>
      <c r="E106" s="1206" t="inlineStr">
        <is>
          <t>48.75</t>
        </is>
      </c>
      <c r="F106" s="151" t="inlineStr">
        <is>
          <t>4.5</t>
        </is>
      </c>
      <c r="G106" s="548" t="inlineStr">
        <is>
          <t>3</t>
        </is>
      </c>
      <c r="H106" s="547" t="inlineStr">
        <is>
          <t>3F</t>
        </is>
      </c>
      <c r="I106" s="138" t="inlineStr">
        <is>
          <t>分娩室1</t>
        </is>
      </c>
      <c r="J106" s="547" t="inlineStr">
        <is>
          <t>EHP-302i05</t>
        </is>
      </c>
      <c r="K106" s="549" t="inlineStr">
        <is>
          <t>OHU-301</t>
        </is>
      </c>
      <c r="L106" s="546" t="inlineStr"/>
    </row>
    <row customHeight="1" ht="24.75" r="107" s="1046">
      <c r="A107" s="547" t="inlineStr">
        <is>
          <t>3F</t>
        </is>
      </c>
      <c r="B107" s="151" t="inlineStr">
        <is>
          <t>分娩室2</t>
        </is>
      </c>
      <c r="C107" s="140" t="inlineStr">
        <is>
          <t>病院等</t>
        </is>
      </c>
      <c r="D107" s="140" t="inlineStr">
        <is>
          <t>手術室</t>
        </is>
      </c>
      <c r="E107" s="1206" t="inlineStr">
        <is>
          <t>48.75</t>
        </is>
      </c>
      <c r="F107" s="151" t="inlineStr">
        <is>
          <t>4.5</t>
        </is>
      </c>
      <c r="G107" s="548" t="inlineStr">
        <is>
          <t>3</t>
        </is>
      </c>
      <c r="H107" s="547" t="inlineStr">
        <is>
          <t>3F</t>
        </is>
      </c>
      <c r="I107" s="138" t="inlineStr">
        <is>
          <t>分娩室2</t>
        </is>
      </c>
      <c r="J107" s="547" t="inlineStr">
        <is>
          <t>EHP-302i06</t>
        </is>
      </c>
      <c r="K107" s="549" t="inlineStr">
        <is>
          <t>OHU-301</t>
        </is>
      </c>
      <c r="L107" s="546" t="inlineStr"/>
    </row>
    <row customHeight="1" ht="24.75" r="108" s="1046">
      <c r="A108" s="547" t="inlineStr">
        <is>
          <t>3F</t>
        </is>
      </c>
      <c r="B108" s="151" t="inlineStr">
        <is>
          <t>沐浴室</t>
        </is>
      </c>
      <c r="C108" s="140" t="inlineStr">
        <is>
          <t>病院等</t>
        </is>
      </c>
      <c r="D108" s="140" t="inlineStr">
        <is>
          <t>浴室等</t>
        </is>
      </c>
      <c r="E108" s="1206" t="inlineStr">
        <is>
          <t>20</t>
        </is>
      </c>
      <c r="F108" s="151" t="inlineStr">
        <is>
          <t>4.5</t>
        </is>
      </c>
      <c r="G108" s="548" t="inlineStr">
        <is>
          <t>2.6</t>
        </is>
      </c>
      <c r="H108" s="547" t="inlineStr">
        <is>
          <t>3F</t>
        </is>
      </c>
      <c r="I108" s="138" t="inlineStr">
        <is>
          <t>沐浴室</t>
        </is>
      </c>
      <c r="J108" s="547" t="inlineStr">
        <is>
          <t>EHP-302i07</t>
        </is>
      </c>
      <c r="K108" s="549" t="inlineStr">
        <is>
          <t>OHU-301</t>
        </is>
      </c>
      <c r="L108" s="546" t="inlineStr"/>
    </row>
    <row customHeight="1" ht="24.75" r="109" s="1046">
      <c r="A109" s="547" t="inlineStr">
        <is>
          <t>3F</t>
        </is>
      </c>
      <c r="B109" s="151" t="inlineStr">
        <is>
          <t>授乳室</t>
        </is>
      </c>
      <c r="C109" s="140" t="inlineStr">
        <is>
          <t>病院等</t>
        </is>
      </c>
      <c r="D109" s="140" t="inlineStr">
        <is>
          <t>病室</t>
        </is>
      </c>
      <c r="E109" s="1206" t="inlineStr">
        <is>
          <t>16.25</t>
        </is>
      </c>
      <c r="F109" s="151" t="inlineStr">
        <is>
          <t>4.5</t>
        </is>
      </c>
      <c r="G109" s="548" t="inlineStr">
        <is>
          <t>2.6</t>
        </is>
      </c>
      <c r="H109" s="547" t="inlineStr">
        <is>
          <t>3F</t>
        </is>
      </c>
      <c r="I109" s="138" t="inlineStr">
        <is>
          <t>授乳室</t>
        </is>
      </c>
      <c r="J109" s="547" t="inlineStr">
        <is>
          <t>EHP-302i08</t>
        </is>
      </c>
      <c r="K109" s="549" t="inlineStr">
        <is>
          <t>OHU-301</t>
        </is>
      </c>
      <c r="L109" s="546" t="inlineStr"/>
    </row>
    <row customHeight="1" ht="24.75" r="110" s="1046">
      <c r="A110" s="547" t="inlineStr">
        <is>
          <t>3F</t>
        </is>
      </c>
      <c r="B110" s="151" t="inlineStr">
        <is>
          <t>新生児室</t>
        </is>
      </c>
      <c r="C110" s="140" t="inlineStr">
        <is>
          <t>病院等</t>
        </is>
      </c>
      <c r="D110" s="140" t="inlineStr">
        <is>
          <t>病室</t>
        </is>
      </c>
      <c r="E110" s="1206" t="inlineStr">
        <is>
          <t>65</t>
        </is>
      </c>
      <c r="F110" s="151" t="inlineStr">
        <is>
          <t>4.5</t>
        </is>
      </c>
      <c r="G110" s="548" t="inlineStr">
        <is>
          <t>2.6</t>
        </is>
      </c>
      <c r="H110" s="547" t="inlineStr">
        <is>
          <t>3F</t>
        </is>
      </c>
      <c r="I110" s="138" t="inlineStr">
        <is>
          <t>新生児室</t>
        </is>
      </c>
      <c r="J110" s="547" t="inlineStr">
        <is>
          <t>EHP-302i09</t>
        </is>
      </c>
      <c r="K110" s="549" t="inlineStr">
        <is>
          <t>OHU-301</t>
        </is>
      </c>
      <c r="L110" s="546" t="inlineStr"/>
    </row>
    <row customHeight="1" ht="24.75" r="111" s="1046">
      <c r="A111" s="547" t="inlineStr">
        <is>
          <t>3F</t>
        </is>
      </c>
      <c r="B111" s="151" t="inlineStr">
        <is>
          <t>小児科待合</t>
        </is>
      </c>
      <c r="C111" s="140" t="inlineStr">
        <is>
          <t>病院等</t>
        </is>
      </c>
      <c r="D111" s="140" t="inlineStr">
        <is>
          <t>待合室</t>
        </is>
      </c>
      <c r="E111" s="1206" t="inlineStr">
        <is>
          <t>24.38</t>
        </is>
      </c>
      <c r="F111" s="151" t="inlineStr">
        <is>
          <t>4.5</t>
        </is>
      </c>
      <c r="G111" s="548" t="inlineStr">
        <is>
          <t>2.6</t>
        </is>
      </c>
      <c r="H111" s="547" t="inlineStr">
        <is>
          <t>3F</t>
        </is>
      </c>
      <c r="I111" s="138" t="inlineStr">
        <is>
          <t>小児科待合</t>
        </is>
      </c>
      <c r="J111" s="547" t="inlineStr">
        <is>
          <t>EHP-302i10</t>
        </is>
      </c>
      <c r="K111" s="549" t="inlineStr">
        <is>
          <t>OHU-301</t>
        </is>
      </c>
      <c r="L111" s="546" t="inlineStr"/>
    </row>
    <row customHeight="1" ht="24.75" r="112" s="1046">
      <c r="A112" s="547" t="inlineStr">
        <is>
          <t>3F</t>
        </is>
      </c>
      <c r="B112" s="151" t="inlineStr">
        <is>
          <t>小児科</t>
        </is>
      </c>
      <c r="C112" s="140" t="inlineStr">
        <is>
          <t>病院等</t>
        </is>
      </c>
      <c r="D112" s="140" t="inlineStr">
        <is>
          <t>診察室</t>
        </is>
      </c>
      <c r="E112" s="1206" t="inlineStr">
        <is>
          <t>48.75</t>
        </is>
      </c>
      <c r="F112" s="151" t="inlineStr">
        <is>
          <t>4.5</t>
        </is>
      </c>
      <c r="G112" s="548" t="inlineStr">
        <is>
          <t>2.6</t>
        </is>
      </c>
      <c r="H112" s="547" t="inlineStr">
        <is>
          <t>3F</t>
        </is>
      </c>
      <c r="I112" s="138" t="inlineStr">
        <is>
          <t>小児科</t>
        </is>
      </c>
      <c r="J112" s="547" t="inlineStr">
        <is>
          <t>EHP-302i11</t>
        </is>
      </c>
      <c r="K112" s="549" t="inlineStr">
        <is>
          <t>OHU-301</t>
        </is>
      </c>
      <c r="L112" s="546" t="inlineStr"/>
    </row>
    <row customHeight="1" ht="24.75" r="113" s="1046">
      <c r="A113" s="547" t="inlineStr">
        <is>
          <t>3F</t>
        </is>
      </c>
      <c r="B113" s="151" t="inlineStr">
        <is>
          <t>4床室1</t>
        </is>
      </c>
      <c r="C113" s="140" t="inlineStr">
        <is>
          <t>病院等</t>
        </is>
      </c>
      <c r="D113" s="140" t="inlineStr">
        <is>
          <t>病室</t>
        </is>
      </c>
      <c r="E113" s="1206" t="inlineStr">
        <is>
          <t>46.35</t>
        </is>
      </c>
      <c r="F113" s="151" t="inlineStr">
        <is>
          <t>4.5</t>
        </is>
      </c>
      <c r="G113" s="548" t="inlineStr">
        <is>
          <t>2.6</t>
        </is>
      </c>
      <c r="H113" s="547" t="inlineStr">
        <is>
          <t>3F</t>
        </is>
      </c>
      <c r="I113" s="138" t="inlineStr">
        <is>
          <t>4床室1</t>
        </is>
      </c>
      <c r="J113" s="547" t="inlineStr">
        <is>
          <t>FC-303</t>
        </is>
      </c>
      <c r="K113" s="549" t="inlineStr">
        <is>
          <t>OHU-301</t>
        </is>
      </c>
      <c r="L113" s="546" t="inlineStr"/>
    </row>
    <row customHeight="1" ht="24.75" r="114" s="1046">
      <c r="A114" s="547" t="inlineStr">
        <is>
          <t>3F</t>
        </is>
      </c>
      <c r="B114" s="151" t="inlineStr">
        <is>
          <t>4床室2</t>
        </is>
      </c>
      <c r="C114" s="140" t="inlineStr">
        <is>
          <t>病院等</t>
        </is>
      </c>
      <c r="D114" s="140" t="inlineStr">
        <is>
          <t>病室</t>
        </is>
      </c>
      <c r="E114" s="1206" t="inlineStr">
        <is>
          <t>46.35</t>
        </is>
      </c>
      <c r="F114" s="151" t="inlineStr">
        <is>
          <t>4.5</t>
        </is>
      </c>
      <c r="G114" s="548" t="inlineStr">
        <is>
          <t>2.6</t>
        </is>
      </c>
      <c r="H114" s="547" t="inlineStr">
        <is>
          <t>3F</t>
        </is>
      </c>
      <c r="I114" s="138" t="inlineStr">
        <is>
          <t>4床室2</t>
        </is>
      </c>
      <c r="J114" s="547" t="inlineStr">
        <is>
          <t>FC-304</t>
        </is>
      </c>
      <c r="K114" s="549" t="inlineStr">
        <is>
          <t>OHU-301</t>
        </is>
      </c>
      <c r="L114" s="546" t="inlineStr"/>
    </row>
    <row customHeight="1" ht="24.75" r="115" s="1046">
      <c r="A115" s="547" t="inlineStr">
        <is>
          <t>3F</t>
        </is>
      </c>
      <c r="B115" s="151" t="inlineStr">
        <is>
          <t>エレベータホール</t>
        </is>
      </c>
      <c r="C115" s="140" t="inlineStr">
        <is>
          <t>病院等</t>
        </is>
      </c>
      <c r="D115" s="140" t="inlineStr">
        <is>
          <t>終日利用されるロビー</t>
        </is>
      </c>
      <c r="E115" s="1206" t="inlineStr">
        <is>
          <t>42.5</t>
        </is>
      </c>
      <c r="F115" s="151" t="inlineStr">
        <is>
          <t>4.5</t>
        </is>
      </c>
      <c r="G115" s="548" t="inlineStr">
        <is>
          <t>3</t>
        </is>
      </c>
      <c r="H115" s="547" t="inlineStr">
        <is>
          <t>3F</t>
        </is>
      </c>
      <c r="I115" s="138" t="inlineStr">
        <is>
          <t>エレベータホール</t>
        </is>
      </c>
      <c r="J115" s="547" t="inlineStr">
        <is>
          <t>EHP-301i01</t>
        </is>
      </c>
      <c r="K115" s="549" t="inlineStr">
        <is>
          <t>OHU-301</t>
        </is>
      </c>
      <c r="L115" s="546" t="inlineStr"/>
    </row>
    <row customHeight="1" ht="24.75" r="116" s="1046">
      <c r="A116" s="547" t="inlineStr">
        <is>
          <t>3F</t>
        </is>
      </c>
      <c r="B116" s="151" t="inlineStr">
        <is>
          <t>スタッフステーション</t>
        </is>
      </c>
      <c r="C116" s="140" t="inlineStr">
        <is>
          <t>病院等</t>
        </is>
      </c>
      <c r="D116" s="140" t="inlineStr">
        <is>
          <t>看護職員室</t>
        </is>
      </c>
      <c r="E116" s="1206" t="inlineStr">
        <is>
          <t>68</t>
        </is>
      </c>
      <c r="F116" s="151" t="inlineStr">
        <is>
          <t>4.5</t>
        </is>
      </c>
      <c r="G116" s="548" t="inlineStr">
        <is>
          <t>3</t>
        </is>
      </c>
      <c r="H116" s="547" t="inlineStr">
        <is>
          <t>3F</t>
        </is>
      </c>
      <c r="I116" s="138" t="inlineStr">
        <is>
          <t>スタッフステーション</t>
        </is>
      </c>
      <c r="J116" s="547" t="inlineStr">
        <is>
          <t>EHP-301i02</t>
        </is>
      </c>
      <c r="K116" s="549" t="inlineStr">
        <is>
          <t>OHU-301</t>
        </is>
      </c>
      <c r="L116" s="546" t="inlineStr"/>
    </row>
    <row customHeight="1" ht="24.75" r="117" s="1046">
      <c r="A117" s="547" t="inlineStr">
        <is>
          <t>3F</t>
        </is>
      </c>
      <c r="B117" s="151" t="inlineStr">
        <is>
          <t>スタッフ事務室</t>
        </is>
      </c>
      <c r="C117" s="140" t="inlineStr">
        <is>
          <t>病院等</t>
        </is>
      </c>
      <c r="D117" s="140" t="inlineStr">
        <is>
          <t>事務室</t>
        </is>
      </c>
      <c r="E117" s="1206" t="inlineStr">
        <is>
          <t>32.5</t>
        </is>
      </c>
      <c r="F117" s="151" t="inlineStr">
        <is>
          <t>4.5</t>
        </is>
      </c>
      <c r="G117" s="548" t="inlineStr">
        <is>
          <t>2.6</t>
        </is>
      </c>
      <c r="H117" s="547" t="inlineStr">
        <is>
          <t>3F</t>
        </is>
      </c>
      <c r="I117" s="138" t="inlineStr">
        <is>
          <t>スタッフ事務室</t>
        </is>
      </c>
      <c r="J117" s="547" t="inlineStr">
        <is>
          <t>EHP-301i03</t>
        </is>
      </c>
      <c r="K117" s="549" t="inlineStr">
        <is>
          <t>OHU-301</t>
        </is>
      </c>
      <c r="L117" s="546" t="inlineStr"/>
    </row>
    <row customHeight="1" ht="24.75" r="118" s="1046">
      <c r="A118" s="547" t="inlineStr">
        <is>
          <t>3F</t>
        </is>
      </c>
      <c r="B118" s="151" t="inlineStr">
        <is>
          <t>処置室</t>
        </is>
      </c>
      <c r="C118" s="140" t="inlineStr">
        <is>
          <t>病院等</t>
        </is>
      </c>
      <c r="D118" s="140" t="inlineStr">
        <is>
          <t>診察室</t>
        </is>
      </c>
      <c r="E118" s="1206" t="inlineStr">
        <is>
          <t>22.75</t>
        </is>
      </c>
      <c r="F118" s="151" t="inlineStr">
        <is>
          <t>4.5</t>
        </is>
      </c>
      <c r="G118" s="548" t="inlineStr">
        <is>
          <t>3</t>
        </is>
      </c>
      <c r="H118" s="547" t="inlineStr">
        <is>
          <t>3F</t>
        </is>
      </c>
      <c r="I118" s="138" t="inlineStr">
        <is>
          <t>処置室</t>
        </is>
      </c>
      <c r="J118" s="547" t="inlineStr">
        <is>
          <t>EHP-301i04</t>
        </is>
      </c>
      <c r="K118" s="549" t="inlineStr">
        <is>
          <t>OHU-301</t>
        </is>
      </c>
      <c r="L118" s="546" t="inlineStr"/>
    </row>
    <row customHeight="1" ht="24.75" r="119" s="1046">
      <c r="A119" s="547" t="inlineStr">
        <is>
          <t>3F</t>
        </is>
      </c>
      <c r="B119" s="151" t="inlineStr">
        <is>
          <t>産婦人科</t>
        </is>
      </c>
      <c r="C119" s="140" t="inlineStr">
        <is>
          <t>病院等</t>
        </is>
      </c>
      <c r="D119" s="140" t="inlineStr">
        <is>
          <t>診察室</t>
        </is>
      </c>
      <c r="E119" s="1206" t="inlineStr">
        <is>
          <t>117</t>
        </is>
      </c>
      <c r="F119" s="151" t="inlineStr">
        <is>
          <t>4.5</t>
        </is>
      </c>
      <c r="G119" s="548" t="inlineStr">
        <is>
          <t>3</t>
        </is>
      </c>
      <c r="H119" s="547" t="inlineStr">
        <is>
          <t>3F</t>
        </is>
      </c>
      <c r="I119" s="138" t="inlineStr">
        <is>
          <t>産婦人科</t>
        </is>
      </c>
      <c r="J119" s="547" t="inlineStr">
        <is>
          <t>EHP-302i13</t>
        </is>
      </c>
      <c r="K119" s="549" t="inlineStr">
        <is>
          <t>OHU-301</t>
        </is>
      </c>
      <c r="L119" s="546" t="inlineStr"/>
    </row>
    <row customHeight="1" ht="24.75" r="120" s="1046">
      <c r="A120" s="547" t="inlineStr">
        <is>
          <t>3F</t>
        </is>
      </c>
      <c r="B120" s="151" t="inlineStr">
        <is>
          <t>産婦人科待合</t>
        </is>
      </c>
      <c r="C120" s="140" t="inlineStr">
        <is>
          <t>病院等</t>
        </is>
      </c>
      <c r="D120" s="140" t="inlineStr">
        <is>
          <t>待合室</t>
        </is>
      </c>
      <c r="E120" s="1206" t="inlineStr">
        <is>
          <t>58.5</t>
        </is>
      </c>
      <c r="F120" s="151" t="inlineStr">
        <is>
          <t>4.5</t>
        </is>
      </c>
      <c r="G120" s="548" t="inlineStr">
        <is>
          <t>3</t>
        </is>
      </c>
      <c r="H120" s="547" t="inlineStr">
        <is>
          <t>3F</t>
        </is>
      </c>
      <c r="I120" s="138" t="inlineStr">
        <is>
          <t>産婦人科待合</t>
        </is>
      </c>
      <c r="J120" s="547" t="inlineStr">
        <is>
          <t>EHP-302i14</t>
        </is>
      </c>
      <c r="K120" s="549" t="inlineStr">
        <is>
          <t>OHU-301</t>
        </is>
      </c>
      <c r="L120" s="546" t="inlineStr"/>
    </row>
    <row customHeight="1" ht="24.75" r="121" s="1046">
      <c r="A121" s="547" t="inlineStr">
        <is>
          <t>3F</t>
        </is>
      </c>
      <c r="B121" s="151" t="inlineStr">
        <is>
          <t>パントリー</t>
        </is>
      </c>
      <c r="C121" s="140" t="inlineStr">
        <is>
          <t>病院等</t>
        </is>
      </c>
      <c r="D121" s="140" t="inlineStr">
        <is>
          <t>更衣室又は倉庫</t>
        </is>
      </c>
      <c r="E121" s="1206" t="inlineStr">
        <is>
          <t>19.5</t>
        </is>
      </c>
      <c r="F121" s="151" t="inlineStr">
        <is>
          <t>4.5</t>
        </is>
      </c>
      <c r="G121" s="548" t="inlineStr">
        <is>
          <t>2.6</t>
        </is>
      </c>
      <c r="H121" s="547" t="inlineStr">
        <is>
          <t>3F</t>
        </is>
      </c>
      <c r="I121" s="138" t="inlineStr">
        <is>
          <t>パントリー</t>
        </is>
      </c>
      <c r="J121" s="547" t="inlineStr">
        <is>
          <t>FC-301</t>
        </is>
      </c>
      <c r="K121" s="549" t="inlineStr">
        <is>
          <t>OHU-301</t>
        </is>
      </c>
      <c r="L121" s="546" t="inlineStr"/>
    </row>
    <row customHeight="1" ht="24.75" r="122" s="1046">
      <c r="A122" s="547" t="inlineStr">
        <is>
          <t>3F</t>
        </is>
      </c>
      <c r="B122" s="151" t="inlineStr">
        <is>
          <t>リネン</t>
        </is>
      </c>
      <c r="C122" s="140" t="inlineStr">
        <is>
          <t>病院等</t>
        </is>
      </c>
      <c r="D122" s="140" t="inlineStr">
        <is>
          <t>更衣室又は倉庫</t>
        </is>
      </c>
      <c r="E122" s="1206" t="inlineStr">
        <is>
          <t>19.5</t>
        </is>
      </c>
      <c r="F122" s="151" t="inlineStr">
        <is>
          <t>4.5</t>
        </is>
      </c>
      <c r="G122" s="548" t="inlineStr">
        <is>
          <t>2.6</t>
        </is>
      </c>
      <c r="H122" s="547" t="inlineStr">
        <is>
          <t>3F</t>
        </is>
      </c>
      <c r="I122" s="138" t="inlineStr">
        <is>
          <t>リネン</t>
        </is>
      </c>
      <c r="J122" s="547" t="inlineStr">
        <is>
          <t>FC-302</t>
        </is>
      </c>
      <c r="K122" s="549" t="inlineStr">
        <is>
          <t>OHU-301</t>
        </is>
      </c>
      <c r="L122" s="546" t="inlineStr"/>
    </row>
    <row customHeight="1" ht="24.75" r="123" s="1046">
      <c r="A123" s="547" t="inlineStr">
        <is>
          <t>3F</t>
        </is>
      </c>
      <c r="B123" s="151" t="inlineStr">
        <is>
          <t>1床室1</t>
        </is>
      </c>
      <c r="C123" s="140" t="inlineStr">
        <is>
          <t>病院等</t>
        </is>
      </c>
      <c r="D123" s="140" t="inlineStr">
        <is>
          <t>病室</t>
        </is>
      </c>
      <c r="E123" s="1206" t="inlineStr">
        <is>
          <t>16.74</t>
        </is>
      </c>
      <c r="F123" s="151" t="inlineStr">
        <is>
          <t>4.5</t>
        </is>
      </c>
      <c r="G123" s="548" t="inlineStr">
        <is>
          <t>2.6</t>
        </is>
      </c>
      <c r="H123" s="547" t="inlineStr">
        <is>
          <t>3F</t>
        </is>
      </c>
      <c r="I123" s="138" t="inlineStr">
        <is>
          <t>1床室1</t>
        </is>
      </c>
      <c r="J123" s="547" t="inlineStr">
        <is>
          <t>FC-305</t>
        </is>
      </c>
      <c r="K123" s="549" t="inlineStr">
        <is>
          <t>OHU-301</t>
        </is>
      </c>
      <c r="L123" s="546" t="inlineStr"/>
    </row>
    <row customHeight="1" ht="24.75" r="124" s="1046">
      <c r="A124" s="547" t="inlineStr">
        <is>
          <t>3F</t>
        </is>
      </c>
      <c r="B124" s="151" t="inlineStr">
        <is>
          <t>1床室2</t>
        </is>
      </c>
      <c r="C124" s="140" t="inlineStr">
        <is>
          <t>病院等</t>
        </is>
      </c>
      <c r="D124" s="140" t="inlineStr">
        <is>
          <t>病室</t>
        </is>
      </c>
      <c r="E124" s="1206" t="inlineStr">
        <is>
          <t>16.74</t>
        </is>
      </c>
      <c r="F124" s="151" t="inlineStr">
        <is>
          <t>4.5</t>
        </is>
      </c>
      <c r="G124" s="548" t="inlineStr">
        <is>
          <t>2.6</t>
        </is>
      </c>
      <c r="H124" s="547" t="inlineStr">
        <is>
          <t>3F</t>
        </is>
      </c>
      <c r="I124" s="138" t="inlineStr">
        <is>
          <t>1床室2</t>
        </is>
      </c>
      <c r="J124" s="547" t="inlineStr">
        <is>
          <t>FC-306</t>
        </is>
      </c>
      <c r="K124" s="549" t="inlineStr">
        <is>
          <t>OHU-301</t>
        </is>
      </c>
      <c r="L124" s="546" t="inlineStr"/>
    </row>
    <row customHeight="1" ht="24.75" r="125" s="1046">
      <c r="A125" s="547" t="inlineStr">
        <is>
          <t>3F</t>
        </is>
      </c>
      <c r="B125" s="151" t="inlineStr">
        <is>
          <t>1床室3</t>
        </is>
      </c>
      <c r="C125" s="140" t="inlineStr">
        <is>
          <t>病院等</t>
        </is>
      </c>
      <c r="D125" s="140" t="inlineStr">
        <is>
          <t>病室</t>
        </is>
      </c>
      <c r="E125" s="1206" t="inlineStr">
        <is>
          <t>16.74</t>
        </is>
      </c>
      <c r="F125" s="151" t="inlineStr">
        <is>
          <t>4.5</t>
        </is>
      </c>
      <c r="G125" s="548" t="inlineStr">
        <is>
          <t>2.6</t>
        </is>
      </c>
      <c r="H125" s="547" t="inlineStr">
        <is>
          <t>3F</t>
        </is>
      </c>
      <c r="I125" s="138" t="inlineStr">
        <is>
          <t>1床室3</t>
        </is>
      </c>
      <c r="J125" s="547" t="inlineStr">
        <is>
          <t>FC-307</t>
        </is>
      </c>
      <c r="K125" s="549" t="inlineStr">
        <is>
          <t>OHU-301</t>
        </is>
      </c>
      <c r="L125" s="546" t="inlineStr"/>
    </row>
    <row customHeight="1" ht="24.75" r="126" s="1046">
      <c r="A126" s="547" t="inlineStr">
        <is>
          <t>3F</t>
        </is>
      </c>
      <c r="B126" s="151" t="inlineStr">
        <is>
          <t>1床室4</t>
        </is>
      </c>
      <c r="C126" s="140" t="inlineStr">
        <is>
          <t>病院等</t>
        </is>
      </c>
      <c r="D126" s="140" t="inlineStr">
        <is>
          <t>病室</t>
        </is>
      </c>
      <c r="E126" s="1206" t="inlineStr">
        <is>
          <t>16.74</t>
        </is>
      </c>
      <c r="F126" s="151" t="inlineStr">
        <is>
          <t>4.5</t>
        </is>
      </c>
      <c r="G126" s="548" t="inlineStr">
        <is>
          <t>2.6</t>
        </is>
      </c>
      <c r="H126" s="547" t="inlineStr">
        <is>
          <t>3F</t>
        </is>
      </c>
      <c r="I126" s="138" t="inlineStr">
        <is>
          <t>1床室4</t>
        </is>
      </c>
      <c r="J126" s="547" t="inlineStr">
        <is>
          <t>FC-308</t>
        </is>
      </c>
      <c r="K126" s="549" t="inlineStr">
        <is>
          <t>OHU-301</t>
        </is>
      </c>
      <c r="L126" s="546" t="inlineStr"/>
    </row>
    <row customHeight="1" ht="24.75" r="127" s="1046">
      <c r="A127" s="547" t="inlineStr">
        <is>
          <t>3F</t>
        </is>
      </c>
      <c r="B127" s="151" t="inlineStr">
        <is>
          <t>1床室5</t>
        </is>
      </c>
      <c r="C127" s="140" t="inlineStr">
        <is>
          <t>病院等</t>
        </is>
      </c>
      <c r="D127" s="140" t="inlineStr">
        <is>
          <t>病室</t>
        </is>
      </c>
      <c r="E127" s="1206" t="inlineStr">
        <is>
          <t>16.74</t>
        </is>
      </c>
      <c r="F127" s="151" t="inlineStr">
        <is>
          <t>4.5</t>
        </is>
      </c>
      <c r="G127" s="548" t="inlineStr">
        <is>
          <t>2.6</t>
        </is>
      </c>
      <c r="H127" s="547" t="inlineStr">
        <is>
          <t>3F</t>
        </is>
      </c>
      <c r="I127" s="138" t="inlineStr">
        <is>
          <t>1床室5</t>
        </is>
      </c>
      <c r="J127" s="547" t="inlineStr">
        <is>
          <t>FC-309</t>
        </is>
      </c>
      <c r="K127" s="549" t="inlineStr">
        <is>
          <t>OHU-301</t>
        </is>
      </c>
      <c r="L127" s="546" t="inlineStr"/>
    </row>
    <row customHeight="1" ht="24.75" r="128" s="1046">
      <c r="A128" s="547" t="inlineStr">
        <is>
          <t>3F</t>
        </is>
      </c>
      <c r="B128" s="151" t="inlineStr">
        <is>
          <t>1床室6</t>
        </is>
      </c>
      <c r="C128" s="140" t="inlineStr">
        <is>
          <t>病院等</t>
        </is>
      </c>
      <c r="D128" s="140" t="inlineStr">
        <is>
          <t>病室</t>
        </is>
      </c>
      <c r="E128" s="1206" t="inlineStr">
        <is>
          <t>16.74</t>
        </is>
      </c>
      <c r="F128" s="151" t="inlineStr">
        <is>
          <t>4.5</t>
        </is>
      </c>
      <c r="G128" s="548" t="inlineStr">
        <is>
          <t>2.6</t>
        </is>
      </c>
      <c r="H128" s="547" t="inlineStr">
        <is>
          <t>3F</t>
        </is>
      </c>
      <c r="I128" s="138" t="inlineStr">
        <is>
          <t>1床室6</t>
        </is>
      </c>
      <c r="J128" s="547" t="inlineStr">
        <is>
          <t>FC-310</t>
        </is>
      </c>
      <c r="K128" s="549" t="inlineStr">
        <is>
          <t>OHU-301</t>
        </is>
      </c>
      <c r="L128" s="546" t="inlineStr"/>
    </row>
    <row customHeight="1" ht="24.75" r="129" s="1046">
      <c r="A129" s="547" t="inlineStr">
        <is>
          <t>3F</t>
        </is>
      </c>
      <c r="B129" s="151" t="inlineStr">
        <is>
          <t>新生児廊下</t>
        </is>
      </c>
      <c r="C129" s="140" t="inlineStr">
        <is>
          <t>病院等</t>
        </is>
      </c>
      <c r="D129" s="140" t="inlineStr">
        <is>
          <t>終日利用される廊下</t>
        </is>
      </c>
      <c r="E129" s="1206" t="inlineStr">
        <is>
          <t>61.25</t>
        </is>
      </c>
      <c r="F129" s="151" t="inlineStr">
        <is>
          <t>4.5</t>
        </is>
      </c>
      <c r="G129" s="548" t="inlineStr">
        <is>
          <t>2.6</t>
        </is>
      </c>
      <c r="H129" s="547" t="inlineStr">
        <is>
          <t>3F</t>
        </is>
      </c>
      <c r="I129" s="138" t="inlineStr">
        <is>
          <t>新生児廊下</t>
        </is>
      </c>
      <c r="J129" s="547" t="inlineStr">
        <is>
          <t>EHP-302i12</t>
        </is>
      </c>
      <c r="K129" s="549" t="inlineStr">
        <is>
          <t>OHU-301</t>
        </is>
      </c>
      <c r="L129" s="546" t="inlineStr"/>
    </row>
    <row customHeight="1" ht="24.75" r="130" s="1046">
      <c r="A130" s="547" t="inlineStr">
        <is>
          <t>4F</t>
        </is>
      </c>
      <c r="B130" s="151" t="inlineStr">
        <is>
          <t>4床室1</t>
        </is>
      </c>
      <c r="C130" s="140" t="inlineStr">
        <is>
          <t>病院等</t>
        </is>
      </c>
      <c r="D130" s="140" t="inlineStr">
        <is>
          <t>病室</t>
        </is>
      </c>
      <c r="E130" s="1206" t="inlineStr">
        <is>
          <t>46.35</t>
        </is>
      </c>
      <c r="F130" s="151" t="inlineStr">
        <is>
          <t>4</t>
        </is>
      </c>
      <c r="G130" s="548" t="inlineStr">
        <is>
          <t>2.6</t>
        </is>
      </c>
      <c r="H130" s="547" t="inlineStr">
        <is>
          <t>4F</t>
        </is>
      </c>
      <c r="I130" s="138" t="inlineStr">
        <is>
          <t>4床室1</t>
        </is>
      </c>
      <c r="J130" s="547" t="inlineStr">
        <is>
          <t>FC-404</t>
        </is>
      </c>
      <c r="K130" s="549" t="inlineStr">
        <is>
          <t>OHU-401</t>
        </is>
      </c>
      <c r="L130" s="546" t="inlineStr"/>
    </row>
    <row customHeight="1" ht="24.75" r="131" s="1046">
      <c r="A131" s="547" t="inlineStr">
        <is>
          <t>4F</t>
        </is>
      </c>
      <c r="B131" s="151" t="inlineStr">
        <is>
          <t>4床室2</t>
        </is>
      </c>
      <c r="C131" s="140" t="inlineStr">
        <is>
          <t>病院等</t>
        </is>
      </c>
      <c r="D131" s="140" t="inlineStr">
        <is>
          <t>病室</t>
        </is>
      </c>
      <c r="E131" s="1206" t="inlineStr">
        <is>
          <t>46.35</t>
        </is>
      </c>
      <c r="F131" s="151" t="inlineStr">
        <is>
          <t>4</t>
        </is>
      </c>
      <c r="G131" s="548" t="inlineStr">
        <is>
          <t>2.6</t>
        </is>
      </c>
      <c r="H131" s="547" t="inlineStr">
        <is>
          <t>4F</t>
        </is>
      </c>
      <c r="I131" s="138" t="inlineStr">
        <is>
          <t>4床室2</t>
        </is>
      </c>
      <c r="J131" s="547" t="inlineStr">
        <is>
          <t>FC-405</t>
        </is>
      </c>
      <c r="K131" s="549" t="inlineStr">
        <is>
          <t>OHU-401</t>
        </is>
      </c>
      <c r="L131" s="546" t="inlineStr"/>
    </row>
    <row customHeight="1" ht="24.75" r="132" s="1046">
      <c r="A132" s="547" t="inlineStr">
        <is>
          <t>4F</t>
        </is>
      </c>
      <c r="B132" s="151" t="inlineStr">
        <is>
          <t>4床室3</t>
        </is>
      </c>
      <c r="C132" s="140" t="inlineStr">
        <is>
          <t>病院等</t>
        </is>
      </c>
      <c r="D132" s="140" t="inlineStr">
        <is>
          <t>病室</t>
        </is>
      </c>
      <c r="E132" s="1206" t="inlineStr">
        <is>
          <t>46.35</t>
        </is>
      </c>
      <c r="F132" s="151" t="inlineStr">
        <is>
          <t>4</t>
        </is>
      </c>
      <c r="G132" s="548" t="inlineStr">
        <is>
          <t>2.6</t>
        </is>
      </c>
      <c r="H132" s="547" t="inlineStr">
        <is>
          <t>4F</t>
        </is>
      </c>
      <c r="I132" s="138" t="inlineStr">
        <is>
          <t>4床室3</t>
        </is>
      </c>
      <c r="J132" s="547" t="inlineStr">
        <is>
          <t>FC-406</t>
        </is>
      </c>
      <c r="K132" s="549" t="inlineStr">
        <is>
          <t>OHU-401</t>
        </is>
      </c>
      <c r="L132" s="546" t="inlineStr"/>
    </row>
    <row customHeight="1" ht="24.75" r="133" s="1046">
      <c r="A133" s="547" t="inlineStr">
        <is>
          <t>4F</t>
        </is>
      </c>
      <c r="B133" s="151" t="inlineStr">
        <is>
          <t>4床室4</t>
        </is>
      </c>
      <c r="C133" s="140" t="inlineStr">
        <is>
          <t>病院等</t>
        </is>
      </c>
      <c r="D133" s="140" t="inlineStr">
        <is>
          <t>病室</t>
        </is>
      </c>
      <c r="E133" s="1206" t="inlineStr">
        <is>
          <t>46.35</t>
        </is>
      </c>
      <c r="F133" s="151" t="inlineStr">
        <is>
          <t>4</t>
        </is>
      </c>
      <c r="G133" s="548" t="inlineStr">
        <is>
          <t>2.6</t>
        </is>
      </c>
      <c r="H133" s="547" t="inlineStr">
        <is>
          <t>4F</t>
        </is>
      </c>
      <c r="I133" s="138" t="inlineStr">
        <is>
          <t>4床室4</t>
        </is>
      </c>
      <c r="J133" s="547" t="inlineStr">
        <is>
          <t>FC-407</t>
        </is>
      </c>
      <c r="K133" s="549" t="inlineStr">
        <is>
          <t>OHU-401</t>
        </is>
      </c>
      <c r="L133" s="546" t="inlineStr"/>
    </row>
    <row customHeight="1" ht="24.75" r="134" s="1046">
      <c r="A134" s="547" t="inlineStr">
        <is>
          <t>4F</t>
        </is>
      </c>
      <c r="B134" s="151" t="inlineStr">
        <is>
          <t>4床室5</t>
        </is>
      </c>
      <c r="C134" s="140" t="inlineStr">
        <is>
          <t>病院等</t>
        </is>
      </c>
      <c r="D134" s="140" t="inlineStr">
        <is>
          <t>病室</t>
        </is>
      </c>
      <c r="E134" s="1206" t="inlineStr">
        <is>
          <t>46.35</t>
        </is>
      </c>
      <c r="F134" s="151" t="inlineStr">
        <is>
          <t>4</t>
        </is>
      </c>
      <c r="G134" s="548" t="inlineStr">
        <is>
          <t>2.6</t>
        </is>
      </c>
      <c r="H134" s="547" t="inlineStr">
        <is>
          <t>4F</t>
        </is>
      </c>
      <c r="I134" s="138" t="inlineStr">
        <is>
          <t>4床室5</t>
        </is>
      </c>
      <c r="J134" s="547" t="inlineStr">
        <is>
          <t>FC-408</t>
        </is>
      </c>
      <c r="K134" s="549" t="inlineStr">
        <is>
          <t>OHU-401</t>
        </is>
      </c>
      <c r="L134" s="546" t="inlineStr"/>
    </row>
    <row customHeight="1" ht="24.75" r="135" s="1046">
      <c r="A135" s="547" t="inlineStr">
        <is>
          <t>4F</t>
        </is>
      </c>
      <c r="B135" s="151" t="inlineStr">
        <is>
          <t>4床室6</t>
        </is>
      </c>
      <c r="C135" s="140" t="inlineStr">
        <is>
          <t>病院等</t>
        </is>
      </c>
      <c r="D135" s="140" t="inlineStr">
        <is>
          <t>病室</t>
        </is>
      </c>
      <c r="E135" s="1206" t="inlineStr">
        <is>
          <t>46.35</t>
        </is>
      </c>
      <c r="F135" s="151" t="inlineStr">
        <is>
          <t>4</t>
        </is>
      </c>
      <c r="G135" s="548" t="inlineStr">
        <is>
          <t>2.6</t>
        </is>
      </c>
      <c r="H135" s="547" t="inlineStr">
        <is>
          <t>4F</t>
        </is>
      </c>
      <c r="I135" s="138" t="inlineStr">
        <is>
          <t>4床室6</t>
        </is>
      </c>
      <c r="J135" s="547" t="inlineStr">
        <is>
          <t>FC-409</t>
        </is>
      </c>
      <c r="K135" s="549" t="inlineStr">
        <is>
          <t>OHU-401</t>
        </is>
      </c>
      <c r="L135" s="546" t="inlineStr"/>
    </row>
    <row customHeight="1" ht="24.75" r="136" s="1046">
      <c r="A136" s="547" t="inlineStr">
        <is>
          <t>4F</t>
        </is>
      </c>
      <c r="B136" s="151" t="inlineStr">
        <is>
          <t>4床室7</t>
        </is>
      </c>
      <c r="C136" s="140" t="inlineStr">
        <is>
          <t>病院等</t>
        </is>
      </c>
      <c r="D136" s="140" t="inlineStr">
        <is>
          <t>病室</t>
        </is>
      </c>
      <c r="E136" s="1206" t="inlineStr">
        <is>
          <t>46.35</t>
        </is>
      </c>
      <c r="F136" s="151" t="inlineStr">
        <is>
          <t>4</t>
        </is>
      </c>
      <c r="G136" s="548" t="inlineStr">
        <is>
          <t>2.6</t>
        </is>
      </c>
      <c r="H136" s="547" t="inlineStr">
        <is>
          <t>4F</t>
        </is>
      </c>
      <c r="I136" s="138" t="inlineStr">
        <is>
          <t>4床室7</t>
        </is>
      </c>
      <c r="J136" s="547" t="inlineStr">
        <is>
          <t>FC-410</t>
        </is>
      </c>
      <c r="K136" s="549" t="inlineStr">
        <is>
          <t>OHU-401</t>
        </is>
      </c>
      <c r="L136" s="546" t="inlineStr"/>
    </row>
    <row customHeight="1" ht="24.75" r="137" s="1046">
      <c r="A137" s="547" t="inlineStr">
        <is>
          <t>4F</t>
        </is>
      </c>
      <c r="B137" s="151" t="inlineStr">
        <is>
          <t>4床室8</t>
        </is>
      </c>
      <c r="C137" s="140" t="inlineStr">
        <is>
          <t>病院等</t>
        </is>
      </c>
      <c r="D137" s="140" t="inlineStr">
        <is>
          <t>病室</t>
        </is>
      </c>
      <c r="E137" s="1206" t="inlineStr">
        <is>
          <t>46.35</t>
        </is>
      </c>
      <c r="F137" s="151" t="inlineStr">
        <is>
          <t>4</t>
        </is>
      </c>
      <c r="G137" s="548" t="inlineStr">
        <is>
          <t>2.6</t>
        </is>
      </c>
      <c r="H137" s="547" t="inlineStr">
        <is>
          <t>4F</t>
        </is>
      </c>
      <c r="I137" s="138" t="inlineStr">
        <is>
          <t>4床室8</t>
        </is>
      </c>
      <c r="J137" s="547" t="inlineStr">
        <is>
          <t>FC-411</t>
        </is>
      </c>
      <c r="K137" s="549" t="inlineStr">
        <is>
          <t>OHU-401</t>
        </is>
      </c>
      <c r="L137" s="546" t="inlineStr"/>
    </row>
    <row customHeight="1" ht="24.75" r="138" s="1046">
      <c r="A138" s="547" t="inlineStr">
        <is>
          <t>4F</t>
        </is>
      </c>
      <c r="B138" s="151" t="inlineStr">
        <is>
          <t>4床室9</t>
        </is>
      </c>
      <c r="C138" s="140" t="inlineStr">
        <is>
          <t>病院等</t>
        </is>
      </c>
      <c r="D138" s="140" t="inlineStr">
        <is>
          <t>病室</t>
        </is>
      </c>
      <c r="E138" s="1206" t="inlineStr">
        <is>
          <t>46.35</t>
        </is>
      </c>
      <c r="F138" s="151" t="inlineStr">
        <is>
          <t>4</t>
        </is>
      </c>
      <c r="G138" s="548" t="inlineStr">
        <is>
          <t>2.6</t>
        </is>
      </c>
      <c r="H138" s="547" t="inlineStr">
        <is>
          <t>4F</t>
        </is>
      </c>
      <c r="I138" s="138" t="inlineStr">
        <is>
          <t>4床室9</t>
        </is>
      </c>
      <c r="J138" s="547" t="inlineStr">
        <is>
          <t>FC-412</t>
        </is>
      </c>
      <c r="K138" s="549" t="inlineStr">
        <is>
          <t>OHU-401</t>
        </is>
      </c>
      <c r="L138" s="546" t="inlineStr"/>
    </row>
    <row customHeight="1" ht="24.75" r="139" s="1046">
      <c r="A139" s="547" t="inlineStr">
        <is>
          <t>4F</t>
        </is>
      </c>
      <c r="B139" s="151" t="inlineStr">
        <is>
          <t>エレベータホール</t>
        </is>
      </c>
      <c r="C139" s="140" t="inlineStr">
        <is>
          <t>病院等</t>
        </is>
      </c>
      <c r="D139" s="140" t="inlineStr">
        <is>
          <t>終日利用されるロビー</t>
        </is>
      </c>
      <c r="E139" s="1206" t="inlineStr">
        <is>
          <t>42.5</t>
        </is>
      </c>
      <c r="F139" s="151" t="inlineStr">
        <is>
          <t>4</t>
        </is>
      </c>
      <c r="G139" s="548" t="inlineStr">
        <is>
          <t>2.8</t>
        </is>
      </c>
      <c r="H139" s="547" t="inlineStr">
        <is>
          <t>4F</t>
        </is>
      </c>
      <c r="I139" s="138" t="inlineStr">
        <is>
          <t>エレベータホール</t>
        </is>
      </c>
      <c r="J139" s="547" t="inlineStr">
        <is>
          <t>EHP-401i01</t>
        </is>
      </c>
      <c r="K139" s="549" t="inlineStr">
        <is>
          <t>OHU-401</t>
        </is>
      </c>
      <c r="L139" s="546" t="inlineStr"/>
    </row>
    <row customHeight="1" ht="24.75" r="140" s="1046">
      <c r="A140" s="547" t="inlineStr">
        <is>
          <t>4F</t>
        </is>
      </c>
      <c r="B140" s="151" t="inlineStr">
        <is>
          <t>スタッフステーション</t>
        </is>
      </c>
      <c r="C140" s="140" t="inlineStr">
        <is>
          <t>病院等</t>
        </is>
      </c>
      <c r="D140" s="140" t="inlineStr">
        <is>
          <t>看護職員室</t>
        </is>
      </c>
      <c r="E140" s="1206" t="inlineStr">
        <is>
          <t>68</t>
        </is>
      </c>
      <c r="F140" s="151" t="inlineStr">
        <is>
          <t>4</t>
        </is>
      </c>
      <c r="G140" s="548" t="inlineStr">
        <is>
          <t>2.8</t>
        </is>
      </c>
      <c r="H140" s="547" t="inlineStr">
        <is>
          <t>4F</t>
        </is>
      </c>
      <c r="I140" s="138" t="inlineStr">
        <is>
          <t>スタッフステーション</t>
        </is>
      </c>
      <c r="J140" s="547" t="inlineStr">
        <is>
          <t>EHP-401i02</t>
        </is>
      </c>
      <c r="K140" s="549" t="inlineStr">
        <is>
          <t>OHU-401</t>
        </is>
      </c>
      <c r="L140" s="546" t="inlineStr"/>
    </row>
    <row customHeight="1" ht="24.75" r="141" s="1046">
      <c r="A141" s="547" t="inlineStr">
        <is>
          <t>4F</t>
        </is>
      </c>
      <c r="B141" s="151" t="inlineStr">
        <is>
          <t>スタッフ事務室</t>
        </is>
      </c>
      <c r="C141" s="140" t="inlineStr">
        <is>
          <t>病院等</t>
        </is>
      </c>
      <c r="D141" s="140" t="inlineStr">
        <is>
          <t>事務室</t>
        </is>
      </c>
      <c r="E141" s="1206" t="inlineStr">
        <is>
          <t>32.5</t>
        </is>
      </c>
      <c r="F141" s="151" t="inlineStr">
        <is>
          <t>4</t>
        </is>
      </c>
      <c r="G141" s="548" t="inlineStr">
        <is>
          <t>2.6</t>
        </is>
      </c>
      <c r="H141" s="547" t="inlineStr">
        <is>
          <t>4F</t>
        </is>
      </c>
      <c r="I141" s="138" t="inlineStr">
        <is>
          <t>スタッフ事務室</t>
        </is>
      </c>
      <c r="J141" s="547" t="inlineStr">
        <is>
          <t>EHP-401i03</t>
        </is>
      </c>
      <c r="K141" s="549" t="inlineStr">
        <is>
          <t>OHU-401</t>
        </is>
      </c>
      <c r="L141" s="546" t="inlineStr"/>
    </row>
    <row customHeight="1" ht="24.75" r="142" s="1046">
      <c r="A142" s="547" t="inlineStr">
        <is>
          <t>4F</t>
        </is>
      </c>
      <c r="B142" s="151" t="inlineStr">
        <is>
          <t>処置室</t>
        </is>
      </c>
      <c r="C142" s="140" t="inlineStr">
        <is>
          <t>病院等</t>
        </is>
      </c>
      <c r="D142" s="140" t="inlineStr">
        <is>
          <t>診察室</t>
        </is>
      </c>
      <c r="E142" s="1206" t="inlineStr">
        <is>
          <t>22.75</t>
        </is>
      </c>
      <c r="F142" s="151" t="inlineStr">
        <is>
          <t>4</t>
        </is>
      </c>
      <c r="G142" s="548" t="inlineStr">
        <is>
          <t>2.8</t>
        </is>
      </c>
      <c r="H142" s="547" t="inlineStr">
        <is>
          <t>4F</t>
        </is>
      </c>
      <c r="I142" s="138" t="inlineStr">
        <is>
          <t>処置室</t>
        </is>
      </c>
      <c r="J142" s="547" t="inlineStr">
        <is>
          <t>EHP-401i04</t>
        </is>
      </c>
      <c r="K142" s="549" t="inlineStr">
        <is>
          <t>OHU-401</t>
        </is>
      </c>
      <c r="L142" s="546" t="inlineStr"/>
    </row>
    <row customHeight="1" ht="24.75" r="143" s="1046">
      <c r="A143" s="547" t="inlineStr">
        <is>
          <t>4F</t>
        </is>
      </c>
      <c r="B143" s="151" t="inlineStr">
        <is>
          <t>1床室1</t>
        </is>
      </c>
      <c r="C143" s="140" t="inlineStr">
        <is>
          <t>病院等</t>
        </is>
      </c>
      <c r="D143" s="140" t="inlineStr">
        <is>
          <t>病室</t>
        </is>
      </c>
      <c r="E143" s="1206" t="inlineStr">
        <is>
          <t>16.74</t>
        </is>
      </c>
      <c r="F143" s="151" t="inlineStr">
        <is>
          <t>4</t>
        </is>
      </c>
      <c r="G143" s="548" t="inlineStr">
        <is>
          <t>2.6</t>
        </is>
      </c>
      <c r="H143" s="547" t="inlineStr">
        <is>
          <t>4F</t>
        </is>
      </c>
      <c r="I143" s="138" t="inlineStr">
        <is>
          <t>1床室1</t>
        </is>
      </c>
      <c r="J143" s="547" t="inlineStr">
        <is>
          <t>FC-413</t>
        </is>
      </c>
      <c r="K143" s="549" t="inlineStr">
        <is>
          <t>OHU-401</t>
        </is>
      </c>
      <c r="L143" s="546" t="inlineStr"/>
    </row>
    <row customHeight="1" ht="24.75" r="144" s="1046">
      <c r="A144" s="547" t="inlineStr">
        <is>
          <t>4F</t>
        </is>
      </c>
      <c r="B144" s="151" t="inlineStr">
        <is>
          <t>1床室2</t>
        </is>
      </c>
      <c r="C144" s="140" t="inlineStr">
        <is>
          <t>病院等</t>
        </is>
      </c>
      <c r="D144" s="140" t="inlineStr">
        <is>
          <t>病室</t>
        </is>
      </c>
      <c r="E144" s="1206" t="inlineStr">
        <is>
          <t>16.74</t>
        </is>
      </c>
      <c r="F144" s="151" t="inlineStr">
        <is>
          <t>4</t>
        </is>
      </c>
      <c r="G144" s="548" t="inlineStr">
        <is>
          <t>2.6</t>
        </is>
      </c>
      <c r="H144" s="547" t="inlineStr">
        <is>
          <t>4F</t>
        </is>
      </c>
      <c r="I144" s="138" t="inlineStr">
        <is>
          <t>1床室2</t>
        </is>
      </c>
      <c r="J144" s="547" t="inlineStr">
        <is>
          <t>FC-414</t>
        </is>
      </c>
      <c r="K144" s="549" t="inlineStr">
        <is>
          <t>OHU-401</t>
        </is>
      </c>
      <c r="L144" s="546" t="inlineStr"/>
    </row>
    <row customHeight="1" ht="24.75" r="145" s="1046">
      <c r="A145" s="547" t="inlineStr">
        <is>
          <t>4F</t>
        </is>
      </c>
      <c r="B145" s="151" t="inlineStr">
        <is>
          <t>1床室3</t>
        </is>
      </c>
      <c r="C145" s="140" t="inlineStr">
        <is>
          <t>病院等</t>
        </is>
      </c>
      <c r="D145" s="140" t="inlineStr">
        <is>
          <t>病室</t>
        </is>
      </c>
      <c r="E145" s="1206" t="inlineStr">
        <is>
          <t>16.74</t>
        </is>
      </c>
      <c r="F145" s="151" t="inlineStr">
        <is>
          <t>4</t>
        </is>
      </c>
      <c r="G145" s="548" t="inlineStr">
        <is>
          <t>2.6</t>
        </is>
      </c>
      <c r="H145" s="547" t="inlineStr">
        <is>
          <t>4F</t>
        </is>
      </c>
      <c r="I145" s="138" t="inlineStr">
        <is>
          <t>1床室3</t>
        </is>
      </c>
      <c r="J145" s="547" t="inlineStr">
        <is>
          <t>FC-415</t>
        </is>
      </c>
      <c r="K145" s="549" t="inlineStr">
        <is>
          <t>OHU-401</t>
        </is>
      </c>
      <c r="L145" s="546" t="inlineStr"/>
    </row>
    <row customHeight="1" ht="24.75" r="146" s="1046">
      <c r="A146" s="547" t="inlineStr">
        <is>
          <t>4F</t>
        </is>
      </c>
      <c r="B146" s="151" t="inlineStr">
        <is>
          <t>1床室4</t>
        </is>
      </c>
      <c r="C146" s="140" t="inlineStr">
        <is>
          <t>病院等</t>
        </is>
      </c>
      <c r="D146" s="140" t="inlineStr">
        <is>
          <t>病室</t>
        </is>
      </c>
      <c r="E146" s="1206" t="inlineStr">
        <is>
          <t>16.74</t>
        </is>
      </c>
      <c r="F146" s="151" t="inlineStr">
        <is>
          <t>4</t>
        </is>
      </c>
      <c r="G146" s="548" t="inlineStr">
        <is>
          <t>2.6</t>
        </is>
      </c>
      <c r="H146" s="547" t="inlineStr">
        <is>
          <t>4F</t>
        </is>
      </c>
      <c r="I146" s="138" t="inlineStr">
        <is>
          <t>1床室4</t>
        </is>
      </c>
      <c r="J146" s="547" t="inlineStr">
        <is>
          <t>FC-416</t>
        </is>
      </c>
      <c r="K146" s="549" t="inlineStr">
        <is>
          <t>OHU-401</t>
        </is>
      </c>
      <c r="L146" s="546" t="inlineStr"/>
    </row>
    <row customHeight="1" ht="24.75" r="147" s="1046">
      <c r="A147" s="547" t="inlineStr">
        <is>
          <t>4F</t>
        </is>
      </c>
      <c r="B147" s="151" t="inlineStr">
        <is>
          <t>1床室5</t>
        </is>
      </c>
      <c r="C147" s="140" t="inlineStr">
        <is>
          <t>病院等</t>
        </is>
      </c>
      <c r="D147" s="140" t="inlineStr">
        <is>
          <t>病室</t>
        </is>
      </c>
      <c r="E147" s="1206" t="inlineStr">
        <is>
          <t>16.74</t>
        </is>
      </c>
      <c r="F147" s="151" t="inlineStr">
        <is>
          <t>4</t>
        </is>
      </c>
      <c r="G147" s="548" t="inlineStr">
        <is>
          <t>2.6</t>
        </is>
      </c>
      <c r="H147" s="547" t="inlineStr">
        <is>
          <t>4F</t>
        </is>
      </c>
      <c r="I147" s="138" t="inlineStr">
        <is>
          <t>1床室5</t>
        </is>
      </c>
      <c r="J147" s="547" t="inlineStr">
        <is>
          <t>FC-417</t>
        </is>
      </c>
      <c r="K147" s="549" t="inlineStr">
        <is>
          <t>OHU-401</t>
        </is>
      </c>
      <c r="L147" s="546" t="inlineStr"/>
    </row>
    <row customHeight="1" ht="24.75" r="148" s="1046">
      <c r="A148" s="547" t="inlineStr">
        <is>
          <t>4F</t>
        </is>
      </c>
      <c r="B148" s="151" t="inlineStr">
        <is>
          <t>1床室6</t>
        </is>
      </c>
      <c r="C148" s="140" t="inlineStr">
        <is>
          <t>病院等</t>
        </is>
      </c>
      <c r="D148" s="140" t="inlineStr">
        <is>
          <t>病室</t>
        </is>
      </c>
      <c r="E148" s="1206" t="inlineStr">
        <is>
          <t>16.74</t>
        </is>
      </c>
      <c r="F148" s="151" t="inlineStr">
        <is>
          <t>4</t>
        </is>
      </c>
      <c r="G148" s="548" t="inlineStr">
        <is>
          <t>2.6</t>
        </is>
      </c>
      <c r="H148" s="547" t="inlineStr">
        <is>
          <t>4F</t>
        </is>
      </c>
      <c r="I148" s="138" t="inlineStr">
        <is>
          <t>1床室6</t>
        </is>
      </c>
      <c r="J148" s="547" t="inlineStr">
        <is>
          <t>FC-418</t>
        </is>
      </c>
      <c r="K148" s="549" t="inlineStr">
        <is>
          <t>OHU-401</t>
        </is>
      </c>
      <c r="L148" s="546" t="inlineStr"/>
    </row>
    <row customHeight="1" ht="24.75" r="149" s="1046">
      <c r="A149" s="547" t="inlineStr">
        <is>
          <t>4F</t>
        </is>
      </c>
      <c r="B149" s="151" t="inlineStr">
        <is>
          <t>1床室7</t>
        </is>
      </c>
      <c r="C149" s="140" t="inlineStr">
        <is>
          <t>病院等</t>
        </is>
      </c>
      <c r="D149" s="140" t="inlineStr">
        <is>
          <t>病室</t>
        </is>
      </c>
      <c r="E149" s="1206" t="inlineStr">
        <is>
          <t>16.74</t>
        </is>
      </c>
      <c r="F149" s="151" t="inlineStr">
        <is>
          <t>4</t>
        </is>
      </c>
      <c r="G149" s="548" t="inlineStr">
        <is>
          <t>2.6</t>
        </is>
      </c>
      <c r="H149" s="547" t="inlineStr">
        <is>
          <t>4F</t>
        </is>
      </c>
      <c r="I149" s="138" t="inlineStr">
        <is>
          <t>1床室7</t>
        </is>
      </c>
      <c r="J149" s="547" t="inlineStr">
        <is>
          <t>FC-419</t>
        </is>
      </c>
      <c r="K149" s="549" t="inlineStr">
        <is>
          <t>OHU-401</t>
        </is>
      </c>
      <c r="L149" s="546" t="inlineStr"/>
    </row>
    <row customHeight="1" ht="24.75" r="150" s="1046">
      <c r="A150" s="547" t="inlineStr">
        <is>
          <t>4F</t>
        </is>
      </c>
      <c r="B150" s="151" t="inlineStr">
        <is>
          <t>1床室8</t>
        </is>
      </c>
      <c r="C150" s="140" t="inlineStr">
        <is>
          <t>病院等</t>
        </is>
      </c>
      <c r="D150" s="140" t="inlineStr">
        <is>
          <t>病室</t>
        </is>
      </c>
      <c r="E150" s="1206" t="inlineStr">
        <is>
          <t>16.74</t>
        </is>
      </c>
      <c r="F150" s="151" t="inlineStr">
        <is>
          <t>4</t>
        </is>
      </c>
      <c r="G150" s="548" t="inlineStr">
        <is>
          <t>2.6</t>
        </is>
      </c>
      <c r="H150" s="547" t="inlineStr">
        <is>
          <t>4F</t>
        </is>
      </c>
      <c r="I150" s="138" t="inlineStr">
        <is>
          <t>1床室8</t>
        </is>
      </c>
      <c r="J150" s="547" t="inlineStr">
        <is>
          <t>FC-420</t>
        </is>
      </c>
      <c r="K150" s="549" t="inlineStr">
        <is>
          <t>OHU-401</t>
        </is>
      </c>
      <c r="L150" s="546" t="inlineStr"/>
    </row>
    <row customHeight="1" ht="24.75" r="151" s="1046">
      <c r="A151" s="547" t="inlineStr">
        <is>
          <t>4F</t>
        </is>
      </c>
      <c r="B151" s="151" t="inlineStr">
        <is>
          <t>1床室9</t>
        </is>
      </c>
      <c r="C151" s="140" t="inlineStr">
        <is>
          <t>病院等</t>
        </is>
      </c>
      <c r="D151" s="140" t="inlineStr">
        <is>
          <t>病室</t>
        </is>
      </c>
      <c r="E151" s="1206" t="inlineStr">
        <is>
          <t>16.74</t>
        </is>
      </c>
      <c r="F151" s="151" t="inlineStr">
        <is>
          <t>4</t>
        </is>
      </c>
      <c r="G151" s="548" t="inlineStr">
        <is>
          <t>2.6</t>
        </is>
      </c>
      <c r="H151" s="547" t="inlineStr">
        <is>
          <t>4F</t>
        </is>
      </c>
      <c r="I151" s="138" t="inlineStr">
        <is>
          <t>1床室9</t>
        </is>
      </c>
      <c r="J151" s="547" t="inlineStr">
        <is>
          <t>FC-421</t>
        </is>
      </c>
      <c r="K151" s="549" t="inlineStr">
        <is>
          <t>OHU-401</t>
        </is>
      </c>
      <c r="L151" s="546" t="inlineStr"/>
    </row>
    <row customHeight="1" ht="24.75" r="152" s="1046">
      <c r="A152" s="547" t="inlineStr">
        <is>
          <t>4F</t>
        </is>
      </c>
      <c r="B152" s="151" t="inlineStr">
        <is>
          <t>1床室10</t>
        </is>
      </c>
      <c r="C152" s="140" t="inlineStr">
        <is>
          <t>病院等</t>
        </is>
      </c>
      <c r="D152" s="140" t="inlineStr">
        <is>
          <t>病室</t>
        </is>
      </c>
      <c r="E152" s="1206" t="inlineStr">
        <is>
          <t>16.74</t>
        </is>
      </c>
      <c r="F152" s="151" t="inlineStr">
        <is>
          <t>4</t>
        </is>
      </c>
      <c r="G152" s="548" t="inlineStr">
        <is>
          <t>2.6</t>
        </is>
      </c>
      <c r="H152" s="547" t="inlineStr">
        <is>
          <t>4F</t>
        </is>
      </c>
      <c r="I152" s="138" t="inlineStr">
        <is>
          <t>1床室10</t>
        </is>
      </c>
      <c r="J152" s="547" t="inlineStr">
        <is>
          <t>FC-422</t>
        </is>
      </c>
      <c r="K152" s="549" t="inlineStr">
        <is>
          <t>OHU-401</t>
        </is>
      </c>
      <c r="L152" s="546" t="inlineStr"/>
    </row>
    <row customHeight="1" ht="24.75" r="153" s="1046">
      <c r="A153" s="547" t="inlineStr">
        <is>
          <t>4F</t>
        </is>
      </c>
      <c r="B153" s="151" t="inlineStr">
        <is>
          <t>1床室11</t>
        </is>
      </c>
      <c r="C153" s="140" t="inlineStr">
        <is>
          <t>病院等</t>
        </is>
      </c>
      <c r="D153" s="140" t="inlineStr">
        <is>
          <t>病室</t>
        </is>
      </c>
      <c r="E153" s="1206" t="inlineStr">
        <is>
          <t>16.74</t>
        </is>
      </c>
      <c r="F153" s="151" t="inlineStr">
        <is>
          <t>4</t>
        </is>
      </c>
      <c r="G153" s="548" t="inlineStr">
        <is>
          <t>2.6</t>
        </is>
      </c>
      <c r="H153" s="547" t="inlineStr">
        <is>
          <t>4F</t>
        </is>
      </c>
      <c r="I153" s="138" t="inlineStr">
        <is>
          <t>1床室11</t>
        </is>
      </c>
      <c r="J153" s="547" t="inlineStr">
        <is>
          <t>FC-423</t>
        </is>
      </c>
      <c r="K153" s="549" t="inlineStr">
        <is>
          <t>OHU-401</t>
        </is>
      </c>
      <c r="L153" s="546" t="inlineStr"/>
    </row>
    <row customHeight="1" ht="24.75" r="154" s="1046">
      <c r="A154" s="547" t="inlineStr">
        <is>
          <t>4F</t>
        </is>
      </c>
      <c r="B154" s="151" t="inlineStr">
        <is>
          <t>1床室12</t>
        </is>
      </c>
      <c r="C154" s="140" t="inlineStr">
        <is>
          <t>病院等</t>
        </is>
      </c>
      <c r="D154" s="140" t="inlineStr">
        <is>
          <t>病室</t>
        </is>
      </c>
      <c r="E154" s="1206" t="inlineStr">
        <is>
          <t>16.74</t>
        </is>
      </c>
      <c r="F154" s="151" t="inlineStr">
        <is>
          <t>4</t>
        </is>
      </c>
      <c r="G154" s="548" t="inlineStr">
        <is>
          <t>2.6</t>
        </is>
      </c>
      <c r="H154" s="547" t="inlineStr">
        <is>
          <t>4F</t>
        </is>
      </c>
      <c r="I154" s="138" t="inlineStr">
        <is>
          <t>1床室12</t>
        </is>
      </c>
      <c r="J154" s="547" t="inlineStr">
        <is>
          <t>FC-424</t>
        </is>
      </c>
      <c r="K154" s="549" t="inlineStr">
        <is>
          <t>OHU-401</t>
        </is>
      </c>
      <c r="L154" s="546" t="inlineStr"/>
    </row>
    <row customHeight="1" ht="24.75" r="155" s="1046">
      <c r="A155" s="547" t="inlineStr">
        <is>
          <t>4F</t>
        </is>
      </c>
      <c r="B155" s="151" t="inlineStr">
        <is>
          <t>デイルーム</t>
        </is>
      </c>
      <c r="C155" s="140" t="inlineStr">
        <is>
          <t>病院等</t>
        </is>
      </c>
      <c r="D155" s="140" t="inlineStr">
        <is>
          <t>日中のみ利用されるロビー</t>
        </is>
      </c>
      <c r="E155" s="1206" t="inlineStr">
        <is>
          <t>58.5</t>
        </is>
      </c>
      <c r="F155" s="151" t="inlineStr">
        <is>
          <t>4</t>
        </is>
      </c>
      <c r="G155" s="548" t="inlineStr">
        <is>
          <t>2.6</t>
        </is>
      </c>
      <c r="H155" s="547" t="inlineStr">
        <is>
          <t>4F</t>
        </is>
      </c>
      <c r="I155" s="138" t="inlineStr">
        <is>
          <t>デイルーム</t>
        </is>
      </c>
      <c r="J155" s="547" t="inlineStr">
        <is>
          <t>FC-401</t>
        </is>
      </c>
      <c r="K155" s="549" t="inlineStr">
        <is>
          <t>OHU-401</t>
        </is>
      </c>
      <c r="L155" s="546" t="inlineStr"/>
    </row>
    <row customHeight="1" ht="24.75" r="156" s="1046">
      <c r="A156" s="547" t="inlineStr">
        <is>
          <t>4F</t>
        </is>
      </c>
      <c r="B156" s="151" t="inlineStr">
        <is>
          <t>パントリー</t>
        </is>
      </c>
      <c r="C156" s="140" t="inlineStr">
        <is>
          <t>病院等</t>
        </is>
      </c>
      <c r="D156" s="140" t="inlineStr">
        <is>
          <t>更衣室又は倉庫</t>
        </is>
      </c>
      <c r="E156" s="1206" t="inlineStr">
        <is>
          <t>19.5</t>
        </is>
      </c>
      <c r="F156" s="151" t="inlineStr">
        <is>
          <t>4</t>
        </is>
      </c>
      <c r="G156" s="548" t="inlineStr">
        <is>
          <t>2.6</t>
        </is>
      </c>
      <c r="H156" s="547" t="inlineStr">
        <is>
          <t>4F</t>
        </is>
      </c>
      <c r="I156" s="138" t="inlineStr">
        <is>
          <t>パントリー</t>
        </is>
      </c>
      <c r="J156" s="547" t="inlineStr">
        <is>
          <t>FC-402</t>
        </is>
      </c>
      <c r="K156" s="549" t="inlineStr">
        <is>
          <t>OHU-401</t>
        </is>
      </c>
      <c r="L156" s="546" t="inlineStr"/>
    </row>
    <row customHeight="1" ht="24.75" r="157" s="1046">
      <c r="A157" s="547" t="inlineStr">
        <is>
          <t>4F</t>
        </is>
      </c>
      <c r="B157" s="151" t="inlineStr">
        <is>
          <t>リネン</t>
        </is>
      </c>
      <c r="C157" s="140" t="inlineStr">
        <is>
          <t>病院等</t>
        </is>
      </c>
      <c r="D157" s="140" t="inlineStr">
        <is>
          <t>更衣室又は倉庫</t>
        </is>
      </c>
      <c r="E157" s="1206" t="inlineStr">
        <is>
          <t>19.5</t>
        </is>
      </c>
      <c r="F157" s="151" t="inlineStr">
        <is>
          <t>4</t>
        </is>
      </c>
      <c r="G157" s="548" t="inlineStr">
        <is>
          <t>2.6</t>
        </is>
      </c>
      <c r="H157" s="547" t="inlineStr">
        <is>
          <t>4F</t>
        </is>
      </c>
      <c r="I157" s="138" t="inlineStr">
        <is>
          <t>リネン</t>
        </is>
      </c>
      <c r="J157" s="547" t="inlineStr">
        <is>
          <t>FC-403</t>
        </is>
      </c>
      <c r="K157" s="549" t="inlineStr">
        <is>
          <t>OHU-401</t>
        </is>
      </c>
      <c r="L157" s="546" t="inlineStr"/>
    </row>
    <row customHeight="1" ht="24.75" r="158" s="1046">
      <c r="A158" s="547" t="inlineStr">
        <is>
          <t>5F</t>
        </is>
      </c>
      <c r="B158" s="151" t="inlineStr">
        <is>
          <t>4床室1</t>
        </is>
      </c>
      <c r="C158" s="140" t="inlineStr">
        <is>
          <t>病院等</t>
        </is>
      </c>
      <c r="D158" s="140" t="inlineStr">
        <is>
          <t>病室</t>
        </is>
      </c>
      <c r="E158" s="1206" t="inlineStr">
        <is>
          <t>46.35</t>
        </is>
      </c>
      <c r="F158" s="151" t="inlineStr">
        <is>
          <t>4</t>
        </is>
      </c>
      <c r="G158" s="548" t="inlineStr">
        <is>
          <t>2.6</t>
        </is>
      </c>
      <c r="H158" s="547" t="inlineStr">
        <is>
          <t>5F</t>
        </is>
      </c>
      <c r="I158" s="138" t="inlineStr">
        <is>
          <t>4床室1</t>
        </is>
      </c>
      <c r="J158" s="547" t="inlineStr">
        <is>
          <t>FC-504</t>
        </is>
      </c>
      <c r="K158" s="549" t="inlineStr">
        <is>
          <t>OHU-501</t>
        </is>
      </c>
      <c r="L158" s="546" t="inlineStr"/>
    </row>
    <row customHeight="1" ht="24.75" r="159" s="1046">
      <c r="A159" s="547" t="inlineStr">
        <is>
          <t>5F</t>
        </is>
      </c>
      <c r="B159" s="151" t="inlineStr">
        <is>
          <t>4床室2</t>
        </is>
      </c>
      <c r="C159" s="140" t="inlineStr">
        <is>
          <t>病院等</t>
        </is>
      </c>
      <c r="D159" s="140" t="inlineStr">
        <is>
          <t>病室</t>
        </is>
      </c>
      <c r="E159" s="1206" t="inlineStr">
        <is>
          <t>46.35</t>
        </is>
      </c>
      <c r="F159" s="151" t="inlineStr">
        <is>
          <t>4</t>
        </is>
      </c>
      <c r="G159" s="548" t="inlineStr">
        <is>
          <t>2.6</t>
        </is>
      </c>
      <c r="H159" s="547" t="inlineStr">
        <is>
          <t>5F</t>
        </is>
      </c>
      <c r="I159" s="138" t="inlineStr">
        <is>
          <t>4床室2</t>
        </is>
      </c>
      <c r="J159" s="547" t="inlineStr">
        <is>
          <t>FC-505</t>
        </is>
      </c>
      <c r="K159" s="549" t="inlineStr">
        <is>
          <t>OHU-501</t>
        </is>
      </c>
      <c r="L159" s="546" t="inlineStr"/>
    </row>
    <row customHeight="1" ht="24.75" r="160" s="1046">
      <c r="A160" s="547" t="inlineStr">
        <is>
          <t>5F</t>
        </is>
      </c>
      <c r="B160" s="151" t="inlineStr">
        <is>
          <t>4床室3</t>
        </is>
      </c>
      <c r="C160" s="140" t="inlineStr">
        <is>
          <t>病院等</t>
        </is>
      </c>
      <c r="D160" s="140" t="inlineStr">
        <is>
          <t>病室</t>
        </is>
      </c>
      <c r="E160" s="1206" t="inlineStr">
        <is>
          <t>46.35</t>
        </is>
      </c>
      <c r="F160" s="151" t="inlineStr">
        <is>
          <t>4</t>
        </is>
      </c>
      <c r="G160" s="548" t="inlineStr">
        <is>
          <t>2.6</t>
        </is>
      </c>
      <c r="H160" s="547" t="inlineStr">
        <is>
          <t>5F</t>
        </is>
      </c>
      <c r="I160" s="138" t="inlineStr">
        <is>
          <t>4床室3</t>
        </is>
      </c>
      <c r="J160" s="547" t="inlineStr">
        <is>
          <t>FC-506</t>
        </is>
      </c>
      <c r="K160" s="549" t="inlineStr">
        <is>
          <t>OHU-501</t>
        </is>
      </c>
      <c r="L160" s="546" t="inlineStr"/>
    </row>
    <row customHeight="1" ht="24.75" r="161" s="1046">
      <c r="A161" s="547" t="inlineStr">
        <is>
          <t>5F</t>
        </is>
      </c>
      <c r="B161" s="151" t="inlineStr">
        <is>
          <t>4床室4</t>
        </is>
      </c>
      <c r="C161" s="140" t="inlineStr">
        <is>
          <t>病院等</t>
        </is>
      </c>
      <c r="D161" s="140" t="inlineStr">
        <is>
          <t>病室</t>
        </is>
      </c>
      <c r="E161" s="1206" t="inlineStr">
        <is>
          <t>46.35</t>
        </is>
      </c>
      <c r="F161" s="151" t="inlineStr">
        <is>
          <t>4</t>
        </is>
      </c>
      <c r="G161" s="548" t="inlineStr">
        <is>
          <t>2.6</t>
        </is>
      </c>
      <c r="H161" s="547" t="inlineStr">
        <is>
          <t>5F</t>
        </is>
      </c>
      <c r="I161" s="138" t="inlineStr">
        <is>
          <t>4床室4</t>
        </is>
      </c>
      <c r="J161" s="547" t="inlineStr">
        <is>
          <t>FC-507</t>
        </is>
      </c>
      <c r="K161" s="549" t="inlineStr">
        <is>
          <t>OHU-501</t>
        </is>
      </c>
      <c r="L161" s="546" t="inlineStr"/>
    </row>
    <row customHeight="1" ht="24.75" r="162" s="1046">
      <c r="A162" s="547" t="inlineStr">
        <is>
          <t>5F</t>
        </is>
      </c>
      <c r="B162" s="151" t="inlineStr">
        <is>
          <t>4床室5</t>
        </is>
      </c>
      <c r="C162" s="140" t="inlineStr">
        <is>
          <t>病院等</t>
        </is>
      </c>
      <c r="D162" s="140" t="inlineStr">
        <is>
          <t>病室</t>
        </is>
      </c>
      <c r="E162" s="1206" t="inlineStr">
        <is>
          <t>46.35</t>
        </is>
      </c>
      <c r="F162" s="151" t="inlineStr">
        <is>
          <t>4</t>
        </is>
      </c>
      <c r="G162" s="548" t="inlineStr">
        <is>
          <t>2.6</t>
        </is>
      </c>
      <c r="H162" s="547" t="inlineStr">
        <is>
          <t>5F</t>
        </is>
      </c>
      <c r="I162" s="138" t="inlineStr">
        <is>
          <t>4床室5</t>
        </is>
      </c>
      <c r="J162" s="547" t="inlineStr">
        <is>
          <t>FC-508</t>
        </is>
      </c>
      <c r="K162" s="549" t="inlineStr">
        <is>
          <t>OHU-501</t>
        </is>
      </c>
      <c r="L162" s="546" t="inlineStr"/>
    </row>
    <row customHeight="1" ht="24.75" r="163" s="1046">
      <c r="A163" s="547" t="inlineStr">
        <is>
          <t>5F</t>
        </is>
      </c>
      <c r="B163" s="151" t="inlineStr">
        <is>
          <t>4床室6</t>
        </is>
      </c>
      <c r="C163" s="140" t="inlineStr">
        <is>
          <t>病院等</t>
        </is>
      </c>
      <c r="D163" s="140" t="inlineStr">
        <is>
          <t>病室</t>
        </is>
      </c>
      <c r="E163" s="1206" t="inlineStr">
        <is>
          <t>46.35</t>
        </is>
      </c>
      <c r="F163" s="151" t="inlineStr">
        <is>
          <t>4</t>
        </is>
      </c>
      <c r="G163" s="548" t="inlineStr">
        <is>
          <t>2.6</t>
        </is>
      </c>
      <c r="H163" s="547" t="inlineStr">
        <is>
          <t>5F</t>
        </is>
      </c>
      <c r="I163" s="138" t="inlineStr">
        <is>
          <t>4床室6</t>
        </is>
      </c>
      <c r="J163" s="547" t="inlineStr">
        <is>
          <t>FC-509</t>
        </is>
      </c>
      <c r="K163" s="549" t="inlineStr">
        <is>
          <t>OHU-501</t>
        </is>
      </c>
      <c r="L163" s="546" t="inlineStr"/>
    </row>
    <row customHeight="1" ht="24.75" r="164" s="1046">
      <c r="A164" s="547" t="inlineStr">
        <is>
          <t>5F</t>
        </is>
      </c>
      <c r="B164" s="151" t="inlineStr">
        <is>
          <t>4床室7</t>
        </is>
      </c>
      <c r="C164" s="140" t="inlineStr">
        <is>
          <t>病院等</t>
        </is>
      </c>
      <c r="D164" s="140" t="inlineStr">
        <is>
          <t>病室</t>
        </is>
      </c>
      <c r="E164" s="1206" t="inlineStr">
        <is>
          <t>46.35</t>
        </is>
      </c>
      <c r="F164" s="151" t="inlineStr">
        <is>
          <t>4</t>
        </is>
      </c>
      <c r="G164" s="548" t="inlineStr">
        <is>
          <t>2.6</t>
        </is>
      </c>
      <c r="H164" s="547" t="inlineStr">
        <is>
          <t>5F</t>
        </is>
      </c>
      <c r="I164" s="138" t="inlineStr">
        <is>
          <t>4床室7</t>
        </is>
      </c>
      <c r="J164" s="547" t="inlineStr">
        <is>
          <t>FC-510</t>
        </is>
      </c>
      <c r="K164" s="549" t="inlineStr">
        <is>
          <t>OHU-501</t>
        </is>
      </c>
      <c r="L164" s="546" t="inlineStr"/>
    </row>
    <row customHeight="1" ht="24.75" r="165" s="1046">
      <c r="A165" s="547" t="inlineStr">
        <is>
          <t>5F</t>
        </is>
      </c>
      <c r="B165" s="151" t="inlineStr">
        <is>
          <t>4床室8</t>
        </is>
      </c>
      <c r="C165" s="140" t="inlineStr">
        <is>
          <t>病院等</t>
        </is>
      </c>
      <c r="D165" s="140" t="inlineStr">
        <is>
          <t>病室</t>
        </is>
      </c>
      <c r="E165" s="1206" t="inlineStr">
        <is>
          <t>46.35</t>
        </is>
      </c>
      <c r="F165" s="151" t="inlineStr">
        <is>
          <t>4</t>
        </is>
      </c>
      <c r="G165" s="548" t="inlineStr">
        <is>
          <t>2.6</t>
        </is>
      </c>
      <c r="H165" s="547" t="inlineStr">
        <is>
          <t>5F</t>
        </is>
      </c>
      <c r="I165" s="138" t="inlineStr">
        <is>
          <t>4床室8</t>
        </is>
      </c>
      <c r="J165" s="547" t="inlineStr">
        <is>
          <t>FC-511</t>
        </is>
      </c>
      <c r="K165" s="549" t="inlineStr">
        <is>
          <t>OHU-501</t>
        </is>
      </c>
      <c r="L165" s="546" t="inlineStr"/>
    </row>
    <row customHeight="1" ht="24.75" r="166" s="1046">
      <c r="A166" s="547" t="inlineStr">
        <is>
          <t>5F</t>
        </is>
      </c>
      <c r="B166" s="151" t="inlineStr">
        <is>
          <t>4床室9</t>
        </is>
      </c>
      <c r="C166" s="140" t="inlineStr">
        <is>
          <t>病院等</t>
        </is>
      </c>
      <c r="D166" s="140" t="inlineStr">
        <is>
          <t>病室</t>
        </is>
      </c>
      <c r="E166" s="1206" t="inlineStr">
        <is>
          <t>46.35</t>
        </is>
      </c>
      <c r="F166" s="151" t="inlineStr">
        <is>
          <t>4</t>
        </is>
      </c>
      <c r="G166" s="548" t="inlineStr">
        <is>
          <t>2.6</t>
        </is>
      </c>
      <c r="H166" s="547" t="inlineStr">
        <is>
          <t>5F</t>
        </is>
      </c>
      <c r="I166" s="138" t="inlineStr">
        <is>
          <t>4床室9</t>
        </is>
      </c>
      <c r="J166" s="547" t="inlineStr">
        <is>
          <t>FC-512</t>
        </is>
      </c>
      <c r="K166" s="549" t="inlineStr">
        <is>
          <t>OHU-501</t>
        </is>
      </c>
      <c r="L166" s="546" t="inlineStr"/>
    </row>
    <row customHeight="1" ht="24.75" r="167" s="1046">
      <c r="A167" s="547" t="inlineStr">
        <is>
          <t>5F</t>
        </is>
      </c>
      <c r="B167" s="151" t="inlineStr">
        <is>
          <t>エレベータホール</t>
        </is>
      </c>
      <c r="C167" s="140" t="inlineStr">
        <is>
          <t>病院等</t>
        </is>
      </c>
      <c r="D167" s="140" t="inlineStr">
        <is>
          <t>終日利用されるロビー</t>
        </is>
      </c>
      <c r="E167" s="1206" t="inlineStr">
        <is>
          <t>42.5</t>
        </is>
      </c>
      <c r="F167" s="151" t="inlineStr">
        <is>
          <t>4</t>
        </is>
      </c>
      <c r="G167" s="548" t="inlineStr">
        <is>
          <t>2.8</t>
        </is>
      </c>
      <c r="H167" s="547" t="inlineStr">
        <is>
          <t>5F</t>
        </is>
      </c>
      <c r="I167" s="138" t="inlineStr">
        <is>
          <t>エレベータホール</t>
        </is>
      </c>
      <c r="J167" s="547" t="inlineStr">
        <is>
          <t>EHP-501i01</t>
        </is>
      </c>
      <c r="K167" s="549" t="inlineStr">
        <is>
          <t>OHU-501</t>
        </is>
      </c>
      <c r="L167" s="546" t="inlineStr"/>
    </row>
    <row customHeight="1" ht="24.75" r="168" s="1046">
      <c r="A168" s="547" t="inlineStr">
        <is>
          <t>5F</t>
        </is>
      </c>
      <c r="B168" s="151" t="inlineStr">
        <is>
          <t>スタッフステーション</t>
        </is>
      </c>
      <c r="C168" s="140" t="inlineStr">
        <is>
          <t>病院等</t>
        </is>
      </c>
      <c r="D168" s="140" t="inlineStr">
        <is>
          <t>看護職員室</t>
        </is>
      </c>
      <c r="E168" s="1206" t="inlineStr">
        <is>
          <t>68</t>
        </is>
      </c>
      <c r="F168" s="151" t="inlineStr">
        <is>
          <t>4</t>
        </is>
      </c>
      <c r="G168" s="548" t="inlineStr">
        <is>
          <t>2.8</t>
        </is>
      </c>
      <c r="H168" s="547" t="inlineStr">
        <is>
          <t>5F</t>
        </is>
      </c>
      <c r="I168" s="138" t="inlineStr">
        <is>
          <t>スタッフステーション</t>
        </is>
      </c>
      <c r="J168" s="547" t="inlineStr">
        <is>
          <t>EHP-501i02</t>
        </is>
      </c>
      <c r="K168" s="549" t="inlineStr">
        <is>
          <t>OHU-501</t>
        </is>
      </c>
      <c r="L168" s="546" t="inlineStr"/>
    </row>
    <row customHeight="1" ht="24.75" r="169" s="1046">
      <c r="A169" s="547" t="inlineStr">
        <is>
          <t>5F</t>
        </is>
      </c>
      <c r="B169" s="151" t="inlineStr">
        <is>
          <t>スタッフ事務室</t>
        </is>
      </c>
      <c r="C169" s="140" t="inlineStr">
        <is>
          <t>病院等</t>
        </is>
      </c>
      <c r="D169" s="140" t="inlineStr">
        <is>
          <t>事務室</t>
        </is>
      </c>
      <c r="E169" s="1206" t="inlineStr">
        <is>
          <t>32.5</t>
        </is>
      </c>
      <c r="F169" s="151" t="inlineStr">
        <is>
          <t>4</t>
        </is>
      </c>
      <c r="G169" s="548" t="inlineStr">
        <is>
          <t>2.6</t>
        </is>
      </c>
      <c r="H169" s="547" t="inlineStr">
        <is>
          <t>5F</t>
        </is>
      </c>
      <c r="I169" s="138" t="inlineStr">
        <is>
          <t>スタッフ事務室</t>
        </is>
      </c>
      <c r="J169" s="547" t="inlineStr">
        <is>
          <t>EHP-501i03</t>
        </is>
      </c>
      <c r="K169" s="549" t="inlineStr">
        <is>
          <t>OHU-501</t>
        </is>
      </c>
      <c r="L169" s="546" t="inlineStr"/>
    </row>
    <row customHeight="1" ht="24.75" r="170" s="1046">
      <c r="A170" s="547" t="inlineStr">
        <is>
          <t>5F</t>
        </is>
      </c>
      <c r="B170" s="151" t="inlineStr">
        <is>
          <t>処置室</t>
        </is>
      </c>
      <c r="C170" s="140" t="inlineStr">
        <is>
          <t>病院等</t>
        </is>
      </c>
      <c r="D170" s="140" t="inlineStr">
        <is>
          <t>診察室</t>
        </is>
      </c>
      <c r="E170" s="1206" t="inlineStr">
        <is>
          <t>22.75</t>
        </is>
      </c>
      <c r="F170" s="151" t="inlineStr">
        <is>
          <t>4</t>
        </is>
      </c>
      <c r="G170" s="548" t="inlineStr">
        <is>
          <t>2.8</t>
        </is>
      </c>
      <c r="H170" s="547" t="inlineStr">
        <is>
          <t>5F</t>
        </is>
      </c>
      <c r="I170" s="138" t="inlineStr">
        <is>
          <t>処置室</t>
        </is>
      </c>
      <c r="J170" s="547" t="inlineStr">
        <is>
          <t>EHP-501i04</t>
        </is>
      </c>
      <c r="K170" s="549" t="inlineStr">
        <is>
          <t>OHU-501</t>
        </is>
      </c>
      <c r="L170" s="546" t="inlineStr"/>
    </row>
    <row customHeight="1" ht="24.75" r="171" s="1046">
      <c r="A171" s="547" t="inlineStr">
        <is>
          <t>5F</t>
        </is>
      </c>
      <c r="B171" s="151" t="inlineStr">
        <is>
          <t>1床室1</t>
        </is>
      </c>
      <c r="C171" s="140" t="inlineStr">
        <is>
          <t>病院等</t>
        </is>
      </c>
      <c r="D171" s="140" t="inlineStr">
        <is>
          <t>病室</t>
        </is>
      </c>
      <c r="E171" s="1206" t="inlineStr">
        <is>
          <t>16.74</t>
        </is>
      </c>
      <c r="F171" s="151" t="inlineStr">
        <is>
          <t>4</t>
        </is>
      </c>
      <c r="G171" s="548" t="inlineStr">
        <is>
          <t>2.6</t>
        </is>
      </c>
      <c r="H171" s="547" t="inlineStr">
        <is>
          <t>5F</t>
        </is>
      </c>
      <c r="I171" s="138" t="inlineStr">
        <is>
          <t>1床室1</t>
        </is>
      </c>
      <c r="J171" s="547" t="inlineStr">
        <is>
          <t>FC-513</t>
        </is>
      </c>
      <c r="K171" s="549" t="inlineStr">
        <is>
          <t>OHU-501</t>
        </is>
      </c>
      <c r="L171" s="546" t="inlineStr"/>
    </row>
    <row customHeight="1" ht="24.75" r="172" s="1046">
      <c r="A172" s="547" t="inlineStr">
        <is>
          <t>5F</t>
        </is>
      </c>
      <c r="B172" s="151" t="inlineStr">
        <is>
          <t>1床室2</t>
        </is>
      </c>
      <c r="C172" s="140" t="inlineStr">
        <is>
          <t>病院等</t>
        </is>
      </c>
      <c r="D172" s="140" t="inlineStr">
        <is>
          <t>病室</t>
        </is>
      </c>
      <c r="E172" s="1206" t="inlineStr">
        <is>
          <t>16.74</t>
        </is>
      </c>
      <c r="F172" s="151" t="inlineStr">
        <is>
          <t>4</t>
        </is>
      </c>
      <c r="G172" s="548" t="inlineStr">
        <is>
          <t>2.6</t>
        </is>
      </c>
      <c r="H172" s="547" t="inlineStr">
        <is>
          <t>5F</t>
        </is>
      </c>
      <c r="I172" s="138" t="inlineStr">
        <is>
          <t>1床室2</t>
        </is>
      </c>
      <c r="J172" s="547" t="inlineStr">
        <is>
          <t>FC-514</t>
        </is>
      </c>
      <c r="K172" s="549" t="inlineStr">
        <is>
          <t>OHU-501</t>
        </is>
      </c>
      <c r="L172" s="546" t="inlineStr"/>
    </row>
    <row customHeight="1" ht="24.75" r="173" s="1046">
      <c r="A173" s="547" t="inlineStr">
        <is>
          <t>5F</t>
        </is>
      </c>
      <c r="B173" s="151" t="inlineStr">
        <is>
          <t>1床室3</t>
        </is>
      </c>
      <c r="C173" s="140" t="inlineStr">
        <is>
          <t>病院等</t>
        </is>
      </c>
      <c r="D173" s="140" t="inlineStr">
        <is>
          <t>病室</t>
        </is>
      </c>
      <c r="E173" s="1206" t="inlineStr">
        <is>
          <t>16.74</t>
        </is>
      </c>
      <c r="F173" s="151" t="inlineStr">
        <is>
          <t>4</t>
        </is>
      </c>
      <c r="G173" s="548" t="inlineStr">
        <is>
          <t>2.6</t>
        </is>
      </c>
      <c r="H173" s="547" t="inlineStr">
        <is>
          <t>5F</t>
        </is>
      </c>
      <c r="I173" s="138" t="inlineStr">
        <is>
          <t>1床室3</t>
        </is>
      </c>
      <c r="J173" s="547" t="inlineStr">
        <is>
          <t>FC-515</t>
        </is>
      </c>
      <c r="K173" s="549" t="inlineStr">
        <is>
          <t>OHU-501</t>
        </is>
      </c>
      <c r="L173" s="546" t="inlineStr"/>
    </row>
    <row customHeight="1" ht="24.75" r="174" s="1046">
      <c r="A174" s="547" t="inlineStr">
        <is>
          <t>5F</t>
        </is>
      </c>
      <c r="B174" s="151" t="inlineStr">
        <is>
          <t>1床室4</t>
        </is>
      </c>
      <c r="C174" s="140" t="inlineStr">
        <is>
          <t>病院等</t>
        </is>
      </c>
      <c r="D174" s="140" t="inlineStr">
        <is>
          <t>病室</t>
        </is>
      </c>
      <c r="E174" s="1206" t="inlineStr">
        <is>
          <t>16.74</t>
        </is>
      </c>
      <c r="F174" s="151" t="inlineStr">
        <is>
          <t>4</t>
        </is>
      </c>
      <c r="G174" s="548" t="inlineStr">
        <is>
          <t>2.6</t>
        </is>
      </c>
      <c r="H174" s="547" t="inlineStr">
        <is>
          <t>5F</t>
        </is>
      </c>
      <c r="I174" s="138" t="inlineStr">
        <is>
          <t>1床室4</t>
        </is>
      </c>
      <c r="J174" s="547" t="inlineStr">
        <is>
          <t>FC-516</t>
        </is>
      </c>
      <c r="K174" s="549" t="inlineStr">
        <is>
          <t>OHU-501</t>
        </is>
      </c>
      <c r="L174" s="546" t="inlineStr"/>
    </row>
    <row customHeight="1" ht="24.75" r="175" s="1046">
      <c r="A175" s="547" t="inlineStr">
        <is>
          <t>5F</t>
        </is>
      </c>
      <c r="B175" s="151" t="inlineStr">
        <is>
          <t>1床室5</t>
        </is>
      </c>
      <c r="C175" s="140" t="inlineStr">
        <is>
          <t>病院等</t>
        </is>
      </c>
      <c r="D175" s="140" t="inlineStr">
        <is>
          <t>病室</t>
        </is>
      </c>
      <c r="E175" s="1206" t="inlineStr">
        <is>
          <t>16.74</t>
        </is>
      </c>
      <c r="F175" s="151" t="inlineStr">
        <is>
          <t>4</t>
        </is>
      </c>
      <c r="G175" s="548" t="inlineStr">
        <is>
          <t>2.6</t>
        </is>
      </c>
      <c r="H175" s="547" t="inlineStr">
        <is>
          <t>5F</t>
        </is>
      </c>
      <c r="I175" s="138" t="inlineStr">
        <is>
          <t>1床室5</t>
        </is>
      </c>
      <c r="J175" s="547" t="inlineStr">
        <is>
          <t>FC-517</t>
        </is>
      </c>
      <c r="K175" s="549" t="inlineStr">
        <is>
          <t>OHU-501</t>
        </is>
      </c>
      <c r="L175" s="546" t="inlineStr"/>
    </row>
    <row customHeight="1" ht="24.75" r="176" s="1046">
      <c r="A176" s="547" t="inlineStr">
        <is>
          <t>5F</t>
        </is>
      </c>
      <c r="B176" s="151" t="inlineStr">
        <is>
          <t>1床室6</t>
        </is>
      </c>
      <c r="C176" s="140" t="inlineStr">
        <is>
          <t>病院等</t>
        </is>
      </c>
      <c r="D176" s="140" t="inlineStr">
        <is>
          <t>病室</t>
        </is>
      </c>
      <c r="E176" s="1206" t="inlineStr">
        <is>
          <t>16.74</t>
        </is>
      </c>
      <c r="F176" s="151" t="inlineStr">
        <is>
          <t>4</t>
        </is>
      </c>
      <c r="G176" s="548" t="inlineStr">
        <is>
          <t>2.6</t>
        </is>
      </c>
      <c r="H176" s="547" t="inlineStr">
        <is>
          <t>5F</t>
        </is>
      </c>
      <c r="I176" s="138" t="inlineStr">
        <is>
          <t>1床室6</t>
        </is>
      </c>
      <c r="J176" s="547" t="inlineStr">
        <is>
          <t>FC-518</t>
        </is>
      </c>
      <c r="K176" s="549" t="inlineStr">
        <is>
          <t>OHU-501</t>
        </is>
      </c>
      <c r="L176" s="546" t="inlineStr"/>
    </row>
    <row customHeight="1" ht="24.75" r="177" s="1046">
      <c r="A177" s="547" t="inlineStr">
        <is>
          <t>5F</t>
        </is>
      </c>
      <c r="B177" s="151" t="inlineStr">
        <is>
          <t>1床室7</t>
        </is>
      </c>
      <c r="C177" s="140" t="inlineStr">
        <is>
          <t>病院等</t>
        </is>
      </c>
      <c r="D177" s="140" t="inlineStr">
        <is>
          <t>病室</t>
        </is>
      </c>
      <c r="E177" s="1206" t="inlineStr">
        <is>
          <t>16.74</t>
        </is>
      </c>
      <c r="F177" s="151" t="inlineStr">
        <is>
          <t>4</t>
        </is>
      </c>
      <c r="G177" s="548" t="inlineStr">
        <is>
          <t>2.6</t>
        </is>
      </c>
      <c r="H177" s="547" t="inlineStr">
        <is>
          <t>5F</t>
        </is>
      </c>
      <c r="I177" s="138" t="inlineStr">
        <is>
          <t>1床室7</t>
        </is>
      </c>
      <c r="J177" s="547" t="inlineStr">
        <is>
          <t>FC-519</t>
        </is>
      </c>
      <c r="K177" s="549" t="inlineStr">
        <is>
          <t>OHU-501</t>
        </is>
      </c>
      <c r="L177" s="546" t="inlineStr"/>
    </row>
    <row customHeight="1" ht="24.75" r="178" s="1046">
      <c r="A178" s="547" t="inlineStr">
        <is>
          <t>5F</t>
        </is>
      </c>
      <c r="B178" s="151" t="inlineStr">
        <is>
          <t>1床室8</t>
        </is>
      </c>
      <c r="C178" s="140" t="inlineStr">
        <is>
          <t>病院等</t>
        </is>
      </c>
      <c r="D178" s="140" t="inlineStr">
        <is>
          <t>病室</t>
        </is>
      </c>
      <c r="E178" s="1206" t="inlineStr">
        <is>
          <t>16.74</t>
        </is>
      </c>
      <c r="F178" s="151" t="inlineStr">
        <is>
          <t>4</t>
        </is>
      </c>
      <c r="G178" s="548" t="inlineStr">
        <is>
          <t>2.6</t>
        </is>
      </c>
      <c r="H178" s="547" t="inlineStr">
        <is>
          <t>5F</t>
        </is>
      </c>
      <c r="I178" s="138" t="inlineStr">
        <is>
          <t>1床室8</t>
        </is>
      </c>
      <c r="J178" s="547" t="inlineStr">
        <is>
          <t>FC-520</t>
        </is>
      </c>
      <c r="K178" s="549" t="inlineStr">
        <is>
          <t>OHU-501</t>
        </is>
      </c>
      <c r="L178" s="546" t="inlineStr"/>
    </row>
    <row customHeight="1" ht="24.75" r="179" s="1046">
      <c r="A179" s="547" t="inlineStr">
        <is>
          <t>5F</t>
        </is>
      </c>
      <c r="B179" s="151" t="inlineStr">
        <is>
          <t>1床室9</t>
        </is>
      </c>
      <c r="C179" s="140" t="inlineStr">
        <is>
          <t>病院等</t>
        </is>
      </c>
      <c r="D179" s="140" t="inlineStr">
        <is>
          <t>病室</t>
        </is>
      </c>
      <c r="E179" s="1206" t="inlineStr">
        <is>
          <t>16.74</t>
        </is>
      </c>
      <c r="F179" s="151" t="inlineStr">
        <is>
          <t>4</t>
        </is>
      </c>
      <c r="G179" s="548" t="inlineStr">
        <is>
          <t>2.6</t>
        </is>
      </c>
      <c r="H179" s="547" t="inlineStr">
        <is>
          <t>5F</t>
        </is>
      </c>
      <c r="I179" s="138" t="inlineStr">
        <is>
          <t>1床室9</t>
        </is>
      </c>
      <c r="J179" s="547" t="inlineStr">
        <is>
          <t>FC-521</t>
        </is>
      </c>
      <c r="K179" s="549" t="inlineStr">
        <is>
          <t>OHU-501</t>
        </is>
      </c>
      <c r="L179" s="546" t="inlineStr"/>
    </row>
    <row customHeight="1" ht="24.75" r="180" s="1046">
      <c r="A180" s="547" t="inlineStr">
        <is>
          <t>5F</t>
        </is>
      </c>
      <c r="B180" s="151" t="inlineStr">
        <is>
          <t>1床室10</t>
        </is>
      </c>
      <c r="C180" s="140" t="inlineStr">
        <is>
          <t>病院等</t>
        </is>
      </c>
      <c r="D180" s="140" t="inlineStr">
        <is>
          <t>病室</t>
        </is>
      </c>
      <c r="E180" s="1206" t="inlineStr">
        <is>
          <t>16.74</t>
        </is>
      </c>
      <c r="F180" s="151" t="inlineStr">
        <is>
          <t>4</t>
        </is>
      </c>
      <c r="G180" s="548" t="inlineStr">
        <is>
          <t>2.6</t>
        </is>
      </c>
      <c r="H180" s="547" t="inlineStr">
        <is>
          <t>5F</t>
        </is>
      </c>
      <c r="I180" s="138" t="inlineStr">
        <is>
          <t>1床室10</t>
        </is>
      </c>
      <c r="J180" s="547" t="inlineStr">
        <is>
          <t>FC-522</t>
        </is>
      </c>
      <c r="K180" s="549" t="inlineStr">
        <is>
          <t>OHU-501</t>
        </is>
      </c>
      <c r="L180" s="546" t="inlineStr"/>
    </row>
    <row customHeight="1" ht="24.75" r="181" s="1046">
      <c r="A181" s="547" t="inlineStr">
        <is>
          <t>5F</t>
        </is>
      </c>
      <c r="B181" s="151" t="inlineStr">
        <is>
          <t>1床室11</t>
        </is>
      </c>
      <c r="C181" s="140" t="inlineStr">
        <is>
          <t>病院等</t>
        </is>
      </c>
      <c r="D181" s="140" t="inlineStr">
        <is>
          <t>病室</t>
        </is>
      </c>
      <c r="E181" s="1206" t="inlineStr">
        <is>
          <t>16.74</t>
        </is>
      </c>
      <c r="F181" s="151" t="inlineStr">
        <is>
          <t>4</t>
        </is>
      </c>
      <c r="G181" s="548" t="inlineStr">
        <is>
          <t>2.6</t>
        </is>
      </c>
      <c r="H181" s="547" t="inlineStr">
        <is>
          <t>5F</t>
        </is>
      </c>
      <c r="I181" s="138" t="inlineStr">
        <is>
          <t>1床室11</t>
        </is>
      </c>
      <c r="J181" s="547" t="inlineStr">
        <is>
          <t>FC-523</t>
        </is>
      </c>
      <c r="K181" s="549" t="inlineStr">
        <is>
          <t>OHU-501</t>
        </is>
      </c>
      <c r="L181" s="546" t="inlineStr"/>
    </row>
    <row customHeight="1" ht="24.75" r="182" s="1046">
      <c r="A182" s="547" t="inlineStr">
        <is>
          <t>5F</t>
        </is>
      </c>
      <c r="B182" s="151" t="inlineStr">
        <is>
          <t>1床室12</t>
        </is>
      </c>
      <c r="C182" s="140" t="inlineStr">
        <is>
          <t>病院等</t>
        </is>
      </c>
      <c r="D182" s="140" t="inlineStr">
        <is>
          <t>病室</t>
        </is>
      </c>
      <c r="E182" s="1206" t="inlineStr">
        <is>
          <t>16.74</t>
        </is>
      </c>
      <c r="F182" s="151" t="inlineStr">
        <is>
          <t>4</t>
        </is>
      </c>
      <c r="G182" s="548" t="inlineStr">
        <is>
          <t>2.6</t>
        </is>
      </c>
      <c r="H182" s="547" t="inlineStr">
        <is>
          <t>5F</t>
        </is>
      </c>
      <c r="I182" s="138" t="inlineStr">
        <is>
          <t>1床室12</t>
        </is>
      </c>
      <c r="J182" s="547" t="inlineStr">
        <is>
          <t>FC-524</t>
        </is>
      </c>
      <c r="K182" s="549" t="inlineStr">
        <is>
          <t>OHU-501</t>
        </is>
      </c>
      <c r="L182" s="546" t="inlineStr"/>
    </row>
    <row customHeight="1" ht="24.75" r="183" s="1046">
      <c r="A183" s="547" t="inlineStr">
        <is>
          <t>5F</t>
        </is>
      </c>
      <c r="B183" s="151" t="inlineStr">
        <is>
          <t>デイルーム</t>
        </is>
      </c>
      <c r="C183" s="140" t="inlineStr">
        <is>
          <t>病院等</t>
        </is>
      </c>
      <c r="D183" s="140" t="inlineStr">
        <is>
          <t>日中のみ利用されるロビー</t>
        </is>
      </c>
      <c r="E183" s="1206" t="inlineStr">
        <is>
          <t>58.5</t>
        </is>
      </c>
      <c r="F183" s="151" t="inlineStr">
        <is>
          <t>4</t>
        </is>
      </c>
      <c r="G183" s="548" t="inlineStr">
        <is>
          <t>2.6</t>
        </is>
      </c>
      <c r="H183" s="547" t="inlineStr">
        <is>
          <t>5F</t>
        </is>
      </c>
      <c r="I183" s="138" t="inlineStr">
        <is>
          <t>デイルーム</t>
        </is>
      </c>
      <c r="J183" s="547" t="inlineStr">
        <is>
          <t>FC-501</t>
        </is>
      </c>
      <c r="K183" s="549" t="inlineStr">
        <is>
          <t>OHU-501</t>
        </is>
      </c>
      <c r="L183" s="546" t="inlineStr"/>
    </row>
    <row customHeight="1" ht="24.75" r="184" s="1046">
      <c r="A184" s="547" t="inlineStr">
        <is>
          <t>5F</t>
        </is>
      </c>
      <c r="B184" s="151" t="inlineStr">
        <is>
          <t>パントリー</t>
        </is>
      </c>
      <c r="C184" s="140" t="inlineStr">
        <is>
          <t>病院等</t>
        </is>
      </c>
      <c r="D184" s="140" t="inlineStr">
        <is>
          <t>更衣室又は倉庫</t>
        </is>
      </c>
      <c r="E184" s="1206" t="inlineStr">
        <is>
          <t>19.5</t>
        </is>
      </c>
      <c r="F184" s="151" t="inlineStr">
        <is>
          <t>4</t>
        </is>
      </c>
      <c r="G184" s="548" t="inlineStr">
        <is>
          <t>2.6</t>
        </is>
      </c>
      <c r="H184" s="547" t="inlineStr">
        <is>
          <t>5F</t>
        </is>
      </c>
      <c r="I184" s="138" t="inlineStr">
        <is>
          <t>パントリー</t>
        </is>
      </c>
      <c r="J184" s="547" t="inlineStr">
        <is>
          <t>FC-502</t>
        </is>
      </c>
      <c r="K184" s="549" t="inlineStr">
        <is>
          <t>OHU-501</t>
        </is>
      </c>
      <c r="L184" s="546" t="inlineStr"/>
    </row>
    <row customHeight="1" ht="24.75" r="185" s="1046">
      <c r="A185" s="547" t="inlineStr">
        <is>
          <t>5F</t>
        </is>
      </c>
      <c r="B185" s="151" t="inlineStr">
        <is>
          <t>リネン</t>
        </is>
      </c>
      <c r="C185" s="140" t="inlineStr">
        <is>
          <t>病院等</t>
        </is>
      </c>
      <c r="D185" s="140" t="inlineStr">
        <is>
          <t>更衣室又は倉庫</t>
        </is>
      </c>
      <c r="E185" s="1206" t="inlineStr">
        <is>
          <t>19.5</t>
        </is>
      </c>
      <c r="F185" s="151" t="inlineStr">
        <is>
          <t>4</t>
        </is>
      </c>
      <c r="G185" s="548" t="inlineStr">
        <is>
          <t>2.6</t>
        </is>
      </c>
      <c r="H185" s="547" t="inlineStr">
        <is>
          <t>5F</t>
        </is>
      </c>
      <c r="I185" s="138" t="inlineStr">
        <is>
          <t>リネン</t>
        </is>
      </c>
      <c r="J185" s="547" t="inlineStr">
        <is>
          <t>FC-503</t>
        </is>
      </c>
      <c r="K185" s="549" t="inlineStr">
        <is>
          <t>OHU-501</t>
        </is>
      </c>
      <c r="L185" s="546" t="inlineStr"/>
    </row>
    <row customHeight="1" ht="24.75" r="186" s="1046">
      <c r="A186" s="547" t="inlineStr">
        <is>
          <t>6F</t>
        </is>
      </c>
      <c r="B186" s="151" t="inlineStr">
        <is>
          <t>4床室1</t>
        </is>
      </c>
      <c r="C186" s="140" t="inlineStr">
        <is>
          <t>病院等</t>
        </is>
      </c>
      <c r="D186" s="140" t="inlineStr">
        <is>
          <t>病室</t>
        </is>
      </c>
      <c r="E186" s="1206" t="inlineStr">
        <is>
          <t>46.35</t>
        </is>
      </c>
      <c r="F186" s="151" t="inlineStr">
        <is>
          <t>4</t>
        </is>
      </c>
      <c r="G186" s="548" t="inlineStr">
        <is>
          <t>2.6</t>
        </is>
      </c>
      <c r="H186" s="547" t="inlineStr">
        <is>
          <t>6F</t>
        </is>
      </c>
      <c r="I186" s="138" t="inlineStr">
        <is>
          <t>4床室1</t>
        </is>
      </c>
      <c r="J186" s="547" t="inlineStr">
        <is>
          <t>FC-604</t>
        </is>
      </c>
      <c r="K186" s="549" t="inlineStr">
        <is>
          <t>OHU-601</t>
        </is>
      </c>
      <c r="L186" s="546" t="inlineStr"/>
    </row>
    <row customHeight="1" ht="24.75" r="187" s="1046">
      <c r="A187" s="547" t="inlineStr">
        <is>
          <t>6F</t>
        </is>
      </c>
      <c r="B187" s="151" t="inlineStr">
        <is>
          <t>4床室2</t>
        </is>
      </c>
      <c r="C187" s="140" t="inlineStr">
        <is>
          <t>病院等</t>
        </is>
      </c>
      <c r="D187" s="140" t="inlineStr">
        <is>
          <t>病室</t>
        </is>
      </c>
      <c r="E187" s="1206" t="inlineStr">
        <is>
          <t>46.35</t>
        </is>
      </c>
      <c r="F187" s="151" t="inlineStr">
        <is>
          <t>4</t>
        </is>
      </c>
      <c r="G187" s="548" t="inlineStr">
        <is>
          <t>2.6</t>
        </is>
      </c>
      <c r="H187" s="547" t="inlineStr">
        <is>
          <t>6F</t>
        </is>
      </c>
      <c r="I187" s="138" t="inlineStr">
        <is>
          <t>4床室2</t>
        </is>
      </c>
      <c r="J187" s="547" t="inlineStr">
        <is>
          <t>FC-605</t>
        </is>
      </c>
      <c r="K187" s="549" t="inlineStr">
        <is>
          <t>OHU-601</t>
        </is>
      </c>
      <c r="L187" s="546" t="inlineStr"/>
    </row>
    <row customHeight="1" ht="24.75" r="188" s="1046">
      <c r="A188" s="547" t="inlineStr">
        <is>
          <t>6F</t>
        </is>
      </c>
      <c r="B188" s="151" t="inlineStr">
        <is>
          <t>4床室3</t>
        </is>
      </c>
      <c r="C188" s="140" t="inlineStr">
        <is>
          <t>病院等</t>
        </is>
      </c>
      <c r="D188" s="140" t="inlineStr">
        <is>
          <t>病室</t>
        </is>
      </c>
      <c r="E188" s="1206" t="inlineStr">
        <is>
          <t>46.35</t>
        </is>
      </c>
      <c r="F188" s="151" t="inlineStr">
        <is>
          <t>4</t>
        </is>
      </c>
      <c r="G188" s="548" t="inlineStr">
        <is>
          <t>2.6</t>
        </is>
      </c>
      <c r="H188" s="547" t="inlineStr">
        <is>
          <t>6F</t>
        </is>
      </c>
      <c r="I188" s="138" t="inlineStr">
        <is>
          <t>4床室3</t>
        </is>
      </c>
      <c r="J188" s="547" t="inlineStr">
        <is>
          <t>FC-606</t>
        </is>
      </c>
      <c r="K188" s="549" t="inlineStr">
        <is>
          <t>OHU-601</t>
        </is>
      </c>
      <c r="L188" s="546" t="inlineStr"/>
    </row>
    <row customHeight="1" ht="24.75" r="189" s="1046">
      <c r="A189" s="547" t="inlineStr">
        <is>
          <t>6F</t>
        </is>
      </c>
      <c r="B189" s="151" t="inlineStr">
        <is>
          <t>4床室4</t>
        </is>
      </c>
      <c r="C189" s="140" t="inlineStr">
        <is>
          <t>病院等</t>
        </is>
      </c>
      <c r="D189" s="140" t="inlineStr">
        <is>
          <t>病室</t>
        </is>
      </c>
      <c r="E189" s="1206" t="inlineStr">
        <is>
          <t>46.35</t>
        </is>
      </c>
      <c r="F189" s="151" t="inlineStr">
        <is>
          <t>4</t>
        </is>
      </c>
      <c r="G189" s="548" t="inlineStr">
        <is>
          <t>2.6</t>
        </is>
      </c>
      <c r="H189" s="547" t="inlineStr">
        <is>
          <t>6F</t>
        </is>
      </c>
      <c r="I189" s="138" t="inlineStr">
        <is>
          <t>4床室4</t>
        </is>
      </c>
      <c r="J189" s="547" t="inlineStr">
        <is>
          <t>FC-607</t>
        </is>
      </c>
      <c r="K189" s="549" t="inlineStr">
        <is>
          <t>OHU-601</t>
        </is>
      </c>
      <c r="L189" s="546" t="inlineStr"/>
    </row>
    <row customHeight="1" ht="24.75" r="190" s="1046">
      <c r="A190" s="547" t="inlineStr">
        <is>
          <t>6F</t>
        </is>
      </c>
      <c r="B190" s="151" t="inlineStr">
        <is>
          <t>4床室5</t>
        </is>
      </c>
      <c r="C190" s="140" t="inlineStr">
        <is>
          <t>病院等</t>
        </is>
      </c>
      <c r="D190" s="140" t="inlineStr">
        <is>
          <t>病室</t>
        </is>
      </c>
      <c r="E190" s="1206" t="inlineStr">
        <is>
          <t>46.35</t>
        </is>
      </c>
      <c r="F190" s="151" t="inlineStr">
        <is>
          <t>4</t>
        </is>
      </c>
      <c r="G190" s="548" t="inlineStr">
        <is>
          <t>2.6</t>
        </is>
      </c>
      <c r="H190" s="547" t="inlineStr">
        <is>
          <t>6F</t>
        </is>
      </c>
      <c r="I190" s="138" t="inlineStr">
        <is>
          <t>4床室5</t>
        </is>
      </c>
      <c r="J190" s="547" t="inlineStr">
        <is>
          <t>FC-608</t>
        </is>
      </c>
      <c r="K190" s="549" t="inlineStr">
        <is>
          <t>OHU-601</t>
        </is>
      </c>
      <c r="L190" s="546" t="inlineStr"/>
    </row>
    <row customHeight="1" ht="24.75" r="191" s="1046">
      <c r="A191" s="547" t="inlineStr">
        <is>
          <t>6F</t>
        </is>
      </c>
      <c r="B191" s="151" t="inlineStr">
        <is>
          <t>4床室6</t>
        </is>
      </c>
      <c r="C191" s="140" t="inlineStr">
        <is>
          <t>病院等</t>
        </is>
      </c>
      <c r="D191" s="140" t="inlineStr">
        <is>
          <t>病室</t>
        </is>
      </c>
      <c r="E191" s="1206" t="inlineStr">
        <is>
          <t>46.35</t>
        </is>
      </c>
      <c r="F191" s="151" t="inlineStr">
        <is>
          <t>4</t>
        </is>
      </c>
      <c r="G191" s="548" t="inlineStr">
        <is>
          <t>2.6</t>
        </is>
      </c>
      <c r="H191" s="547" t="inlineStr">
        <is>
          <t>6F</t>
        </is>
      </c>
      <c r="I191" s="138" t="inlineStr">
        <is>
          <t>4床室6</t>
        </is>
      </c>
      <c r="J191" s="547" t="inlineStr">
        <is>
          <t>FC-609</t>
        </is>
      </c>
      <c r="K191" s="549" t="inlineStr">
        <is>
          <t>OHU-601</t>
        </is>
      </c>
      <c r="L191" s="546" t="inlineStr"/>
    </row>
    <row customHeight="1" ht="24.75" r="192" s="1046">
      <c r="A192" s="547" t="inlineStr">
        <is>
          <t>6F</t>
        </is>
      </c>
      <c r="B192" s="151" t="inlineStr">
        <is>
          <t>4床室7</t>
        </is>
      </c>
      <c r="C192" s="140" t="inlineStr">
        <is>
          <t>病院等</t>
        </is>
      </c>
      <c r="D192" s="140" t="inlineStr">
        <is>
          <t>病室</t>
        </is>
      </c>
      <c r="E192" s="1206" t="inlineStr">
        <is>
          <t>46.35</t>
        </is>
      </c>
      <c r="F192" s="151" t="inlineStr">
        <is>
          <t>4</t>
        </is>
      </c>
      <c r="G192" s="548" t="inlineStr">
        <is>
          <t>2.6</t>
        </is>
      </c>
      <c r="H192" s="547" t="inlineStr">
        <is>
          <t>6F</t>
        </is>
      </c>
      <c r="I192" s="138" t="inlineStr">
        <is>
          <t>4床室7</t>
        </is>
      </c>
      <c r="J192" s="547" t="inlineStr">
        <is>
          <t>FC-610</t>
        </is>
      </c>
      <c r="K192" s="549" t="inlineStr">
        <is>
          <t>OHU-601</t>
        </is>
      </c>
      <c r="L192" s="546" t="inlineStr"/>
    </row>
    <row customHeight="1" ht="24.75" r="193" s="1046">
      <c r="A193" s="547" t="inlineStr">
        <is>
          <t>6F</t>
        </is>
      </c>
      <c r="B193" s="151" t="inlineStr">
        <is>
          <t>4床室8</t>
        </is>
      </c>
      <c r="C193" s="140" t="inlineStr">
        <is>
          <t>病院等</t>
        </is>
      </c>
      <c r="D193" s="140" t="inlineStr">
        <is>
          <t>病室</t>
        </is>
      </c>
      <c r="E193" s="1206" t="inlineStr">
        <is>
          <t>46.35</t>
        </is>
      </c>
      <c r="F193" s="151" t="inlineStr">
        <is>
          <t>4</t>
        </is>
      </c>
      <c r="G193" s="548" t="inlineStr">
        <is>
          <t>2.6</t>
        </is>
      </c>
      <c r="H193" s="547" t="inlineStr">
        <is>
          <t>6F</t>
        </is>
      </c>
      <c r="I193" s="138" t="inlineStr">
        <is>
          <t>4床室8</t>
        </is>
      </c>
      <c r="J193" s="547" t="inlineStr">
        <is>
          <t>FC-611</t>
        </is>
      </c>
      <c r="K193" s="549" t="inlineStr">
        <is>
          <t>OHU-601</t>
        </is>
      </c>
      <c r="L193" s="546" t="inlineStr"/>
    </row>
    <row customHeight="1" ht="24.75" r="194" s="1046">
      <c r="A194" s="547" t="inlineStr">
        <is>
          <t>6F</t>
        </is>
      </c>
      <c r="B194" s="151" t="inlineStr">
        <is>
          <t>4床室9</t>
        </is>
      </c>
      <c r="C194" s="140" t="inlineStr">
        <is>
          <t>病院等</t>
        </is>
      </c>
      <c r="D194" s="140" t="inlineStr">
        <is>
          <t>病室</t>
        </is>
      </c>
      <c r="E194" s="1206" t="inlineStr">
        <is>
          <t>46.35</t>
        </is>
      </c>
      <c r="F194" s="151" t="inlineStr">
        <is>
          <t>4</t>
        </is>
      </c>
      <c r="G194" s="548" t="inlineStr">
        <is>
          <t>2.6</t>
        </is>
      </c>
      <c r="H194" s="547" t="inlineStr">
        <is>
          <t>6F</t>
        </is>
      </c>
      <c r="I194" s="138" t="inlineStr">
        <is>
          <t>4床室9</t>
        </is>
      </c>
      <c r="J194" s="547" t="inlineStr">
        <is>
          <t>FC-612</t>
        </is>
      </c>
      <c r="K194" s="549" t="inlineStr">
        <is>
          <t>OHU-601</t>
        </is>
      </c>
      <c r="L194" s="546" t="inlineStr"/>
    </row>
    <row customHeight="1" ht="24.75" r="195" s="1046">
      <c r="A195" s="547" t="inlineStr">
        <is>
          <t>6F</t>
        </is>
      </c>
      <c r="B195" s="151" t="inlineStr">
        <is>
          <t>エレベータホール</t>
        </is>
      </c>
      <c r="C195" s="140" t="inlineStr">
        <is>
          <t>病院等</t>
        </is>
      </c>
      <c r="D195" s="140" t="inlineStr">
        <is>
          <t>終日利用されるロビー</t>
        </is>
      </c>
      <c r="E195" s="1206" t="inlineStr">
        <is>
          <t>42.5</t>
        </is>
      </c>
      <c r="F195" s="151" t="inlineStr">
        <is>
          <t>4</t>
        </is>
      </c>
      <c r="G195" s="548" t="inlineStr">
        <is>
          <t>2.8</t>
        </is>
      </c>
      <c r="H195" s="547" t="inlineStr">
        <is>
          <t>6F</t>
        </is>
      </c>
      <c r="I195" s="138" t="inlineStr">
        <is>
          <t>エレベータホール</t>
        </is>
      </c>
      <c r="J195" s="547" t="inlineStr">
        <is>
          <t>EHP-601i01</t>
        </is>
      </c>
      <c r="K195" s="549" t="inlineStr">
        <is>
          <t>OHU-601</t>
        </is>
      </c>
      <c r="L195" s="546" t="inlineStr"/>
    </row>
    <row customHeight="1" ht="24.75" r="196" s="1046">
      <c r="A196" s="547" t="inlineStr">
        <is>
          <t>6F</t>
        </is>
      </c>
      <c r="B196" s="151" t="inlineStr">
        <is>
          <t>スタッフステーション</t>
        </is>
      </c>
      <c r="C196" s="140" t="inlineStr">
        <is>
          <t>病院等</t>
        </is>
      </c>
      <c r="D196" s="140" t="inlineStr">
        <is>
          <t>看護職員室</t>
        </is>
      </c>
      <c r="E196" s="1206" t="inlineStr">
        <is>
          <t>68</t>
        </is>
      </c>
      <c r="F196" s="151" t="inlineStr">
        <is>
          <t>4</t>
        </is>
      </c>
      <c r="G196" s="548" t="inlineStr">
        <is>
          <t>2.8</t>
        </is>
      </c>
      <c r="H196" s="547" t="inlineStr">
        <is>
          <t>6F</t>
        </is>
      </c>
      <c r="I196" s="138" t="inlineStr">
        <is>
          <t>スタッフステーション</t>
        </is>
      </c>
      <c r="J196" s="547" t="inlineStr">
        <is>
          <t>EHP-601i02</t>
        </is>
      </c>
      <c r="K196" s="549" t="inlineStr">
        <is>
          <t>OHU-601</t>
        </is>
      </c>
      <c r="L196" s="546" t="inlineStr"/>
    </row>
    <row customHeight="1" ht="24.75" r="197" s="1046">
      <c r="A197" s="547" t="inlineStr">
        <is>
          <t>6F</t>
        </is>
      </c>
      <c r="B197" s="151" t="inlineStr">
        <is>
          <t>スタッフ事務室</t>
        </is>
      </c>
      <c r="C197" s="140" t="inlineStr">
        <is>
          <t>病院等</t>
        </is>
      </c>
      <c r="D197" s="140" t="inlineStr">
        <is>
          <t>事務室</t>
        </is>
      </c>
      <c r="E197" s="1206" t="inlineStr">
        <is>
          <t>32.5</t>
        </is>
      </c>
      <c r="F197" s="151" t="inlineStr">
        <is>
          <t>4</t>
        </is>
      </c>
      <c r="G197" s="548" t="inlineStr">
        <is>
          <t>2.6</t>
        </is>
      </c>
      <c r="H197" s="547" t="inlineStr">
        <is>
          <t>6F</t>
        </is>
      </c>
      <c r="I197" s="138" t="inlineStr">
        <is>
          <t>スタッフ事務室</t>
        </is>
      </c>
      <c r="J197" s="547" t="inlineStr">
        <is>
          <t>EHP-601i03</t>
        </is>
      </c>
      <c r="K197" s="549" t="inlineStr">
        <is>
          <t>OHU-601</t>
        </is>
      </c>
      <c r="L197" s="546" t="inlineStr"/>
    </row>
    <row customHeight="1" ht="24.75" r="198" s="1046">
      <c r="A198" s="547" t="inlineStr">
        <is>
          <t>6F</t>
        </is>
      </c>
      <c r="B198" s="151" t="inlineStr">
        <is>
          <t>処置室</t>
        </is>
      </c>
      <c r="C198" s="140" t="inlineStr">
        <is>
          <t>病院等</t>
        </is>
      </c>
      <c r="D198" s="140" t="inlineStr">
        <is>
          <t>診察室</t>
        </is>
      </c>
      <c r="E198" s="1206" t="inlineStr">
        <is>
          <t>22.75</t>
        </is>
      </c>
      <c r="F198" s="151" t="inlineStr">
        <is>
          <t>4</t>
        </is>
      </c>
      <c r="G198" s="548" t="inlineStr">
        <is>
          <t>2.8</t>
        </is>
      </c>
      <c r="H198" s="547" t="inlineStr">
        <is>
          <t>6F</t>
        </is>
      </c>
      <c r="I198" s="138" t="inlineStr">
        <is>
          <t>処置室</t>
        </is>
      </c>
      <c r="J198" s="547" t="inlineStr">
        <is>
          <t>EHP-601i04</t>
        </is>
      </c>
      <c r="K198" s="549" t="inlineStr">
        <is>
          <t>OHU-601</t>
        </is>
      </c>
      <c r="L198" s="546" t="inlineStr"/>
    </row>
    <row customHeight="1" ht="24.75" r="199" s="1046">
      <c r="A199" s="547" t="inlineStr">
        <is>
          <t>6F</t>
        </is>
      </c>
      <c r="B199" s="151" t="inlineStr">
        <is>
          <t>1床室1</t>
        </is>
      </c>
      <c r="C199" s="140" t="inlineStr">
        <is>
          <t>病院等</t>
        </is>
      </c>
      <c r="D199" s="140" t="inlineStr">
        <is>
          <t>病室</t>
        </is>
      </c>
      <c r="E199" s="1206" t="inlineStr">
        <is>
          <t>16.74</t>
        </is>
      </c>
      <c r="F199" s="151" t="inlineStr">
        <is>
          <t>4</t>
        </is>
      </c>
      <c r="G199" s="548" t="inlineStr">
        <is>
          <t>2.6</t>
        </is>
      </c>
      <c r="H199" s="547" t="inlineStr">
        <is>
          <t>6F</t>
        </is>
      </c>
      <c r="I199" s="138" t="inlineStr">
        <is>
          <t>1床室1</t>
        </is>
      </c>
      <c r="J199" s="547" t="inlineStr">
        <is>
          <t>FC-613</t>
        </is>
      </c>
      <c r="K199" s="549" t="inlineStr">
        <is>
          <t>OHU-601</t>
        </is>
      </c>
      <c r="L199" s="546" t="inlineStr"/>
    </row>
    <row customHeight="1" ht="24.75" r="200" s="1046">
      <c r="A200" s="547" t="inlineStr">
        <is>
          <t>6F</t>
        </is>
      </c>
      <c r="B200" s="151" t="inlineStr">
        <is>
          <t>1床室2</t>
        </is>
      </c>
      <c r="C200" s="140" t="inlineStr">
        <is>
          <t>病院等</t>
        </is>
      </c>
      <c r="D200" s="140" t="inlineStr">
        <is>
          <t>病室</t>
        </is>
      </c>
      <c r="E200" s="1206" t="inlineStr">
        <is>
          <t>16.74</t>
        </is>
      </c>
      <c r="F200" s="151" t="inlineStr">
        <is>
          <t>4</t>
        </is>
      </c>
      <c r="G200" s="548" t="inlineStr">
        <is>
          <t>2.6</t>
        </is>
      </c>
      <c r="H200" s="547" t="inlineStr">
        <is>
          <t>6F</t>
        </is>
      </c>
      <c r="I200" s="138" t="inlineStr">
        <is>
          <t>1床室2</t>
        </is>
      </c>
      <c r="J200" s="547" t="inlineStr">
        <is>
          <t>FC-614</t>
        </is>
      </c>
      <c r="K200" s="549" t="inlineStr">
        <is>
          <t>OHU-601</t>
        </is>
      </c>
      <c r="L200" s="546" t="inlineStr"/>
    </row>
    <row customHeight="1" ht="24.75" r="201" s="1046">
      <c r="A201" s="547" t="inlineStr">
        <is>
          <t>6F</t>
        </is>
      </c>
      <c r="B201" s="151" t="inlineStr">
        <is>
          <t>1床室3</t>
        </is>
      </c>
      <c r="C201" s="140" t="inlineStr">
        <is>
          <t>病院等</t>
        </is>
      </c>
      <c r="D201" s="140" t="inlineStr">
        <is>
          <t>病室</t>
        </is>
      </c>
      <c r="E201" s="1206" t="inlineStr">
        <is>
          <t>16.74</t>
        </is>
      </c>
      <c r="F201" s="151" t="inlineStr">
        <is>
          <t>4</t>
        </is>
      </c>
      <c r="G201" s="548" t="inlineStr">
        <is>
          <t>2.6</t>
        </is>
      </c>
      <c r="H201" s="547" t="inlineStr">
        <is>
          <t>6F</t>
        </is>
      </c>
      <c r="I201" s="138" t="inlineStr">
        <is>
          <t>1床室3</t>
        </is>
      </c>
      <c r="J201" s="547" t="inlineStr">
        <is>
          <t>FC-615</t>
        </is>
      </c>
      <c r="K201" s="549" t="inlineStr">
        <is>
          <t>OHU-601</t>
        </is>
      </c>
      <c r="L201" s="546" t="inlineStr"/>
    </row>
    <row customHeight="1" ht="24.75" r="202" s="1046">
      <c r="A202" s="547" t="inlineStr">
        <is>
          <t>6F</t>
        </is>
      </c>
      <c r="B202" s="151" t="inlineStr">
        <is>
          <t>1床室4</t>
        </is>
      </c>
      <c r="C202" s="140" t="inlineStr">
        <is>
          <t>病院等</t>
        </is>
      </c>
      <c r="D202" s="140" t="inlineStr">
        <is>
          <t>病室</t>
        </is>
      </c>
      <c r="E202" s="1206" t="inlineStr">
        <is>
          <t>16.74</t>
        </is>
      </c>
      <c r="F202" s="151" t="inlineStr">
        <is>
          <t>4</t>
        </is>
      </c>
      <c r="G202" s="548" t="inlineStr">
        <is>
          <t>2.6</t>
        </is>
      </c>
      <c r="H202" s="547" t="inlineStr">
        <is>
          <t>6F</t>
        </is>
      </c>
      <c r="I202" s="138" t="inlineStr">
        <is>
          <t>1床室4</t>
        </is>
      </c>
      <c r="J202" s="547" t="inlineStr">
        <is>
          <t>FC-616</t>
        </is>
      </c>
      <c r="K202" s="549" t="inlineStr">
        <is>
          <t>OHU-601</t>
        </is>
      </c>
      <c r="L202" s="546" t="inlineStr"/>
    </row>
    <row customHeight="1" ht="24.75" r="203" s="1046">
      <c r="A203" s="547" t="inlineStr">
        <is>
          <t>6F</t>
        </is>
      </c>
      <c r="B203" s="151" t="inlineStr">
        <is>
          <t>1床室5</t>
        </is>
      </c>
      <c r="C203" s="140" t="inlineStr">
        <is>
          <t>病院等</t>
        </is>
      </c>
      <c r="D203" s="140" t="inlineStr">
        <is>
          <t>病室</t>
        </is>
      </c>
      <c r="E203" s="1206" t="inlineStr">
        <is>
          <t>16.74</t>
        </is>
      </c>
      <c r="F203" s="151" t="inlineStr">
        <is>
          <t>4</t>
        </is>
      </c>
      <c r="G203" s="548" t="inlineStr">
        <is>
          <t>2.6</t>
        </is>
      </c>
      <c r="H203" s="547" t="inlineStr">
        <is>
          <t>6F</t>
        </is>
      </c>
      <c r="I203" s="138" t="inlineStr">
        <is>
          <t>1床室5</t>
        </is>
      </c>
      <c r="J203" s="547" t="inlineStr">
        <is>
          <t>FC-617</t>
        </is>
      </c>
      <c r="K203" s="549" t="inlineStr">
        <is>
          <t>OHU-601</t>
        </is>
      </c>
      <c r="L203" s="546" t="inlineStr"/>
    </row>
    <row customHeight="1" ht="24.75" r="204" s="1046">
      <c r="A204" s="547" t="inlineStr">
        <is>
          <t>6F</t>
        </is>
      </c>
      <c r="B204" s="151" t="inlineStr">
        <is>
          <t>1床室6</t>
        </is>
      </c>
      <c r="C204" s="140" t="inlineStr">
        <is>
          <t>病院等</t>
        </is>
      </c>
      <c r="D204" s="140" t="inlineStr">
        <is>
          <t>病室</t>
        </is>
      </c>
      <c r="E204" s="1206" t="inlineStr">
        <is>
          <t>16.74</t>
        </is>
      </c>
      <c r="F204" s="151" t="inlineStr">
        <is>
          <t>4</t>
        </is>
      </c>
      <c r="G204" s="548" t="inlineStr">
        <is>
          <t>2.6</t>
        </is>
      </c>
      <c r="H204" s="547" t="inlineStr">
        <is>
          <t>6F</t>
        </is>
      </c>
      <c r="I204" s="138" t="inlineStr">
        <is>
          <t>1床室6</t>
        </is>
      </c>
      <c r="J204" s="547" t="inlineStr">
        <is>
          <t>FC-618</t>
        </is>
      </c>
      <c r="K204" s="549" t="inlineStr">
        <is>
          <t>OHU-601</t>
        </is>
      </c>
      <c r="L204" s="546" t="inlineStr"/>
    </row>
    <row customHeight="1" ht="24.75" r="205" s="1046">
      <c r="A205" s="547" t="inlineStr">
        <is>
          <t>6F</t>
        </is>
      </c>
      <c r="B205" s="151" t="inlineStr">
        <is>
          <t>1床室7</t>
        </is>
      </c>
      <c r="C205" s="140" t="inlineStr">
        <is>
          <t>病院等</t>
        </is>
      </c>
      <c r="D205" s="140" t="inlineStr">
        <is>
          <t>病室</t>
        </is>
      </c>
      <c r="E205" s="1206" t="inlineStr">
        <is>
          <t>16.74</t>
        </is>
      </c>
      <c r="F205" s="151" t="inlineStr">
        <is>
          <t>4</t>
        </is>
      </c>
      <c r="G205" s="548" t="inlineStr">
        <is>
          <t>2.6</t>
        </is>
      </c>
      <c r="H205" s="547" t="inlineStr">
        <is>
          <t>6F</t>
        </is>
      </c>
      <c r="I205" s="138" t="inlineStr">
        <is>
          <t>1床室7</t>
        </is>
      </c>
      <c r="J205" s="547" t="inlineStr">
        <is>
          <t>FC-619</t>
        </is>
      </c>
      <c r="K205" s="549" t="inlineStr">
        <is>
          <t>OHU-601</t>
        </is>
      </c>
      <c r="L205" s="546" t="inlineStr"/>
    </row>
    <row customHeight="1" ht="24.75" r="206" s="1046">
      <c r="A206" s="547" t="inlineStr">
        <is>
          <t>6F</t>
        </is>
      </c>
      <c r="B206" s="151" t="inlineStr">
        <is>
          <t>1床室8</t>
        </is>
      </c>
      <c r="C206" s="140" t="inlineStr">
        <is>
          <t>病院等</t>
        </is>
      </c>
      <c r="D206" s="140" t="inlineStr">
        <is>
          <t>病室</t>
        </is>
      </c>
      <c r="E206" s="1206" t="inlineStr">
        <is>
          <t>16.74</t>
        </is>
      </c>
      <c r="F206" s="151" t="inlineStr">
        <is>
          <t>4</t>
        </is>
      </c>
      <c r="G206" s="548" t="inlineStr">
        <is>
          <t>2.6</t>
        </is>
      </c>
      <c r="H206" s="547" t="inlineStr">
        <is>
          <t>6F</t>
        </is>
      </c>
      <c r="I206" s="138" t="inlineStr">
        <is>
          <t>1床室8</t>
        </is>
      </c>
      <c r="J206" s="547" t="inlineStr">
        <is>
          <t>FC-620</t>
        </is>
      </c>
      <c r="K206" s="549" t="inlineStr">
        <is>
          <t>OHU-601</t>
        </is>
      </c>
      <c r="L206" s="546" t="inlineStr"/>
    </row>
    <row customHeight="1" ht="24.75" r="207" s="1046">
      <c r="A207" s="547" t="inlineStr">
        <is>
          <t>6F</t>
        </is>
      </c>
      <c r="B207" s="151" t="inlineStr">
        <is>
          <t>1床室9</t>
        </is>
      </c>
      <c r="C207" s="140" t="inlineStr">
        <is>
          <t>病院等</t>
        </is>
      </c>
      <c r="D207" s="140" t="inlineStr">
        <is>
          <t>病室</t>
        </is>
      </c>
      <c r="E207" s="1206" t="inlineStr">
        <is>
          <t>16.74</t>
        </is>
      </c>
      <c r="F207" s="151" t="inlineStr">
        <is>
          <t>4</t>
        </is>
      </c>
      <c r="G207" s="548" t="inlineStr">
        <is>
          <t>2.6</t>
        </is>
      </c>
      <c r="H207" s="547" t="inlineStr">
        <is>
          <t>6F</t>
        </is>
      </c>
      <c r="I207" s="138" t="inlineStr">
        <is>
          <t>1床室9</t>
        </is>
      </c>
      <c r="J207" s="547" t="inlineStr">
        <is>
          <t>FC-621</t>
        </is>
      </c>
      <c r="K207" s="549" t="inlineStr">
        <is>
          <t>OHU-601</t>
        </is>
      </c>
      <c r="L207" s="546" t="inlineStr"/>
    </row>
    <row customHeight="1" ht="24.75" r="208" s="1046">
      <c r="A208" s="547" t="inlineStr">
        <is>
          <t>6F</t>
        </is>
      </c>
      <c r="B208" s="151" t="inlineStr">
        <is>
          <t>1床室10</t>
        </is>
      </c>
      <c r="C208" s="140" t="inlineStr">
        <is>
          <t>病院等</t>
        </is>
      </c>
      <c r="D208" s="140" t="inlineStr">
        <is>
          <t>病室</t>
        </is>
      </c>
      <c r="E208" s="1206" t="inlineStr">
        <is>
          <t>16.74</t>
        </is>
      </c>
      <c r="F208" s="151" t="inlineStr">
        <is>
          <t>4</t>
        </is>
      </c>
      <c r="G208" s="548" t="inlineStr">
        <is>
          <t>2.6</t>
        </is>
      </c>
      <c r="H208" s="547" t="inlineStr">
        <is>
          <t>6F</t>
        </is>
      </c>
      <c r="I208" s="138" t="inlineStr">
        <is>
          <t>1床室10</t>
        </is>
      </c>
      <c r="J208" s="547" t="inlineStr">
        <is>
          <t>FC-622</t>
        </is>
      </c>
      <c r="K208" s="549" t="inlineStr">
        <is>
          <t>OHU-601</t>
        </is>
      </c>
      <c r="L208" s="546" t="inlineStr"/>
    </row>
    <row customHeight="1" ht="24.75" r="209" s="1046">
      <c r="A209" s="547" t="inlineStr">
        <is>
          <t>6F</t>
        </is>
      </c>
      <c r="B209" s="151" t="inlineStr">
        <is>
          <t>1床室11</t>
        </is>
      </c>
      <c r="C209" s="140" t="inlineStr">
        <is>
          <t>病院等</t>
        </is>
      </c>
      <c r="D209" s="140" t="inlineStr">
        <is>
          <t>病室</t>
        </is>
      </c>
      <c r="E209" s="1206" t="inlineStr">
        <is>
          <t>16.74</t>
        </is>
      </c>
      <c r="F209" s="151" t="inlineStr">
        <is>
          <t>4</t>
        </is>
      </c>
      <c r="G209" s="548" t="inlineStr">
        <is>
          <t>2.6</t>
        </is>
      </c>
      <c r="H209" s="547" t="inlineStr">
        <is>
          <t>6F</t>
        </is>
      </c>
      <c r="I209" s="138" t="inlineStr">
        <is>
          <t>1床室11</t>
        </is>
      </c>
      <c r="J209" s="547" t="inlineStr">
        <is>
          <t>FC-623</t>
        </is>
      </c>
      <c r="K209" s="549" t="inlineStr">
        <is>
          <t>OHU-601</t>
        </is>
      </c>
      <c r="L209" s="546" t="inlineStr"/>
    </row>
    <row customHeight="1" ht="24.75" r="210" s="1046">
      <c r="A210" s="547" t="inlineStr">
        <is>
          <t>6F</t>
        </is>
      </c>
      <c r="B210" s="151" t="inlineStr">
        <is>
          <t>1床室12</t>
        </is>
      </c>
      <c r="C210" s="140" t="inlineStr">
        <is>
          <t>病院等</t>
        </is>
      </c>
      <c r="D210" s="140" t="inlineStr">
        <is>
          <t>病室</t>
        </is>
      </c>
      <c r="E210" s="1206" t="inlineStr">
        <is>
          <t>16.74</t>
        </is>
      </c>
      <c r="F210" s="151" t="inlineStr">
        <is>
          <t>4</t>
        </is>
      </c>
      <c r="G210" s="548" t="inlineStr">
        <is>
          <t>2.6</t>
        </is>
      </c>
      <c r="H210" s="547" t="inlineStr">
        <is>
          <t>6F</t>
        </is>
      </c>
      <c r="I210" s="138" t="inlineStr">
        <is>
          <t>1床室12</t>
        </is>
      </c>
      <c r="J210" s="547" t="inlineStr">
        <is>
          <t>FC-624</t>
        </is>
      </c>
      <c r="K210" s="549" t="inlineStr">
        <is>
          <t>OHU-601</t>
        </is>
      </c>
      <c r="L210" s="546" t="inlineStr"/>
    </row>
    <row customHeight="1" ht="24.75" r="211" s="1046">
      <c r="A211" s="547" t="inlineStr">
        <is>
          <t>6F</t>
        </is>
      </c>
      <c r="B211" s="151" t="inlineStr">
        <is>
          <t>デイルーム</t>
        </is>
      </c>
      <c r="C211" s="140" t="inlineStr">
        <is>
          <t>病院等</t>
        </is>
      </c>
      <c r="D211" s="140" t="inlineStr">
        <is>
          <t>日中のみ利用されるロビー</t>
        </is>
      </c>
      <c r="E211" s="1206" t="inlineStr">
        <is>
          <t>58.5</t>
        </is>
      </c>
      <c r="F211" s="151" t="inlineStr">
        <is>
          <t>4</t>
        </is>
      </c>
      <c r="G211" s="548" t="inlineStr">
        <is>
          <t>2.6</t>
        </is>
      </c>
      <c r="H211" s="547" t="inlineStr">
        <is>
          <t>6F</t>
        </is>
      </c>
      <c r="I211" s="138" t="inlineStr">
        <is>
          <t>デイルーム</t>
        </is>
      </c>
      <c r="J211" s="547" t="inlineStr">
        <is>
          <t>FC-601</t>
        </is>
      </c>
      <c r="K211" s="549" t="inlineStr">
        <is>
          <t>OHU-601</t>
        </is>
      </c>
      <c r="L211" s="546" t="inlineStr"/>
    </row>
    <row customHeight="1" ht="24.75" r="212" s="1046">
      <c r="A212" s="547" t="inlineStr">
        <is>
          <t>6F</t>
        </is>
      </c>
      <c r="B212" s="151" t="inlineStr">
        <is>
          <t>パントリー</t>
        </is>
      </c>
      <c r="C212" s="140" t="inlineStr">
        <is>
          <t>病院等</t>
        </is>
      </c>
      <c r="D212" s="140" t="inlineStr">
        <is>
          <t>更衣室又は倉庫</t>
        </is>
      </c>
      <c r="E212" s="1206" t="inlineStr">
        <is>
          <t>19.5</t>
        </is>
      </c>
      <c r="F212" s="151" t="inlineStr">
        <is>
          <t>4</t>
        </is>
      </c>
      <c r="G212" s="548" t="inlineStr">
        <is>
          <t>2.6</t>
        </is>
      </c>
      <c r="H212" s="547" t="inlineStr">
        <is>
          <t>6F</t>
        </is>
      </c>
      <c r="I212" s="138" t="inlineStr">
        <is>
          <t>パントリー</t>
        </is>
      </c>
      <c r="J212" s="547" t="inlineStr">
        <is>
          <t>FC-602</t>
        </is>
      </c>
      <c r="K212" s="549" t="inlineStr">
        <is>
          <t>OHU-601</t>
        </is>
      </c>
      <c r="L212" s="546" t="inlineStr"/>
    </row>
    <row customHeight="1" ht="24.75" r="213" s="1046">
      <c r="A213" s="547" t="inlineStr">
        <is>
          <t>6F</t>
        </is>
      </c>
      <c r="B213" s="151" t="inlineStr">
        <is>
          <t>リネン</t>
        </is>
      </c>
      <c r="C213" s="140" t="inlineStr">
        <is>
          <t>病院等</t>
        </is>
      </c>
      <c r="D213" s="140" t="inlineStr">
        <is>
          <t>更衣室又は倉庫</t>
        </is>
      </c>
      <c r="E213" s="1206" t="inlineStr">
        <is>
          <t>19.5</t>
        </is>
      </c>
      <c r="F213" s="151" t="inlineStr">
        <is>
          <t>4</t>
        </is>
      </c>
      <c r="G213" s="548" t="inlineStr">
        <is>
          <t>2.6</t>
        </is>
      </c>
      <c r="H213" s="547" t="inlineStr">
        <is>
          <t>6F</t>
        </is>
      </c>
      <c r="I213" s="138" t="inlineStr">
        <is>
          <t>リネン</t>
        </is>
      </c>
      <c r="J213" s="547" t="inlineStr">
        <is>
          <t>FC-603</t>
        </is>
      </c>
      <c r="K213" s="549" t="inlineStr">
        <is>
          <t>OHU-601</t>
        </is>
      </c>
      <c r="L213" s="546" t="inlineStr"/>
    </row>
    <row customHeight="1" ht="24.75" r="214" s="1046">
      <c r="A214" s="547" t="inlineStr">
        <is>
          <t>7F</t>
        </is>
      </c>
      <c r="B214" s="151" t="inlineStr">
        <is>
          <t>エレベータホール</t>
        </is>
      </c>
      <c r="C214" s="140" t="inlineStr">
        <is>
          <t>病院等</t>
        </is>
      </c>
      <c r="D214" s="140" t="inlineStr">
        <is>
          <t>日中のみ利用されるロビー</t>
        </is>
      </c>
      <c r="E214" s="1206" t="inlineStr">
        <is>
          <t>38.25</t>
        </is>
      </c>
      <c r="F214" s="151" t="inlineStr">
        <is>
          <t>4</t>
        </is>
      </c>
      <c r="G214" s="548" t="inlineStr">
        <is>
          <t>2.6</t>
        </is>
      </c>
      <c r="H214" s="547" t="inlineStr">
        <is>
          <t>7F</t>
        </is>
      </c>
      <c r="I214" s="138" t="inlineStr">
        <is>
          <t>エレベータホール</t>
        </is>
      </c>
      <c r="J214" s="547" t="inlineStr">
        <is>
          <t>FC-701</t>
        </is>
      </c>
      <c r="K214" s="549" t="inlineStr">
        <is>
          <t>FC-701</t>
        </is>
      </c>
      <c r="L214" s="546" t="inlineStr"/>
    </row>
    <row customHeight="1" ht="24.75" r="215" s="1046">
      <c r="A215" s="547" t="inlineStr">
        <is>
          <t>7F</t>
        </is>
      </c>
      <c r="B215" s="151" t="inlineStr">
        <is>
          <t>喫煙室</t>
        </is>
      </c>
      <c r="C215" s="140" t="inlineStr">
        <is>
          <t>病院等</t>
        </is>
      </c>
      <c r="D215" s="140" t="inlineStr">
        <is>
          <t>日中のみ利用される喫煙室</t>
        </is>
      </c>
      <c r="E215" s="1206" t="inlineStr">
        <is>
          <t>16.25</t>
        </is>
      </c>
      <c r="F215" s="151" t="inlineStr">
        <is>
          <t>4</t>
        </is>
      </c>
      <c r="G215" s="548" t="inlineStr">
        <is>
          <t>2.6</t>
        </is>
      </c>
      <c r="H215" s="547" t="inlineStr">
        <is>
          <t>7F</t>
        </is>
      </c>
      <c r="I215" s="138" t="inlineStr">
        <is>
          <t>喫煙室</t>
        </is>
      </c>
      <c r="J215" s="547" t="inlineStr">
        <is>
          <t>FC-702</t>
        </is>
      </c>
      <c r="K215" s="549" t="inlineStr">
        <is>
          <t>FC-702</t>
        </is>
      </c>
      <c r="L215" s="546" t="inlineStr"/>
    </row>
    <row customHeight="1" ht="24.75" r="216" s="1046">
      <c r="A216" s="547" t="inlineStr">
        <is>
          <t>7F</t>
        </is>
      </c>
      <c r="B216" s="151" t="inlineStr">
        <is>
          <t>喫茶</t>
        </is>
      </c>
      <c r="C216" s="140" t="inlineStr">
        <is>
          <t>病院等</t>
        </is>
      </c>
      <c r="D216" s="140" t="inlineStr">
        <is>
          <t>レストラン</t>
        </is>
      </c>
      <c r="E216" s="1206" t="inlineStr">
        <is>
          <t>194.13</t>
        </is>
      </c>
      <c r="F216" s="151" t="inlineStr">
        <is>
          <t>4</t>
        </is>
      </c>
      <c r="G216" s="548" t="inlineStr">
        <is>
          <t>2.6</t>
        </is>
      </c>
      <c r="H216" s="547" t="inlineStr">
        <is>
          <t>7F</t>
        </is>
      </c>
      <c r="I216" s="138" t="inlineStr">
        <is>
          <t>喫茶</t>
        </is>
      </c>
      <c r="J216" s="547" t="inlineStr">
        <is>
          <t>FC-703</t>
        </is>
      </c>
      <c r="K216" s="549" t="inlineStr">
        <is>
          <t>FC-703</t>
        </is>
      </c>
      <c r="L216" s="546" t="inlineStr"/>
    </row>
    <row customHeight="1" ht="24.75" r="217" s="1046">
      <c r="A217" s="547" t="inlineStr">
        <is>
          <t>7F</t>
        </is>
      </c>
      <c r="B217" s="151" t="inlineStr">
        <is>
          <t>サンルーム</t>
        </is>
      </c>
      <c r="C217" s="140" t="inlineStr">
        <is>
          <t>病院等</t>
        </is>
      </c>
      <c r="D217" s="140" t="inlineStr">
        <is>
          <t>日中のみ利用されるロビー</t>
        </is>
      </c>
      <c r="E217" s="1206" t="inlineStr">
        <is>
          <t>58.5</t>
        </is>
      </c>
      <c r="F217" s="151" t="inlineStr">
        <is>
          <t>4</t>
        </is>
      </c>
      <c r="G217" s="548" t="inlineStr">
        <is>
          <t>2.6</t>
        </is>
      </c>
      <c r="H217" s="547" t="inlineStr">
        <is>
          <t>7F</t>
        </is>
      </c>
      <c r="I217" s="138" t="inlineStr">
        <is>
          <t>サンルーム</t>
        </is>
      </c>
      <c r="J217" s="547" t="inlineStr">
        <is>
          <t>FC-704</t>
        </is>
      </c>
      <c r="K217" s="549" t="inlineStr">
        <is>
          <t>FC-704</t>
        </is>
      </c>
      <c r="L217" s="546" t="inlineStr"/>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is>
          <t>※</t>
        </is>
      </c>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c r="E18" s="769" t="inlineStr"/>
      <c r="F18" s="191" t="inlineStr"/>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c r="E19" s="769" t="inlineStr"/>
      <c r="F19" s="191" t="inlineStr"/>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c r="E20" s="769" t="inlineStr"/>
      <c r="F20" s="191" t="inlineStr"/>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70</t>
        </is>
      </c>
      <c r="E23" s="769" t="inlineStr">
        <is>
          <t>ロックウール化粧吸音板</t>
        </is>
      </c>
      <c r="F23" s="191" t="inlineStr">
        <is>
          <t>12</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62</t>
        </is>
      </c>
      <c r="E24" s="769" t="inlineStr">
        <is>
          <t>せっこうボード</t>
        </is>
      </c>
      <c r="F24" s="191" t="inlineStr">
        <is>
          <t>10</t>
        </is>
      </c>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302</t>
        </is>
      </c>
      <c r="E25" s="769" t="inlineStr">
        <is>
          <t>非密閉中空層</t>
        </is>
      </c>
      <c r="F25" s="191" t="inlineStr"/>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15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103</t>
        </is>
      </c>
      <c r="E28" s="769" t="inlineStr">
        <is>
          <t>アスファルト類</t>
        </is>
      </c>
      <c r="F28" s="191" t="inlineStr">
        <is>
          <t>5</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is>
          <t>47</t>
        </is>
      </c>
      <c r="E29" s="769" t="inlineStr">
        <is>
          <t>セメント・モルタル</t>
        </is>
      </c>
      <c r="F29" s="191" t="inlineStr">
        <is>
          <t>15</t>
        </is>
      </c>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is>
          <t>181</t>
        </is>
      </c>
      <c r="E30" s="769" t="inlineStr">
        <is>
          <t>押出法ポリスチレンフォーム　保温板　1種</t>
        </is>
      </c>
      <c r="F30" s="191" t="inlineStr">
        <is>
          <t>50</t>
        </is>
      </c>
      <c r="G30" s="192" t="inlineStr">
        <is>
          <t>※</t>
        </is>
      </c>
      <c r="I30" s="128">
        <f>IF(A30="","",MAX(I$10:I29)+1)</f>
        <v/>
      </c>
      <c r="J30" s="128">
        <f>IFERROR(INDEX($A$11:$A$99922,MATCH(ROW()-10,$I$11:$I$99922,0)),"")</f>
        <v/>
      </c>
      <c r="K30" s="857" t="n">
        <v>66</v>
      </c>
      <c r="L30" s="857" t="inlineStr">
        <is>
          <t>ガラス</t>
        </is>
      </c>
    </row>
    <row r="31">
      <c r="A31" s="188" t="inlineStr"/>
      <c r="B31" s="189" t="inlineStr"/>
      <c r="C31" s="190" t="inlineStr"/>
      <c r="D31" s="799" t="inlineStr">
        <is>
          <t>41</t>
        </is>
      </c>
      <c r="E31" s="769" t="inlineStr">
        <is>
          <t>コンクリート</t>
        </is>
      </c>
      <c r="F31" s="191" t="inlineStr">
        <is>
          <t>60</t>
        </is>
      </c>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眼科</t>
        </is>
      </c>
      <c r="C11" s="133" t="inlineStr">
        <is>
          <t>北</t>
        </is>
      </c>
      <c r="D11" s="133" t="inlineStr"/>
      <c r="E11" s="134" t="inlineStr"/>
      <c r="F11" s="609" t="inlineStr">
        <is>
          <t>W1</t>
        </is>
      </c>
      <c r="G11" s="540" t="inlineStr">
        <is>
          <t>32.5</t>
        </is>
      </c>
      <c r="H11" s="147" t="inlineStr">
        <is>
          <t>G1</t>
        </is>
      </c>
      <c r="I11" s="196" t="inlineStr">
        <is>
          <t xml:space="preserve">9.75 </t>
        </is>
      </c>
      <c r="J11" s="134" t="inlineStr">
        <is>
          <t>有</t>
        </is>
      </c>
      <c r="K11" s="134" t="n"/>
    </row>
    <row customHeight="1" ht="27.75" r="12" s="1046">
      <c r="A12" s="137" t="inlineStr"/>
      <c r="B12" s="138" t="inlineStr"/>
      <c r="C12" s="136" t="inlineStr">
        <is>
          <t>西</t>
        </is>
      </c>
      <c r="D12" s="137" t="inlineStr"/>
      <c r="E12" s="138" t="inlineStr"/>
      <c r="F12" s="610" t="inlineStr">
        <is>
          <t>W1</t>
        </is>
      </c>
      <c r="G12" s="541" t="inlineStr">
        <is>
          <t>50</t>
        </is>
      </c>
      <c r="H12" s="151" t="inlineStr">
        <is>
          <t>G1</t>
        </is>
      </c>
      <c r="I12" s="224" t="inlineStr">
        <is>
          <t xml:space="preserve">15.00 </t>
        </is>
      </c>
      <c r="J12" s="138" t="inlineStr">
        <is>
          <t>有</t>
        </is>
      </c>
      <c r="K12" s="138" t="n"/>
    </row>
    <row customHeight="1" ht="27.75" r="13" s="1046">
      <c r="A13" s="137" t="inlineStr">
        <is>
          <t>1F</t>
        </is>
      </c>
      <c r="B13" s="138" t="inlineStr">
        <is>
          <t>眼科・耳鼻咽喉科待合</t>
        </is>
      </c>
      <c r="C13" s="136" t="inlineStr">
        <is>
          <t>北</t>
        </is>
      </c>
      <c r="D13" s="137" t="inlineStr"/>
      <c r="E13" s="138" t="inlineStr"/>
      <c r="F13" s="610" t="inlineStr">
        <is>
          <t>W1</t>
        </is>
      </c>
      <c r="G13" s="541" t="inlineStr">
        <is>
          <t>32.5</t>
        </is>
      </c>
      <c r="H13" s="151" t="inlineStr">
        <is>
          <t>G1</t>
        </is>
      </c>
      <c r="I13" s="224" t="inlineStr">
        <is>
          <t xml:space="preserve">9.75 </t>
        </is>
      </c>
      <c r="J13" s="138" t="inlineStr">
        <is>
          <t>有</t>
        </is>
      </c>
      <c r="K13" s="138" t="n"/>
    </row>
    <row customHeight="1" ht="27.75" r="14" s="1046">
      <c r="A14" s="137" t="inlineStr">
        <is>
          <t>1F</t>
        </is>
      </c>
      <c r="B14" s="138" t="inlineStr">
        <is>
          <t>耳鼻咽喉科</t>
        </is>
      </c>
      <c r="C14" s="136" t="inlineStr">
        <is>
          <t>北</t>
        </is>
      </c>
      <c r="D14" s="137" t="inlineStr"/>
      <c r="E14" s="138" t="inlineStr"/>
      <c r="F14" s="610" t="inlineStr">
        <is>
          <t>W1</t>
        </is>
      </c>
      <c r="G14" s="541" t="inlineStr">
        <is>
          <t>65</t>
        </is>
      </c>
      <c r="H14" s="151" t="inlineStr">
        <is>
          <t>G1</t>
        </is>
      </c>
      <c r="I14" s="224" t="inlineStr">
        <is>
          <t xml:space="preserve">19.50 </t>
        </is>
      </c>
      <c r="J14" s="138" t="inlineStr">
        <is>
          <t>有</t>
        </is>
      </c>
      <c r="K14" s="138" t="n"/>
    </row>
    <row customHeight="1" ht="27.75" r="15" s="1046">
      <c r="A15" s="137" t="inlineStr">
        <is>
          <t>1F</t>
        </is>
      </c>
      <c r="B15" s="138" t="inlineStr">
        <is>
          <t>神経科待合</t>
        </is>
      </c>
      <c r="C15" s="136" t="inlineStr">
        <is>
          <t>北</t>
        </is>
      </c>
      <c r="D15" s="137" t="inlineStr"/>
      <c r="E15" s="138" t="inlineStr"/>
      <c r="F15" s="610" t="inlineStr">
        <is>
          <t>W1</t>
        </is>
      </c>
      <c r="G15" s="541" t="inlineStr">
        <is>
          <t>32.5</t>
        </is>
      </c>
      <c r="H15" s="151" t="inlineStr">
        <is>
          <t>G1</t>
        </is>
      </c>
      <c r="I15" s="224" t="inlineStr">
        <is>
          <t xml:space="preserve">9.75 </t>
        </is>
      </c>
      <c r="J15" s="138" t="inlineStr">
        <is>
          <t>有</t>
        </is>
      </c>
      <c r="K15" s="138" t="n"/>
    </row>
    <row customHeight="1" ht="27.75" r="16" s="1046">
      <c r="A16" s="137" t="inlineStr">
        <is>
          <t>1F</t>
        </is>
      </c>
      <c r="B16" s="138" t="inlineStr">
        <is>
          <t>神経科</t>
        </is>
      </c>
      <c r="C16" s="136" t="inlineStr">
        <is>
          <t>北</t>
        </is>
      </c>
      <c r="D16" s="137" t="inlineStr"/>
      <c r="E16" s="138" t="inlineStr"/>
      <c r="F16" s="610" t="inlineStr">
        <is>
          <t>W1</t>
        </is>
      </c>
      <c r="G16" s="541" t="inlineStr">
        <is>
          <t>65</t>
        </is>
      </c>
      <c r="H16" s="151" t="inlineStr">
        <is>
          <t>G1</t>
        </is>
      </c>
      <c r="I16" s="224" t="inlineStr">
        <is>
          <t xml:space="preserve">19.50 </t>
        </is>
      </c>
      <c r="J16" s="138" t="inlineStr">
        <is>
          <t>有</t>
        </is>
      </c>
      <c r="K16" s="138" t="n"/>
    </row>
    <row customHeight="1" ht="27.75" r="17" s="1046">
      <c r="A17" s="137" t="inlineStr">
        <is>
          <t>1F</t>
        </is>
      </c>
      <c r="B17" s="138" t="inlineStr">
        <is>
          <t>皮膚科待合</t>
        </is>
      </c>
      <c r="C17" s="136" t="inlineStr">
        <is>
          <t>北</t>
        </is>
      </c>
      <c r="D17" s="137" t="inlineStr"/>
      <c r="E17" s="138" t="inlineStr"/>
      <c r="F17" s="610" t="inlineStr">
        <is>
          <t>W1</t>
        </is>
      </c>
      <c r="G17" s="541" t="inlineStr">
        <is>
          <t>32.5</t>
        </is>
      </c>
      <c r="H17" s="151" t="inlineStr">
        <is>
          <t>G1</t>
        </is>
      </c>
      <c r="I17" s="224" t="inlineStr">
        <is>
          <t xml:space="preserve">9.75 </t>
        </is>
      </c>
      <c r="J17" s="138" t="inlineStr">
        <is>
          <t>有</t>
        </is>
      </c>
      <c r="K17" s="138" t="n"/>
    </row>
    <row customHeight="1" ht="27.75" r="18" s="1046">
      <c r="A18" s="137" t="inlineStr">
        <is>
          <t>1F</t>
        </is>
      </c>
      <c r="B18" s="138" t="inlineStr">
        <is>
          <t>皮膚科</t>
        </is>
      </c>
      <c r="C18" s="136" t="inlineStr">
        <is>
          <t>北</t>
        </is>
      </c>
      <c r="D18" s="137" t="inlineStr"/>
      <c r="E18" s="138" t="inlineStr"/>
      <c r="F18" s="610" t="inlineStr">
        <is>
          <t>W1</t>
        </is>
      </c>
      <c r="G18" s="541" t="inlineStr">
        <is>
          <t>65</t>
        </is>
      </c>
      <c r="H18" s="151" t="inlineStr">
        <is>
          <t>G1</t>
        </is>
      </c>
      <c r="I18" s="224" t="inlineStr">
        <is>
          <t xml:space="preserve">19.50 </t>
        </is>
      </c>
      <c r="J18" s="138" t="inlineStr">
        <is>
          <t>有</t>
        </is>
      </c>
      <c r="K18" s="138" t="n"/>
    </row>
    <row customHeight="1" ht="27.75" r="19" s="1046">
      <c r="A19" s="137" t="inlineStr">
        <is>
          <t>1F</t>
        </is>
      </c>
      <c r="B19" s="138" t="inlineStr">
        <is>
          <t>外科</t>
        </is>
      </c>
      <c r="C19" s="136" t="inlineStr">
        <is>
          <t>北</t>
        </is>
      </c>
      <c r="D19" s="137" t="inlineStr"/>
      <c r="E19" s="138" t="inlineStr"/>
      <c r="F19" s="610" t="inlineStr">
        <is>
          <t>W1</t>
        </is>
      </c>
      <c r="G19" s="541" t="inlineStr">
        <is>
          <t>65</t>
        </is>
      </c>
      <c r="H19" s="151" t="inlineStr">
        <is>
          <t>G1</t>
        </is>
      </c>
      <c r="I19" s="224" t="inlineStr">
        <is>
          <t xml:space="preserve">19.50 </t>
        </is>
      </c>
      <c r="J19" s="138" t="inlineStr">
        <is>
          <t>有</t>
        </is>
      </c>
      <c r="K19" s="138" t="n"/>
    </row>
    <row customHeight="1" ht="27.75" r="20" s="1046">
      <c r="A20" s="137" t="inlineStr">
        <is>
          <t>1F</t>
        </is>
      </c>
      <c r="B20" s="138" t="inlineStr">
        <is>
          <t>外科・整形外科待合</t>
        </is>
      </c>
      <c r="C20" s="136" t="inlineStr">
        <is>
          <t>北</t>
        </is>
      </c>
      <c r="D20" s="137" t="inlineStr"/>
      <c r="E20" s="138" t="inlineStr"/>
      <c r="F20" s="610" t="inlineStr">
        <is>
          <t>W1</t>
        </is>
      </c>
      <c r="G20" s="541" t="inlineStr">
        <is>
          <t>32.5</t>
        </is>
      </c>
      <c r="H20" s="151" t="inlineStr">
        <is>
          <t>G1</t>
        </is>
      </c>
      <c r="I20" s="224" t="inlineStr">
        <is>
          <t xml:space="preserve">9.75 </t>
        </is>
      </c>
      <c r="J20" s="138" t="inlineStr">
        <is>
          <t>有</t>
        </is>
      </c>
      <c r="K20" s="138" t="n"/>
    </row>
    <row customHeight="1" ht="27.75" r="21" s="1046">
      <c r="A21" s="137" t="inlineStr">
        <is>
          <t>1F</t>
        </is>
      </c>
      <c r="B21" s="138" t="inlineStr">
        <is>
          <t>整形外科</t>
        </is>
      </c>
      <c r="C21" s="136" t="inlineStr">
        <is>
          <t>北</t>
        </is>
      </c>
      <c r="D21" s="137" t="inlineStr"/>
      <c r="E21" s="138" t="inlineStr"/>
      <c r="F21" s="610" t="inlineStr">
        <is>
          <t>W1</t>
        </is>
      </c>
      <c r="G21" s="541" t="inlineStr">
        <is>
          <t>65</t>
        </is>
      </c>
      <c r="H21" s="151" t="inlineStr">
        <is>
          <t>G1</t>
        </is>
      </c>
      <c r="I21" s="224" t="inlineStr">
        <is>
          <t xml:space="preserve">19.50 </t>
        </is>
      </c>
      <c r="J21" s="138" t="inlineStr">
        <is>
          <t>有</t>
        </is>
      </c>
      <c r="K21" s="138" t="n"/>
    </row>
    <row customHeight="1" ht="27.75" r="22" s="1046">
      <c r="A22" s="137" t="inlineStr"/>
      <c r="B22" s="138" t="inlineStr"/>
      <c r="C22" s="136" t="inlineStr">
        <is>
          <t>東</t>
        </is>
      </c>
      <c r="D22" s="137" t="inlineStr"/>
      <c r="E22" s="138" t="inlineStr"/>
      <c r="F22" s="610" t="inlineStr">
        <is>
          <t>W1</t>
        </is>
      </c>
      <c r="G22" s="541" t="inlineStr">
        <is>
          <t>37.5</t>
        </is>
      </c>
      <c r="H22" s="151" t="inlineStr">
        <is>
          <t>G1</t>
        </is>
      </c>
      <c r="I22" s="224" t="inlineStr">
        <is>
          <t xml:space="preserve">11.25 </t>
        </is>
      </c>
      <c r="J22" s="138" t="inlineStr">
        <is>
          <t>有</t>
        </is>
      </c>
      <c r="K22" s="138" t="n"/>
    </row>
    <row customHeight="1" ht="27.75" r="23" s="1046">
      <c r="A23" s="137" t="inlineStr">
        <is>
          <t>1F</t>
        </is>
      </c>
      <c r="B23" s="138" t="inlineStr">
        <is>
          <t>内科</t>
        </is>
      </c>
      <c r="C23" s="136" t="inlineStr">
        <is>
          <t>西</t>
        </is>
      </c>
      <c r="D23" s="137" t="inlineStr"/>
      <c r="E23" s="138" t="inlineStr"/>
      <c r="F23" s="610" t="inlineStr">
        <is>
          <t>W1</t>
        </is>
      </c>
      <c r="G23" s="541" t="inlineStr">
        <is>
          <t>120</t>
        </is>
      </c>
      <c r="H23" s="151" t="inlineStr">
        <is>
          <t>G1</t>
        </is>
      </c>
      <c r="I23" s="224" t="inlineStr">
        <is>
          <t xml:space="preserve">36.00 </t>
        </is>
      </c>
      <c r="J23" s="138" t="inlineStr">
        <is>
          <t>有</t>
        </is>
      </c>
      <c r="K23" s="138" t="n"/>
    </row>
    <row customHeight="1" ht="27.75" r="24" s="1046">
      <c r="A24" s="137" t="inlineStr">
        <is>
          <t>1F</t>
        </is>
      </c>
      <c r="B24" s="138" t="inlineStr">
        <is>
          <t>機能訓練室</t>
        </is>
      </c>
      <c r="C24" s="136" t="inlineStr">
        <is>
          <t>東</t>
        </is>
      </c>
      <c r="D24" s="137" t="inlineStr"/>
      <c r="E24" s="138" t="inlineStr"/>
      <c r="F24" s="610" t="inlineStr">
        <is>
          <t>W1</t>
        </is>
      </c>
      <c r="G24" s="541" t="inlineStr">
        <is>
          <t>85</t>
        </is>
      </c>
      <c r="H24" s="151" t="inlineStr">
        <is>
          <t>G1</t>
        </is>
      </c>
      <c r="I24" s="224" t="inlineStr">
        <is>
          <t xml:space="preserve">25.50 </t>
        </is>
      </c>
      <c r="J24" s="138" t="inlineStr">
        <is>
          <t>有</t>
        </is>
      </c>
      <c r="K24" s="138" t="n"/>
    </row>
    <row customHeight="1" ht="27.75" r="25" s="1046">
      <c r="A25" s="137" t="inlineStr">
        <is>
          <t>1F</t>
        </is>
      </c>
      <c r="B25" s="138" t="inlineStr">
        <is>
          <t>救急センター</t>
        </is>
      </c>
      <c r="C25" s="136" t="inlineStr">
        <is>
          <t>南</t>
        </is>
      </c>
      <c r="D25" s="137" t="inlineStr"/>
      <c r="E25" s="138" t="inlineStr"/>
      <c r="F25" s="610" t="inlineStr">
        <is>
          <t>W1</t>
        </is>
      </c>
      <c r="G25" s="541" t="inlineStr">
        <is>
          <t>97.5</t>
        </is>
      </c>
      <c r="H25" s="151" t="inlineStr">
        <is>
          <t>G1</t>
        </is>
      </c>
      <c r="I25" s="224" t="inlineStr">
        <is>
          <t xml:space="preserve">29.25 </t>
        </is>
      </c>
      <c r="J25" s="138" t="inlineStr">
        <is>
          <t>有</t>
        </is>
      </c>
      <c r="K25" s="138" t="n"/>
    </row>
    <row customHeight="1" ht="27.75" r="26" s="1046">
      <c r="A26" s="137" t="inlineStr"/>
      <c r="B26" s="138" t="inlineStr"/>
      <c r="C26" s="136" t="inlineStr">
        <is>
          <t>西</t>
        </is>
      </c>
      <c r="D26" s="137" t="inlineStr"/>
      <c r="E26" s="138" t="inlineStr"/>
      <c r="F26" s="610" t="inlineStr">
        <is>
          <t>W1</t>
        </is>
      </c>
      <c r="G26" s="541" t="inlineStr">
        <is>
          <t>42.5</t>
        </is>
      </c>
      <c r="H26" s="151" t="inlineStr">
        <is>
          <t>G1</t>
        </is>
      </c>
      <c r="I26" s="224" t="inlineStr">
        <is>
          <t xml:space="preserve">12.75 </t>
        </is>
      </c>
      <c r="J26" s="138" t="inlineStr">
        <is>
          <t>有</t>
        </is>
      </c>
      <c r="K26" s="138" t="n"/>
    </row>
    <row customHeight="1" ht="27.75" r="27" s="1046">
      <c r="A27" s="137" t="inlineStr">
        <is>
          <t>1F</t>
        </is>
      </c>
      <c r="B27" s="138" t="inlineStr">
        <is>
          <t>ロビー</t>
        </is>
      </c>
      <c r="C27" s="136" t="inlineStr">
        <is>
          <t>南</t>
        </is>
      </c>
      <c r="D27" s="137" t="inlineStr"/>
      <c r="E27" s="138" t="inlineStr"/>
      <c r="F27" s="610" t="inlineStr">
        <is>
          <t>W1</t>
        </is>
      </c>
      <c r="G27" s="541" t="inlineStr">
        <is>
          <t>97.5</t>
        </is>
      </c>
      <c r="H27" s="151" t="inlineStr">
        <is>
          <t>G1</t>
        </is>
      </c>
      <c r="I27" s="224" t="inlineStr">
        <is>
          <t xml:space="preserve">29.25 </t>
        </is>
      </c>
      <c r="J27" s="138" t="inlineStr">
        <is>
          <t>有</t>
        </is>
      </c>
      <c r="K27" s="138" t="n"/>
    </row>
    <row customHeight="1" ht="27.75" r="28" s="1046">
      <c r="A28" s="137" t="inlineStr">
        <is>
          <t>1F</t>
        </is>
      </c>
      <c r="B28" s="138" t="inlineStr">
        <is>
          <t>警備室</t>
        </is>
      </c>
      <c r="C28" s="136" t="inlineStr">
        <is>
          <t>南</t>
        </is>
      </c>
      <c r="D28" s="137" t="inlineStr"/>
      <c r="E28" s="138" t="inlineStr"/>
      <c r="F28" s="610" t="inlineStr">
        <is>
          <t>W1</t>
        </is>
      </c>
      <c r="G28" s="541" t="inlineStr">
        <is>
          <t>30</t>
        </is>
      </c>
      <c r="H28" s="151" t="inlineStr">
        <is>
          <t>G1</t>
        </is>
      </c>
      <c r="I28" s="224" t="inlineStr">
        <is>
          <t xml:space="preserve">9.00 </t>
        </is>
      </c>
      <c r="J28" s="138" t="inlineStr">
        <is>
          <t>有</t>
        </is>
      </c>
      <c r="K28" s="138" t="n"/>
    </row>
    <row customHeight="1" ht="27.75" r="29" s="1046">
      <c r="A29" s="137" t="inlineStr">
        <is>
          <t>1F</t>
        </is>
      </c>
      <c r="B29" s="138" t="inlineStr">
        <is>
          <t>事務室</t>
        </is>
      </c>
      <c r="C29" s="136" t="inlineStr">
        <is>
          <t>南</t>
        </is>
      </c>
      <c r="D29" s="137" t="inlineStr"/>
      <c r="E29" s="138" t="inlineStr"/>
      <c r="F29" s="610" t="inlineStr">
        <is>
          <t>W1</t>
        </is>
      </c>
      <c r="G29" s="541" t="inlineStr">
        <is>
          <t>65</t>
        </is>
      </c>
      <c r="H29" s="151" t="inlineStr">
        <is>
          <t>G1</t>
        </is>
      </c>
      <c r="I29" s="224" t="inlineStr">
        <is>
          <t xml:space="preserve">19.50 </t>
        </is>
      </c>
      <c r="J29" s="138" t="inlineStr">
        <is>
          <t>有</t>
        </is>
      </c>
      <c r="K29" s="138" t="n"/>
    </row>
    <row customHeight="1" ht="27.75" r="30" s="1046">
      <c r="A30" s="137" t="inlineStr">
        <is>
          <t>1F</t>
        </is>
      </c>
      <c r="B30" s="138" t="inlineStr">
        <is>
          <t>医学図書室</t>
        </is>
      </c>
      <c r="C30" s="136" t="inlineStr">
        <is>
          <t>南</t>
        </is>
      </c>
      <c r="D30" s="137" t="inlineStr"/>
      <c r="E30" s="138" t="inlineStr"/>
      <c r="F30" s="610" t="inlineStr">
        <is>
          <t>W1</t>
        </is>
      </c>
      <c r="G30" s="541" t="inlineStr">
        <is>
          <t>5.6</t>
        </is>
      </c>
      <c r="H30" s="151" t="inlineStr">
        <is>
          <t>G1</t>
        </is>
      </c>
      <c r="I30" s="224" t="inlineStr">
        <is>
          <t xml:space="preserve">1.68 </t>
        </is>
      </c>
      <c r="J30" s="138" t="inlineStr">
        <is>
          <t>有</t>
        </is>
      </c>
      <c r="K30" s="138" t="n"/>
    </row>
    <row customHeight="1" ht="27.75" r="31" s="1046">
      <c r="A31" s="137" t="inlineStr">
        <is>
          <t>1F</t>
        </is>
      </c>
      <c r="B31" s="138" t="inlineStr">
        <is>
          <t>病歴室</t>
        </is>
      </c>
      <c r="C31" s="136" t="inlineStr">
        <is>
          <t>南</t>
        </is>
      </c>
      <c r="D31" s="137" t="inlineStr"/>
      <c r="E31" s="138" t="inlineStr"/>
      <c r="F31" s="610" t="inlineStr">
        <is>
          <t>W1</t>
        </is>
      </c>
      <c r="G31" s="541" t="inlineStr">
        <is>
          <t>97.5</t>
        </is>
      </c>
      <c r="H31" s="151" t="inlineStr">
        <is>
          <t>G1</t>
        </is>
      </c>
      <c r="I31" s="224" t="inlineStr">
        <is>
          <t xml:space="preserve">29.25 </t>
        </is>
      </c>
      <c r="J31" s="138" t="inlineStr">
        <is>
          <t>有</t>
        </is>
      </c>
      <c r="K31" s="138" t="n"/>
    </row>
    <row customHeight="1" ht="27.75" r="32" s="1046">
      <c r="A32" s="137" t="inlineStr"/>
      <c r="B32" s="138" t="inlineStr"/>
      <c r="C32" s="136" t="inlineStr">
        <is>
          <t>東</t>
        </is>
      </c>
      <c r="D32" s="137" t="inlineStr"/>
      <c r="E32" s="138" t="inlineStr"/>
      <c r="F32" s="610" t="inlineStr">
        <is>
          <t>W1</t>
        </is>
      </c>
      <c r="G32" s="541" t="inlineStr">
        <is>
          <t>85</t>
        </is>
      </c>
      <c r="H32" s="151" t="inlineStr">
        <is>
          <t>G1</t>
        </is>
      </c>
      <c r="I32" s="224" t="inlineStr">
        <is>
          <t xml:space="preserve">25.50 </t>
        </is>
      </c>
      <c r="J32" s="138" t="inlineStr">
        <is>
          <t>有</t>
        </is>
      </c>
      <c r="K32" s="138" t="n"/>
    </row>
    <row customHeight="1" ht="27.75" r="33" s="1046">
      <c r="A33" s="137" t="inlineStr">
        <is>
          <t>2F</t>
        </is>
      </c>
      <c r="B33" s="138" t="inlineStr">
        <is>
          <t>麻酔科部長室</t>
        </is>
      </c>
      <c r="C33" s="136" t="inlineStr">
        <is>
          <t>北</t>
        </is>
      </c>
      <c r="D33" s="137" t="inlineStr"/>
      <c r="E33" s="138" t="inlineStr"/>
      <c r="F33" s="610" t="inlineStr">
        <is>
          <t>W1</t>
        </is>
      </c>
      <c r="G33" s="541" t="inlineStr">
        <is>
          <t>16.25</t>
        </is>
      </c>
      <c r="H33" s="151" t="inlineStr">
        <is>
          <t>G1</t>
        </is>
      </c>
      <c r="I33" s="224" t="inlineStr">
        <is>
          <t xml:space="preserve">4.88 </t>
        </is>
      </c>
      <c r="J33" s="138" t="inlineStr">
        <is>
          <t>有</t>
        </is>
      </c>
      <c r="K33" s="138" t="n"/>
    </row>
    <row customHeight="1" ht="27.75" r="34" s="1046">
      <c r="A34" s="137" t="inlineStr"/>
      <c r="B34" s="138" t="inlineStr"/>
      <c r="C34" s="136" t="inlineStr">
        <is>
          <t>西</t>
        </is>
      </c>
      <c r="D34" s="137" t="inlineStr"/>
      <c r="E34" s="138" t="inlineStr"/>
      <c r="F34" s="610" t="inlineStr">
        <is>
          <t>W1</t>
        </is>
      </c>
      <c r="G34" s="541" t="inlineStr">
        <is>
          <t>37.5</t>
        </is>
      </c>
      <c r="H34" s="151" t="inlineStr">
        <is>
          <t>G1</t>
        </is>
      </c>
      <c r="I34" s="224" t="inlineStr">
        <is>
          <t xml:space="preserve">11.25 </t>
        </is>
      </c>
      <c r="J34" s="138" t="inlineStr">
        <is>
          <t>有</t>
        </is>
      </c>
      <c r="K34" s="138" t="n"/>
    </row>
    <row customHeight="1" ht="27.75" r="35" s="1046">
      <c r="A35" s="137" t="inlineStr"/>
      <c r="B35" s="138" t="inlineStr"/>
      <c r="C35" s="136" t="inlineStr">
        <is>
          <t>水平</t>
        </is>
      </c>
      <c r="D35" s="137" t="inlineStr"/>
      <c r="E35" s="138" t="inlineStr"/>
      <c r="F35" s="610" t="inlineStr">
        <is>
          <t>R1</t>
        </is>
      </c>
      <c r="G35" s="541" t="inlineStr">
        <is>
          <t>24.38</t>
        </is>
      </c>
      <c r="H35" s="151" t="inlineStr"/>
      <c r="I35" s="224" t="inlineStr"/>
      <c r="J35" s="138" t="inlineStr"/>
      <c r="K35" s="138" t="n"/>
    </row>
    <row customHeight="1" ht="27.75" r="36" s="1046">
      <c r="A36" s="137" t="inlineStr">
        <is>
          <t>2F</t>
        </is>
      </c>
      <c r="B36" s="138" t="inlineStr">
        <is>
          <t>機能訓練科部長室</t>
        </is>
      </c>
      <c r="C36" s="136" t="inlineStr">
        <is>
          <t>北</t>
        </is>
      </c>
      <c r="D36" s="137" t="inlineStr"/>
      <c r="E36" s="138" t="inlineStr"/>
      <c r="F36" s="610" t="inlineStr">
        <is>
          <t>W1</t>
        </is>
      </c>
      <c r="G36" s="541" t="inlineStr">
        <is>
          <t>16.25</t>
        </is>
      </c>
      <c r="H36" s="151" t="inlineStr">
        <is>
          <t>G1</t>
        </is>
      </c>
      <c r="I36" s="224" t="inlineStr">
        <is>
          <t xml:space="preserve">4.88 </t>
        </is>
      </c>
      <c r="J36" s="138" t="inlineStr">
        <is>
          <t>有</t>
        </is>
      </c>
      <c r="K36" s="138" t="n"/>
    </row>
    <row customHeight="1" ht="27.75" r="37" s="1046">
      <c r="A37" s="137" t="inlineStr"/>
      <c r="B37" s="138" t="inlineStr"/>
      <c r="C37" s="136" t="inlineStr">
        <is>
          <t>水平</t>
        </is>
      </c>
      <c r="D37" s="137" t="inlineStr"/>
      <c r="E37" s="138" t="inlineStr"/>
      <c r="F37" s="610" t="inlineStr">
        <is>
          <t>R1</t>
        </is>
      </c>
      <c r="G37" s="541" t="inlineStr">
        <is>
          <t>24.38</t>
        </is>
      </c>
      <c r="H37" s="151" t="inlineStr"/>
      <c r="I37" s="224" t="inlineStr"/>
      <c r="J37" s="138" t="inlineStr"/>
      <c r="K37" s="138" t="n"/>
    </row>
    <row customHeight="1" ht="27.75" r="38" s="1046">
      <c r="A38" s="137" t="inlineStr">
        <is>
          <t>2F</t>
        </is>
      </c>
      <c r="B38" s="138" t="inlineStr">
        <is>
          <t>耳鼻咽喉科部長室</t>
        </is>
      </c>
      <c r="C38" s="136" t="inlineStr">
        <is>
          <t>北</t>
        </is>
      </c>
      <c r="D38" s="137" t="inlineStr"/>
      <c r="E38" s="138" t="inlineStr"/>
      <c r="F38" s="610" t="inlineStr">
        <is>
          <t>W1</t>
        </is>
      </c>
      <c r="G38" s="541" t="inlineStr">
        <is>
          <t>16.25</t>
        </is>
      </c>
      <c r="H38" s="151" t="inlineStr">
        <is>
          <t>G1</t>
        </is>
      </c>
      <c r="I38" s="224" t="inlineStr">
        <is>
          <t xml:space="preserve">4.88 </t>
        </is>
      </c>
      <c r="J38" s="138" t="inlineStr">
        <is>
          <t>有</t>
        </is>
      </c>
      <c r="K38" s="138" t="n"/>
    </row>
    <row customHeight="1" ht="27.75" r="39" s="1046">
      <c r="A39" s="137" t="inlineStr"/>
      <c r="B39" s="138" t="inlineStr"/>
      <c r="C39" s="136" t="inlineStr">
        <is>
          <t>水平</t>
        </is>
      </c>
      <c r="D39" s="137" t="inlineStr"/>
      <c r="E39" s="138" t="inlineStr"/>
      <c r="F39" s="610" t="inlineStr">
        <is>
          <t>R1</t>
        </is>
      </c>
      <c r="G39" s="541" t="inlineStr">
        <is>
          <t>24.38</t>
        </is>
      </c>
      <c r="H39" s="151" t="inlineStr"/>
      <c r="I39" s="224" t="inlineStr"/>
      <c r="J39" s="138" t="inlineStr"/>
      <c r="K39" s="138" t="n"/>
    </row>
    <row customHeight="1" ht="27.75" r="40" s="1046">
      <c r="A40" s="137" t="inlineStr">
        <is>
          <t>2F</t>
        </is>
      </c>
      <c r="B40" s="138" t="inlineStr">
        <is>
          <t>眼科部長室</t>
        </is>
      </c>
      <c r="C40" s="136" t="inlineStr">
        <is>
          <t>北</t>
        </is>
      </c>
      <c r="D40" s="137" t="inlineStr"/>
      <c r="E40" s="138" t="inlineStr"/>
      <c r="F40" s="610" t="inlineStr">
        <is>
          <t>W1</t>
        </is>
      </c>
      <c r="G40" s="541" t="inlineStr">
        <is>
          <t>16.25</t>
        </is>
      </c>
      <c r="H40" s="151" t="inlineStr">
        <is>
          <t>G1</t>
        </is>
      </c>
      <c r="I40" s="224" t="inlineStr">
        <is>
          <t xml:space="preserve">4.88 </t>
        </is>
      </c>
      <c r="J40" s="138" t="inlineStr">
        <is>
          <t>有</t>
        </is>
      </c>
      <c r="K40" s="138" t="n"/>
    </row>
    <row customHeight="1" ht="27.75" r="41" s="1046">
      <c r="A41" s="137" t="inlineStr"/>
      <c r="B41" s="138" t="inlineStr"/>
      <c r="C41" s="136" t="inlineStr">
        <is>
          <t>水平</t>
        </is>
      </c>
      <c r="D41" s="137" t="inlineStr"/>
      <c r="E41" s="138" t="inlineStr"/>
      <c r="F41" s="610" t="inlineStr">
        <is>
          <t>R1</t>
        </is>
      </c>
      <c r="G41" s="541" t="inlineStr">
        <is>
          <t>24.38</t>
        </is>
      </c>
      <c r="H41" s="151" t="inlineStr"/>
      <c r="I41" s="224" t="inlineStr"/>
      <c r="J41" s="138" t="inlineStr"/>
      <c r="K41" s="138" t="n"/>
    </row>
    <row customHeight="1" ht="27.75" r="42" s="1046">
      <c r="A42" s="137" t="inlineStr">
        <is>
          <t>2F</t>
        </is>
      </c>
      <c r="B42" s="138" t="inlineStr">
        <is>
          <t>小児科部長室</t>
        </is>
      </c>
      <c r="C42" s="136" t="inlineStr">
        <is>
          <t>北</t>
        </is>
      </c>
      <c r="D42" s="137" t="inlineStr"/>
      <c r="E42" s="138" t="inlineStr"/>
      <c r="F42" s="610" t="inlineStr">
        <is>
          <t>W1</t>
        </is>
      </c>
      <c r="G42" s="541" t="inlineStr">
        <is>
          <t>16.25</t>
        </is>
      </c>
      <c r="H42" s="151" t="inlineStr">
        <is>
          <t>G1</t>
        </is>
      </c>
      <c r="I42" s="224" t="inlineStr">
        <is>
          <t xml:space="preserve">4.88 </t>
        </is>
      </c>
      <c r="J42" s="138" t="inlineStr">
        <is>
          <t>有</t>
        </is>
      </c>
      <c r="K42" s="138" t="n"/>
    </row>
    <row customHeight="1" ht="27.75" r="43" s="1046">
      <c r="A43" s="137" t="inlineStr"/>
      <c r="B43" s="138" t="inlineStr"/>
      <c r="C43" s="136" t="inlineStr">
        <is>
          <t>水平</t>
        </is>
      </c>
      <c r="D43" s="137" t="inlineStr"/>
      <c r="E43" s="138" t="inlineStr"/>
      <c r="F43" s="610" t="inlineStr">
        <is>
          <t>R1</t>
        </is>
      </c>
      <c r="G43" s="541" t="inlineStr">
        <is>
          <t>24.38</t>
        </is>
      </c>
      <c r="H43" s="151" t="inlineStr"/>
      <c r="I43" s="224" t="inlineStr"/>
      <c r="J43" s="138" t="inlineStr"/>
      <c r="K43" s="138" t="n"/>
    </row>
    <row customHeight="1" ht="27.75" r="44" s="1046">
      <c r="A44" s="137" t="inlineStr">
        <is>
          <t>2F</t>
        </is>
      </c>
      <c r="B44" s="138" t="inlineStr">
        <is>
          <t>泌尿器科部長室</t>
        </is>
      </c>
      <c r="C44" s="136" t="inlineStr">
        <is>
          <t>北</t>
        </is>
      </c>
      <c r="D44" s="137" t="inlineStr"/>
      <c r="E44" s="138" t="inlineStr"/>
      <c r="F44" s="610" t="inlineStr">
        <is>
          <t>W1</t>
        </is>
      </c>
      <c r="G44" s="541" t="inlineStr">
        <is>
          <t>16.25</t>
        </is>
      </c>
      <c r="H44" s="151" t="inlineStr">
        <is>
          <t>G1</t>
        </is>
      </c>
      <c r="I44" s="224" t="inlineStr">
        <is>
          <t xml:space="preserve">4.88 </t>
        </is>
      </c>
      <c r="J44" s="138" t="inlineStr">
        <is>
          <t>有</t>
        </is>
      </c>
      <c r="K44" s="138" t="n"/>
    </row>
    <row customHeight="1" ht="27.75" r="45" s="1046">
      <c r="A45" s="137" t="inlineStr"/>
      <c r="B45" s="138" t="inlineStr"/>
      <c r="C45" s="136" t="inlineStr">
        <is>
          <t>水平</t>
        </is>
      </c>
      <c r="D45" s="137" t="inlineStr"/>
      <c r="E45" s="138" t="inlineStr"/>
      <c r="F45" s="610" t="inlineStr">
        <is>
          <t>R1</t>
        </is>
      </c>
      <c r="G45" s="541" t="inlineStr">
        <is>
          <t>24.38</t>
        </is>
      </c>
      <c r="H45" s="151" t="inlineStr"/>
      <c r="I45" s="224" t="inlineStr"/>
      <c r="J45" s="138" t="inlineStr"/>
      <c r="K45" s="138" t="n"/>
    </row>
    <row customHeight="1" ht="27.75" r="46" s="1046">
      <c r="A46" s="137" t="inlineStr">
        <is>
          <t>2F</t>
        </is>
      </c>
      <c r="B46" s="138" t="inlineStr">
        <is>
          <t>産婦人科部長室</t>
        </is>
      </c>
      <c r="C46" s="136" t="inlineStr">
        <is>
          <t>北</t>
        </is>
      </c>
      <c r="D46" s="137" t="inlineStr"/>
      <c r="E46" s="138" t="inlineStr"/>
      <c r="F46" s="610" t="inlineStr">
        <is>
          <t>W1</t>
        </is>
      </c>
      <c r="G46" s="541" t="inlineStr">
        <is>
          <t>16.25</t>
        </is>
      </c>
      <c r="H46" s="151" t="inlineStr">
        <is>
          <t>G1</t>
        </is>
      </c>
      <c r="I46" s="224" t="inlineStr">
        <is>
          <t xml:space="preserve">4.88 </t>
        </is>
      </c>
      <c r="J46" s="138" t="inlineStr">
        <is>
          <t>有</t>
        </is>
      </c>
      <c r="K46" s="138" t="n"/>
    </row>
    <row customHeight="1" ht="27.75" r="47" s="1046">
      <c r="A47" s="137" t="inlineStr">
        <is>
          <t>2F</t>
        </is>
      </c>
      <c r="B47" s="138" t="inlineStr">
        <is>
          <t>神経科部長室</t>
        </is>
      </c>
      <c r="C47" s="136" t="inlineStr">
        <is>
          <t>北</t>
        </is>
      </c>
      <c r="D47" s="137" t="inlineStr"/>
      <c r="E47" s="138" t="inlineStr"/>
      <c r="F47" s="610" t="inlineStr">
        <is>
          <t>W1</t>
        </is>
      </c>
      <c r="G47" s="541" t="inlineStr">
        <is>
          <t>16.25</t>
        </is>
      </c>
      <c r="H47" s="151" t="inlineStr">
        <is>
          <t>G1</t>
        </is>
      </c>
      <c r="I47" s="224" t="inlineStr">
        <is>
          <t xml:space="preserve">4.88 </t>
        </is>
      </c>
      <c r="J47" s="138" t="inlineStr">
        <is>
          <t>有</t>
        </is>
      </c>
      <c r="K47" s="138" t="n"/>
    </row>
    <row customHeight="1" ht="27.75" r="48" s="1046">
      <c r="A48" s="137" t="inlineStr">
        <is>
          <t>2F</t>
        </is>
      </c>
      <c r="B48" s="138" t="inlineStr">
        <is>
          <t>皮膚科部長室</t>
        </is>
      </c>
      <c r="C48" s="136" t="inlineStr">
        <is>
          <t>北</t>
        </is>
      </c>
      <c r="D48" s="137" t="inlineStr"/>
      <c r="E48" s="138" t="inlineStr"/>
      <c r="F48" s="610" t="inlineStr">
        <is>
          <t>W1</t>
        </is>
      </c>
      <c r="G48" s="541" t="inlineStr">
        <is>
          <t>16.25</t>
        </is>
      </c>
      <c r="H48" s="151" t="inlineStr">
        <is>
          <t>G1</t>
        </is>
      </c>
      <c r="I48" s="224" t="inlineStr">
        <is>
          <t xml:space="preserve">4.88 </t>
        </is>
      </c>
      <c r="J48" s="138" t="inlineStr">
        <is>
          <t>有</t>
        </is>
      </c>
      <c r="K48" s="138" t="n"/>
    </row>
    <row customHeight="1" ht="27.75" r="49" s="1046">
      <c r="A49" s="137" t="inlineStr">
        <is>
          <t>2F</t>
        </is>
      </c>
      <c r="B49" s="138" t="inlineStr">
        <is>
          <t>整形外科部長室</t>
        </is>
      </c>
      <c r="C49" s="136" t="inlineStr">
        <is>
          <t>北</t>
        </is>
      </c>
      <c r="D49" s="137" t="inlineStr"/>
      <c r="E49" s="138" t="inlineStr"/>
      <c r="F49" s="610" t="inlineStr">
        <is>
          <t>W1</t>
        </is>
      </c>
      <c r="G49" s="541" t="inlineStr">
        <is>
          <t>16.25</t>
        </is>
      </c>
      <c r="H49" s="151" t="inlineStr">
        <is>
          <t>G1</t>
        </is>
      </c>
      <c r="I49" s="224" t="inlineStr">
        <is>
          <t xml:space="preserve">4.88 </t>
        </is>
      </c>
      <c r="J49" s="138" t="inlineStr">
        <is>
          <t>有</t>
        </is>
      </c>
      <c r="K49" s="138" t="n"/>
    </row>
    <row customHeight="1" ht="27.75" r="50" s="1046">
      <c r="A50" s="137" t="inlineStr">
        <is>
          <t>2F</t>
        </is>
      </c>
      <c r="B50" s="138" t="inlineStr">
        <is>
          <t>外科部長室</t>
        </is>
      </c>
      <c r="C50" s="136" t="inlineStr">
        <is>
          <t>北</t>
        </is>
      </c>
      <c r="D50" s="137" t="inlineStr"/>
      <c r="E50" s="138" t="inlineStr"/>
      <c r="F50" s="610" t="inlineStr">
        <is>
          <t>W1</t>
        </is>
      </c>
      <c r="G50" s="541" t="inlineStr">
        <is>
          <t>16.25</t>
        </is>
      </c>
      <c r="H50" s="151" t="inlineStr">
        <is>
          <t>G1</t>
        </is>
      </c>
      <c r="I50" s="224" t="inlineStr">
        <is>
          <t xml:space="preserve">4.88 </t>
        </is>
      </c>
      <c r="J50" s="138" t="inlineStr">
        <is>
          <t>有</t>
        </is>
      </c>
      <c r="K50" s="138" t="n"/>
    </row>
    <row customHeight="1" ht="27.75" r="51" s="1046">
      <c r="A51" s="137" t="inlineStr">
        <is>
          <t>2F</t>
        </is>
      </c>
      <c r="B51" s="138" t="inlineStr">
        <is>
          <t>内科部長室</t>
        </is>
      </c>
      <c r="C51" s="136" t="inlineStr">
        <is>
          <t>北</t>
        </is>
      </c>
      <c r="D51" s="137" t="inlineStr"/>
      <c r="E51" s="138" t="inlineStr"/>
      <c r="F51" s="610" t="inlineStr">
        <is>
          <t>W1</t>
        </is>
      </c>
      <c r="G51" s="541" t="inlineStr">
        <is>
          <t>16.25</t>
        </is>
      </c>
      <c r="H51" s="151" t="inlineStr">
        <is>
          <t>G1</t>
        </is>
      </c>
      <c r="I51" s="224" t="inlineStr">
        <is>
          <t xml:space="preserve">4.88 </t>
        </is>
      </c>
      <c r="J51" s="138" t="inlineStr">
        <is>
          <t>有</t>
        </is>
      </c>
      <c r="K51" s="138" t="n"/>
    </row>
    <row customHeight="1" ht="27.75" r="52" s="1046">
      <c r="A52" s="137" t="inlineStr">
        <is>
          <t>2F</t>
        </is>
      </c>
      <c r="B52" s="138" t="inlineStr">
        <is>
          <t>医院長室</t>
        </is>
      </c>
      <c r="C52" s="136" t="inlineStr">
        <is>
          <t>北</t>
        </is>
      </c>
      <c r="D52" s="137" t="inlineStr"/>
      <c r="E52" s="138" t="inlineStr"/>
      <c r="F52" s="610" t="inlineStr">
        <is>
          <t>W1</t>
        </is>
      </c>
      <c r="G52" s="541" t="inlineStr">
        <is>
          <t>32.5</t>
        </is>
      </c>
      <c r="H52" s="151" t="inlineStr">
        <is>
          <t>G1</t>
        </is>
      </c>
      <c r="I52" s="224" t="inlineStr">
        <is>
          <t xml:space="preserve">9.75 </t>
        </is>
      </c>
      <c r="J52" s="138" t="inlineStr">
        <is>
          <t>有</t>
        </is>
      </c>
      <c r="K52" s="138" t="n"/>
    </row>
    <row customHeight="1" ht="27.75" r="53" s="1046">
      <c r="A53" s="137" t="inlineStr">
        <is>
          <t>2F</t>
        </is>
      </c>
      <c r="B53" s="138" t="inlineStr">
        <is>
          <t>婦長室</t>
        </is>
      </c>
      <c r="C53" s="136" t="inlineStr">
        <is>
          <t>北</t>
        </is>
      </c>
      <c r="D53" s="137" t="inlineStr"/>
      <c r="E53" s="138" t="inlineStr"/>
      <c r="F53" s="610" t="inlineStr">
        <is>
          <t>W1</t>
        </is>
      </c>
      <c r="G53" s="541" t="inlineStr">
        <is>
          <t>32.5</t>
        </is>
      </c>
      <c r="H53" s="151" t="inlineStr">
        <is>
          <t>G1</t>
        </is>
      </c>
      <c r="I53" s="224" t="inlineStr">
        <is>
          <t xml:space="preserve">9.75 </t>
        </is>
      </c>
      <c r="J53" s="138" t="inlineStr">
        <is>
          <t>有</t>
        </is>
      </c>
      <c r="K53" s="138" t="n"/>
    </row>
    <row customHeight="1" ht="27.75" r="54" s="1046">
      <c r="A54" s="137" t="inlineStr">
        <is>
          <t>2F</t>
        </is>
      </c>
      <c r="B54" s="138" t="inlineStr">
        <is>
          <t>医師当直室1</t>
        </is>
      </c>
      <c r="C54" s="136" t="inlineStr">
        <is>
          <t>北</t>
        </is>
      </c>
      <c r="D54" s="137" t="inlineStr"/>
      <c r="E54" s="138" t="inlineStr"/>
      <c r="F54" s="610" t="inlineStr">
        <is>
          <t>W1</t>
        </is>
      </c>
      <c r="G54" s="541" t="inlineStr">
        <is>
          <t>16.25</t>
        </is>
      </c>
      <c r="H54" s="151" t="inlineStr">
        <is>
          <t>G1</t>
        </is>
      </c>
      <c r="I54" s="224" t="inlineStr">
        <is>
          <t xml:space="preserve">4.88 </t>
        </is>
      </c>
      <c r="J54" s="138" t="inlineStr">
        <is>
          <t>有</t>
        </is>
      </c>
      <c r="K54" s="138" t="n"/>
    </row>
    <row customHeight="1" ht="27.75" r="55" s="1046">
      <c r="A55" s="137" t="inlineStr">
        <is>
          <t>2F</t>
        </is>
      </c>
      <c r="B55" s="138" t="inlineStr">
        <is>
          <t>医師当直室2</t>
        </is>
      </c>
      <c r="C55" s="136" t="inlineStr">
        <is>
          <t>北</t>
        </is>
      </c>
      <c r="D55" s="137" t="inlineStr"/>
      <c r="E55" s="138" t="inlineStr"/>
      <c r="F55" s="610" t="inlineStr">
        <is>
          <t>W1</t>
        </is>
      </c>
      <c r="G55" s="541" t="inlineStr">
        <is>
          <t>16.25</t>
        </is>
      </c>
      <c r="H55" s="151" t="inlineStr">
        <is>
          <t>G1</t>
        </is>
      </c>
      <c r="I55" s="224" t="inlineStr">
        <is>
          <t xml:space="preserve">4.88 </t>
        </is>
      </c>
      <c r="J55" s="138" t="inlineStr">
        <is>
          <t>有</t>
        </is>
      </c>
      <c r="K55" s="138" t="n"/>
    </row>
    <row customHeight="1" ht="27.75" r="56" s="1046">
      <c r="A56" s="137" t="inlineStr">
        <is>
          <t>2F</t>
        </is>
      </c>
      <c r="B56" s="138" t="inlineStr">
        <is>
          <t>会議室1</t>
        </is>
      </c>
      <c r="C56" s="136" t="inlineStr">
        <is>
          <t>北</t>
        </is>
      </c>
      <c r="D56" s="137" t="inlineStr"/>
      <c r="E56" s="138" t="inlineStr"/>
      <c r="F56" s="610" t="inlineStr">
        <is>
          <t>W1</t>
        </is>
      </c>
      <c r="G56" s="541" t="inlineStr">
        <is>
          <t>97.5</t>
        </is>
      </c>
      <c r="H56" s="151" t="inlineStr">
        <is>
          <t>G1</t>
        </is>
      </c>
      <c r="I56" s="224" t="inlineStr">
        <is>
          <t xml:space="preserve">29.25 </t>
        </is>
      </c>
      <c r="J56" s="138" t="inlineStr">
        <is>
          <t>有</t>
        </is>
      </c>
      <c r="K56" s="138" t="n"/>
    </row>
    <row customHeight="1" ht="27.75" r="57" s="1046">
      <c r="A57" s="137" t="inlineStr"/>
      <c r="B57" s="138" t="inlineStr"/>
      <c r="C57" s="136" t="inlineStr">
        <is>
          <t>東</t>
        </is>
      </c>
      <c r="D57" s="137" t="inlineStr"/>
      <c r="E57" s="138" t="inlineStr"/>
      <c r="F57" s="610" t="inlineStr">
        <is>
          <t>W1</t>
        </is>
      </c>
      <c r="G57" s="541" t="inlineStr">
        <is>
          <t>92.5</t>
        </is>
      </c>
      <c r="H57" s="151" t="inlineStr">
        <is>
          <t>G1</t>
        </is>
      </c>
      <c r="I57" s="224" t="inlineStr">
        <is>
          <t xml:space="preserve">27.75 </t>
        </is>
      </c>
      <c r="J57" s="138" t="inlineStr">
        <is>
          <t>有</t>
        </is>
      </c>
      <c r="K57" s="138" t="n"/>
    </row>
    <row customHeight="1" ht="27.75" r="58" s="1046">
      <c r="A58" s="137" t="inlineStr"/>
      <c r="B58" s="138" t="inlineStr"/>
      <c r="C58" s="136" t="inlineStr">
        <is>
          <t>水平</t>
        </is>
      </c>
      <c r="D58" s="137" t="inlineStr"/>
      <c r="E58" s="138" t="inlineStr"/>
      <c r="F58" s="610" t="inlineStr">
        <is>
          <t>R1</t>
        </is>
      </c>
      <c r="G58" s="541" t="inlineStr">
        <is>
          <t>360.75</t>
        </is>
      </c>
      <c r="H58" s="151" t="inlineStr"/>
      <c r="I58" s="224" t="inlineStr"/>
      <c r="J58" s="138" t="inlineStr"/>
      <c r="K58" s="138" t="n"/>
    </row>
    <row customHeight="1" ht="27.75" r="59" s="1046">
      <c r="A59" s="137" t="inlineStr">
        <is>
          <t>2F</t>
        </is>
      </c>
      <c r="B59" s="138" t="inlineStr">
        <is>
          <t>会議室2</t>
        </is>
      </c>
      <c r="C59" s="136" t="inlineStr">
        <is>
          <t>北</t>
        </is>
      </c>
      <c r="D59" s="137" t="inlineStr"/>
      <c r="E59" s="138" t="inlineStr"/>
      <c r="F59" s="610" t="inlineStr">
        <is>
          <t>W1</t>
        </is>
      </c>
      <c r="G59" s="541" t="inlineStr">
        <is>
          <t>65</t>
        </is>
      </c>
      <c r="H59" s="151" t="inlineStr">
        <is>
          <t>G1</t>
        </is>
      </c>
      <c r="I59" s="224" t="inlineStr">
        <is>
          <t xml:space="preserve">19.50 </t>
        </is>
      </c>
      <c r="J59" s="138" t="inlineStr">
        <is>
          <t>有</t>
        </is>
      </c>
      <c r="K59" s="138" t="n"/>
    </row>
    <row customHeight="1" ht="27.75" r="60" s="1046">
      <c r="A60" s="137" t="inlineStr">
        <is>
          <t>2F</t>
        </is>
      </c>
      <c r="B60" s="138" t="inlineStr">
        <is>
          <t>CPU室</t>
        </is>
      </c>
      <c r="C60" s="136" t="inlineStr">
        <is>
          <t>西</t>
        </is>
      </c>
      <c r="D60" s="137" t="inlineStr"/>
      <c r="E60" s="138" t="inlineStr"/>
      <c r="F60" s="610" t="inlineStr">
        <is>
          <t>W1</t>
        </is>
      </c>
      <c r="G60" s="541" t="inlineStr">
        <is>
          <t>42.5</t>
        </is>
      </c>
      <c r="H60" s="151" t="inlineStr">
        <is>
          <t>G1</t>
        </is>
      </c>
      <c r="I60" s="224" t="inlineStr">
        <is>
          <t xml:space="preserve">12.75 </t>
        </is>
      </c>
      <c r="J60" s="138" t="inlineStr">
        <is>
          <t>有</t>
        </is>
      </c>
      <c r="K60" s="138" t="n"/>
    </row>
    <row customHeight="1" ht="27.75" r="61" s="1046">
      <c r="A61" s="137" t="inlineStr"/>
      <c r="B61" s="138" t="inlineStr"/>
      <c r="C61" s="136" t="inlineStr">
        <is>
          <t>水平</t>
        </is>
      </c>
      <c r="D61" s="137" t="inlineStr"/>
      <c r="E61" s="138" t="inlineStr"/>
      <c r="F61" s="610" t="inlineStr">
        <is>
          <t>R1</t>
        </is>
      </c>
      <c r="G61" s="541" t="inlineStr">
        <is>
          <t>55.25</t>
        </is>
      </c>
      <c r="H61" s="151" t="inlineStr"/>
      <c r="I61" s="224" t="inlineStr"/>
      <c r="J61" s="138" t="inlineStr"/>
      <c r="K61" s="138" t="n"/>
    </row>
    <row customHeight="1" ht="27.75" r="62" s="1046">
      <c r="A62" s="137" t="inlineStr">
        <is>
          <t>2F</t>
        </is>
      </c>
      <c r="B62" s="138" t="inlineStr">
        <is>
          <t>放射線科</t>
        </is>
      </c>
      <c r="C62" s="136" t="inlineStr">
        <is>
          <t>水平</t>
        </is>
      </c>
      <c r="D62" s="137" t="inlineStr"/>
      <c r="E62" s="138" t="inlineStr"/>
      <c r="F62" s="610" t="inlineStr">
        <is>
          <t>R1</t>
        </is>
      </c>
      <c r="G62" s="541" t="inlineStr">
        <is>
          <t>221</t>
        </is>
      </c>
      <c r="H62" s="151" t="inlineStr"/>
      <c r="I62" s="224" t="inlineStr"/>
      <c r="J62" s="138" t="inlineStr"/>
      <c r="K62" s="138" t="n"/>
    </row>
    <row customHeight="1" ht="27.75" r="63" s="1046">
      <c r="A63" s="137" t="inlineStr">
        <is>
          <t>2F</t>
        </is>
      </c>
      <c r="B63" s="138" t="inlineStr">
        <is>
          <t>RI</t>
        </is>
      </c>
      <c r="C63" s="136" t="inlineStr">
        <is>
          <t>西</t>
        </is>
      </c>
      <c r="D63" s="137" t="inlineStr"/>
      <c r="E63" s="138" t="inlineStr"/>
      <c r="F63" s="610" t="inlineStr">
        <is>
          <t>W1</t>
        </is>
      </c>
      <c r="G63" s="541" t="inlineStr">
        <is>
          <t>42.5</t>
        </is>
      </c>
      <c r="H63" s="151" t="inlineStr">
        <is>
          <t>G1</t>
        </is>
      </c>
      <c r="I63" s="224" t="inlineStr">
        <is>
          <t xml:space="preserve">12.75 </t>
        </is>
      </c>
      <c r="J63" s="138" t="inlineStr">
        <is>
          <t>有</t>
        </is>
      </c>
      <c r="K63" s="138" t="n"/>
    </row>
    <row customHeight="1" ht="27.75" r="64" s="1046">
      <c r="A64" s="137" t="inlineStr"/>
      <c r="B64" s="138" t="inlineStr"/>
      <c r="C64" s="136" t="inlineStr">
        <is>
          <t>水平</t>
        </is>
      </c>
      <c r="D64" s="137" t="inlineStr"/>
      <c r="E64" s="138" t="inlineStr"/>
      <c r="F64" s="610" t="inlineStr">
        <is>
          <t>R1</t>
        </is>
      </c>
      <c r="G64" s="541" t="inlineStr">
        <is>
          <t>55.25</t>
        </is>
      </c>
      <c r="H64" s="151" t="inlineStr"/>
      <c r="I64" s="224" t="inlineStr"/>
      <c r="J64" s="138" t="inlineStr"/>
      <c r="K64" s="138" t="n"/>
    </row>
    <row customHeight="1" ht="27.75" r="65" s="1046">
      <c r="A65" s="137" t="inlineStr">
        <is>
          <t>2F</t>
        </is>
      </c>
      <c r="B65" s="138" t="inlineStr">
        <is>
          <t>麻酔科</t>
        </is>
      </c>
      <c r="C65" s="136" t="inlineStr">
        <is>
          <t>水平</t>
        </is>
      </c>
      <c r="D65" s="137" t="inlineStr"/>
      <c r="E65" s="138" t="inlineStr"/>
      <c r="F65" s="610" t="inlineStr">
        <is>
          <t>R1</t>
        </is>
      </c>
      <c r="G65" s="541" t="inlineStr">
        <is>
          <t>78</t>
        </is>
      </c>
      <c r="H65" s="151" t="inlineStr"/>
      <c r="I65" s="224" t="inlineStr"/>
      <c r="J65" s="138" t="inlineStr"/>
      <c r="K65" s="138" t="n"/>
    </row>
    <row customHeight="1" ht="27.75" r="66" s="1046">
      <c r="A66" s="137" t="inlineStr">
        <is>
          <t>2F</t>
        </is>
      </c>
      <c r="B66" s="138" t="inlineStr">
        <is>
          <t>手術室1</t>
        </is>
      </c>
      <c r="C66" s="136" t="inlineStr">
        <is>
          <t>水平</t>
        </is>
      </c>
      <c r="D66" s="137" t="inlineStr"/>
      <c r="E66" s="138" t="inlineStr"/>
      <c r="F66" s="610" t="inlineStr">
        <is>
          <t>R1</t>
        </is>
      </c>
      <c r="G66" s="541" t="inlineStr">
        <is>
          <t>156</t>
        </is>
      </c>
      <c r="H66" s="151" t="inlineStr"/>
      <c r="I66" s="224" t="inlineStr"/>
      <c r="J66" s="138" t="inlineStr"/>
      <c r="K66" s="138" t="n"/>
    </row>
    <row customHeight="1" ht="27.75" r="67" s="1046">
      <c r="A67" s="137" t="inlineStr">
        <is>
          <t>2F</t>
        </is>
      </c>
      <c r="B67" s="138" t="inlineStr">
        <is>
          <t>手術室2</t>
        </is>
      </c>
      <c r="C67" s="136" t="inlineStr">
        <is>
          <t>東</t>
        </is>
      </c>
      <c r="D67" s="137" t="inlineStr"/>
      <c r="E67" s="138" t="inlineStr"/>
      <c r="F67" s="610" t="inlineStr">
        <is>
          <t>W1</t>
        </is>
      </c>
      <c r="G67" s="541" t="inlineStr">
        <is>
          <t>65</t>
        </is>
      </c>
      <c r="H67" s="151" t="inlineStr">
        <is>
          <t>G1</t>
        </is>
      </c>
      <c r="I67" s="224" t="inlineStr">
        <is>
          <t xml:space="preserve">19.50 </t>
        </is>
      </c>
      <c r="J67" s="138" t="inlineStr">
        <is>
          <t>有</t>
        </is>
      </c>
      <c r="K67" s="138" t="n"/>
    </row>
    <row customHeight="1" ht="27.75" r="68" s="1046">
      <c r="A68" s="137" t="inlineStr"/>
      <c r="B68" s="138" t="inlineStr"/>
      <c r="C68" s="136" t="inlineStr">
        <is>
          <t>水平</t>
        </is>
      </c>
      <c r="D68" s="137" t="inlineStr"/>
      <c r="E68" s="138" t="inlineStr"/>
      <c r="F68" s="610" t="inlineStr">
        <is>
          <t>R1</t>
        </is>
      </c>
      <c r="G68" s="541" t="inlineStr">
        <is>
          <t>156</t>
        </is>
      </c>
      <c r="H68" s="151" t="inlineStr"/>
      <c r="I68" s="224" t="inlineStr"/>
      <c r="J68" s="138" t="inlineStr"/>
      <c r="K68" s="138" t="n"/>
    </row>
    <row customHeight="1" ht="27.75" r="69" s="1046">
      <c r="A69" s="137" t="inlineStr">
        <is>
          <t>2F</t>
        </is>
      </c>
      <c r="B69" s="138" t="inlineStr">
        <is>
          <t>CT</t>
        </is>
      </c>
      <c r="C69" s="136" t="inlineStr">
        <is>
          <t>南</t>
        </is>
      </c>
      <c r="D69" s="137" t="inlineStr"/>
      <c r="E69" s="138" t="inlineStr"/>
      <c r="F69" s="610" t="inlineStr">
        <is>
          <t>W1</t>
        </is>
      </c>
      <c r="G69" s="541" t="inlineStr">
        <is>
          <t>32.5</t>
        </is>
      </c>
      <c r="H69" s="151" t="inlineStr">
        <is>
          <t>G1</t>
        </is>
      </c>
      <c r="I69" s="224" t="inlineStr">
        <is>
          <t xml:space="preserve">9.75 </t>
        </is>
      </c>
      <c r="J69" s="138" t="inlineStr">
        <is>
          <t>有</t>
        </is>
      </c>
      <c r="K69" s="138" t="n"/>
    </row>
    <row customHeight="1" ht="27.75" r="70" s="1046">
      <c r="A70" s="137" t="inlineStr"/>
      <c r="B70" s="138" t="inlineStr"/>
      <c r="C70" s="136" t="inlineStr">
        <is>
          <t>水平</t>
        </is>
      </c>
      <c r="D70" s="137" t="inlineStr"/>
      <c r="E70" s="138" t="inlineStr"/>
      <c r="F70" s="610" t="inlineStr">
        <is>
          <t>R1</t>
        </is>
      </c>
      <c r="G70" s="541" t="inlineStr">
        <is>
          <t>94.25</t>
        </is>
      </c>
      <c r="H70" s="151" t="inlineStr"/>
      <c r="I70" s="224" t="inlineStr"/>
      <c r="J70" s="138" t="inlineStr"/>
      <c r="K70" s="138" t="n"/>
    </row>
    <row customHeight="1" ht="27.75" r="71" s="1046">
      <c r="A71" s="137" t="inlineStr">
        <is>
          <t>2F</t>
        </is>
      </c>
      <c r="B71" s="138" t="inlineStr">
        <is>
          <t>CT準備室</t>
        </is>
      </c>
      <c r="C71" s="136" t="inlineStr">
        <is>
          <t>西</t>
        </is>
      </c>
      <c r="D71" s="137" t="inlineStr"/>
      <c r="E71" s="138" t="inlineStr"/>
      <c r="F71" s="610" t="inlineStr">
        <is>
          <t>W1</t>
        </is>
      </c>
      <c r="G71" s="541" t="inlineStr">
        <is>
          <t>32.5</t>
        </is>
      </c>
      <c r="H71" s="151" t="inlineStr">
        <is>
          <t>G1</t>
        </is>
      </c>
      <c r="I71" s="224" t="inlineStr">
        <is>
          <t xml:space="preserve">9.75 </t>
        </is>
      </c>
      <c r="J71" s="138" t="inlineStr">
        <is>
          <t>有</t>
        </is>
      </c>
      <c r="K71" s="138" t="n"/>
    </row>
    <row customHeight="1" ht="27.75" r="72" s="1046">
      <c r="A72" s="137" t="inlineStr"/>
      <c r="B72" s="138" t="inlineStr"/>
      <c r="C72" s="136" t="inlineStr">
        <is>
          <t>水平</t>
        </is>
      </c>
      <c r="D72" s="137" t="inlineStr"/>
      <c r="E72" s="138" t="inlineStr"/>
      <c r="F72" s="610" t="inlineStr">
        <is>
          <t>R1</t>
        </is>
      </c>
      <c r="G72" s="541" t="inlineStr">
        <is>
          <t>39</t>
        </is>
      </c>
      <c r="H72" s="151" t="inlineStr"/>
      <c r="I72" s="224" t="inlineStr"/>
      <c r="J72" s="138" t="inlineStr"/>
      <c r="K72" s="138" t="n"/>
    </row>
    <row customHeight="1" ht="27.75" r="73" s="1046">
      <c r="A73" s="137" t="inlineStr">
        <is>
          <t>2F</t>
        </is>
      </c>
      <c r="B73" s="138" t="inlineStr">
        <is>
          <t>CT操作室</t>
        </is>
      </c>
      <c r="C73" s="136" t="inlineStr">
        <is>
          <t>南</t>
        </is>
      </c>
      <c r="D73" s="137" t="inlineStr"/>
      <c r="E73" s="138" t="inlineStr"/>
      <c r="F73" s="610" t="inlineStr">
        <is>
          <t>W1</t>
        </is>
      </c>
      <c r="G73" s="541" t="inlineStr">
        <is>
          <t>32.5</t>
        </is>
      </c>
      <c r="H73" s="151" t="inlineStr">
        <is>
          <t>G1</t>
        </is>
      </c>
      <c r="I73" s="224" t="inlineStr">
        <is>
          <t xml:space="preserve">9.75 </t>
        </is>
      </c>
      <c r="J73" s="138" t="inlineStr">
        <is>
          <t>有</t>
        </is>
      </c>
      <c r="K73" s="138" t="n"/>
    </row>
    <row customHeight="1" ht="27.75" r="74" s="1046">
      <c r="A74" s="137" t="inlineStr"/>
      <c r="B74" s="138" t="inlineStr"/>
      <c r="C74" s="136" t="inlineStr">
        <is>
          <t>西</t>
        </is>
      </c>
      <c r="D74" s="137" t="inlineStr"/>
      <c r="E74" s="138" t="inlineStr"/>
      <c r="F74" s="610" t="inlineStr">
        <is>
          <t>W1</t>
        </is>
      </c>
      <c r="G74" s="541" t="inlineStr">
        <is>
          <t>42.5</t>
        </is>
      </c>
      <c r="H74" s="151" t="inlineStr">
        <is>
          <t>G1</t>
        </is>
      </c>
      <c r="I74" s="224" t="inlineStr">
        <is>
          <t xml:space="preserve">12.75 </t>
        </is>
      </c>
      <c r="J74" s="138" t="inlineStr">
        <is>
          <t>有</t>
        </is>
      </c>
      <c r="K74" s="138" t="n"/>
    </row>
    <row customHeight="1" ht="27.75" r="75" s="1046">
      <c r="A75" s="137" t="inlineStr"/>
      <c r="B75" s="138" t="inlineStr"/>
      <c r="C75" s="136" t="inlineStr">
        <is>
          <t>水平</t>
        </is>
      </c>
      <c r="D75" s="137" t="inlineStr"/>
      <c r="E75" s="138" t="inlineStr"/>
      <c r="F75" s="610" t="inlineStr">
        <is>
          <t>R1</t>
        </is>
      </c>
      <c r="G75" s="541" t="inlineStr">
        <is>
          <t>55.25</t>
        </is>
      </c>
      <c r="H75" s="151" t="inlineStr"/>
      <c r="I75" s="224" t="inlineStr"/>
      <c r="J75" s="138" t="inlineStr"/>
      <c r="K75" s="138" t="n"/>
    </row>
    <row customHeight="1" ht="27.75" r="76" s="1046">
      <c r="A76" s="137" t="inlineStr">
        <is>
          <t>2F</t>
        </is>
      </c>
      <c r="B76" s="138" t="inlineStr">
        <is>
          <t>PET</t>
        </is>
      </c>
      <c r="C76" s="136" t="inlineStr">
        <is>
          <t>南</t>
        </is>
      </c>
      <c r="D76" s="137" t="inlineStr"/>
      <c r="E76" s="138" t="inlineStr"/>
      <c r="F76" s="610" t="inlineStr">
        <is>
          <t>W1</t>
        </is>
      </c>
      <c r="G76" s="541" t="inlineStr">
        <is>
          <t>32.5</t>
        </is>
      </c>
      <c r="H76" s="151" t="inlineStr">
        <is>
          <t>G1</t>
        </is>
      </c>
      <c r="I76" s="224" t="inlineStr">
        <is>
          <t xml:space="preserve">9.75 </t>
        </is>
      </c>
      <c r="J76" s="138" t="inlineStr">
        <is>
          <t>有</t>
        </is>
      </c>
      <c r="K76" s="138" t="n"/>
    </row>
    <row customHeight="1" ht="27.75" r="77" s="1046">
      <c r="A77" s="137" t="inlineStr"/>
      <c r="B77" s="138" t="inlineStr"/>
      <c r="C77" s="136" t="inlineStr">
        <is>
          <t>水平</t>
        </is>
      </c>
      <c r="D77" s="137" t="inlineStr"/>
      <c r="E77" s="138" t="inlineStr"/>
      <c r="F77" s="610" t="inlineStr">
        <is>
          <t>R1</t>
        </is>
      </c>
      <c r="G77" s="541" t="inlineStr">
        <is>
          <t>94.25</t>
        </is>
      </c>
      <c r="H77" s="151" t="inlineStr"/>
      <c r="I77" s="224" t="inlineStr"/>
      <c r="J77" s="138" t="inlineStr"/>
      <c r="K77" s="138" t="n"/>
    </row>
    <row customHeight="1" ht="27.75" r="78" s="1046">
      <c r="A78" s="137" t="inlineStr">
        <is>
          <t>2F</t>
        </is>
      </c>
      <c r="B78" s="138" t="inlineStr">
        <is>
          <t>PET準備室</t>
        </is>
      </c>
      <c r="C78" s="136" t="inlineStr">
        <is>
          <t>水平</t>
        </is>
      </c>
      <c r="D78" s="137" t="inlineStr"/>
      <c r="E78" s="138" t="inlineStr"/>
      <c r="F78" s="610" t="inlineStr">
        <is>
          <t>R1</t>
        </is>
      </c>
      <c r="G78" s="541" t="inlineStr">
        <is>
          <t>39</t>
        </is>
      </c>
      <c r="H78" s="151" t="inlineStr"/>
      <c r="I78" s="224" t="inlineStr"/>
      <c r="J78" s="138" t="inlineStr"/>
      <c r="K78" s="138" t="n"/>
    </row>
    <row customHeight="1" ht="27.75" r="79" s="1046">
      <c r="A79" s="137" t="inlineStr">
        <is>
          <t>2F</t>
        </is>
      </c>
      <c r="B79" s="138" t="inlineStr">
        <is>
          <t>PET操作室</t>
        </is>
      </c>
      <c r="C79" s="136" t="inlineStr">
        <is>
          <t>南</t>
        </is>
      </c>
      <c r="D79" s="137" t="inlineStr"/>
      <c r="E79" s="138" t="inlineStr"/>
      <c r="F79" s="610" t="inlineStr">
        <is>
          <t>W1</t>
        </is>
      </c>
      <c r="G79" s="541" t="inlineStr">
        <is>
          <t>32.5</t>
        </is>
      </c>
      <c r="H79" s="151" t="inlineStr">
        <is>
          <t>G1</t>
        </is>
      </c>
      <c r="I79" s="224" t="inlineStr">
        <is>
          <t xml:space="preserve">9.75 </t>
        </is>
      </c>
      <c r="J79" s="138" t="inlineStr">
        <is>
          <t>有</t>
        </is>
      </c>
      <c r="K79" s="138" t="n"/>
    </row>
    <row customHeight="1" ht="27.75" r="80" s="1046">
      <c r="A80" s="137" t="inlineStr"/>
      <c r="B80" s="138" t="inlineStr"/>
      <c r="C80" s="136" t="inlineStr">
        <is>
          <t>水平</t>
        </is>
      </c>
      <c r="D80" s="137" t="inlineStr"/>
      <c r="E80" s="138" t="inlineStr"/>
      <c r="F80" s="610" t="inlineStr">
        <is>
          <t>R1</t>
        </is>
      </c>
      <c r="G80" s="541" t="inlineStr">
        <is>
          <t>55.25</t>
        </is>
      </c>
      <c r="H80" s="151" t="inlineStr"/>
      <c r="I80" s="224" t="inlineStr"/>
      <c r="J80" s="138" t="inlineStr"/>
      <c r="K80" s="138" t="n"/>
    </row>
    <row customHeight="1" ht="27.75" r="81" s="1046">
      <c r="A81" s="137" t="inlineStr">
        <is>
          <t>2F</t>
        </is>
      </c>
      <c r="B81" s="138" t="inlineStr">
        <is>
          <t>MRI</t>
        </is>
      </c>
      <c r="C81" s="136" t="inlineStr">
        <is>
          <t>南</t>
        </is>
      </c>
      <c r="D81" s="137" t="inlineStr"/>
      <c r="E81" s="138" t="inlineStr"/>
      <c r="F81" s="610" t="inlineStr">
        <is>
          <t>W1</t>
        </is>
      </c>
      <c r="G81" s="541" t="inlineStr">
        <is>
          <t>32.5</t>
        </is>
      </c>
      <c r="H81" s="151" t="inlineStr">
        <is>
          <t>G1</t>
        </is>
      </c>
      <c r="I81" s="224" t="inlineStr">
        <is>
          <t xml:space="preserve">9.75 </t>
        </is>
      </c>
      <c r="J81" s="138" t="inlineStr">
        <is>
          <t>有</t>
        </is>
      </c>
      <c r="K81" s="138" t="n"/>
    </row>
    <row customHeight="1" ht="27.75" r="82" s="1046">
      <c r="A82" s="137" t="inlineStr"/>
      <c r="B82" s="138" t="inlineStr"/>
      <c r="C82" s="136" t="inlineStr">
        <is>
          <t>水平</t>
        </is>
      </c>
      <c r="D82" s="137" t="inlineStr"/>
      <c r="E82" s="138" t="inlineStr"/>
      <c r="F82" s="610" t="inlineStr">
        <is>
          <t>R1</t>
        </is>
      </c>
      <c r="G82" s="541" t="inlineStr">
        <is>
          <t>94.25</t>
        </is>
      </c>
      <c r="H82" s="151" t="inlineStr"/>
      <c r="I82" s="224" t="inlineStr"/>
      <c r="J82" s="138" t="inlineStr"/>
      <c r="K82" s="138" t="n"/>
    </row>
    <row customHeight="1" ht="27.75" r="83" s="1046">
      <c r="A83" s="137" t="inlineStr">
        <is>
          <t>2F</t>
        </is>
      </c>
      <c r="B83" s="138" t="inlineStr">
        <is>
          <t>MRI準備室</t>
        </is>
      </c>
      <c r="C83" s="136" t="inlineStr">
        <is>
          <t>水平</t>
        </is>
      </c>
      <c r="D83" s="137" t="inlineStr"/>
      <c r="E83" s="138" t="inlineStr"/>
      <c r="F83" s="610" t="inlineStr">
        <is>
          <t>R1</t>
        </is>
      </c>
      <c r="G83" s="541" t="inlineStr">
        <is>
          <t>39</t>
        </is>
      </c>
      <c r="H83" s="151" t="inlineStr"/>
      <c r="I83" s="224" t="inlineStr"/>
      <c r="J83" s="138" t="inlineStr"/>
      <c r="K83" s="138" t="n"/>
    </row>
    <row customHeight="1" ht="27.75" r="84" s="1046">
      <c r="A84" s="137" t="inlineStr">
        <is>
          <t>2F</t>
        </is>
      </c>
      <c r="B84" s="138" t="inlineStr">
        <is>
          <t>MRI操作室</t>
        </is>
      </c>
      <c r="C84" s="136" t="inlineStr">
        <is>
          <t>南</t>
        </is>
      </c>
      <c r="D84" s="137" t="inlineStr"/>
      <c r="E84" s="138" t="inlineStr"/>
      <c r="F84" s="610" t="inlineStr">
        <is>
          <t>W1</t>
        </is>
      </c>
      <c r="G84" s="541" t="inlineStr">
        <is>
          <t>32.5</t>
        </is>
      </c>
      <c r="H84" s="151" t="inlineStr">
        <is>
          <t>G1</t>
        </is>
      </c>
      <c r="I84" s="224" t="inlineStr">
        <is>
          <t xml:space="preserve">9.75 </t>
        </is>
      </c>
      <c r="J84" s="138" t="inlineStr">
        <is>
          <t>有</t>
        </is>
      </c>
      <c r="K84" s="138" t="n"/>
    </row>
    <row customHeight="1" ht="27.75" r="85" s="1046">
      <c r="A85" s="137" t="inlineStr"/>
      <c r="B85" s="138" t="inlineStr"/>
      <c r="C85" s="136" t="inlineStr">
        <is>
          <t>水平</t>
        </is>
      </c>
      <c r="D85" s="137" t="inlineStr"/>
      <c r="E85" s="138" t="inlineStr"/>
      <c r="F85" s="610" t="inlineStr">
        <is>
          <t>R1</t>
        </is>
      </c>
      <c r="G85" s="541" t="inlineStr">
        <is>
          <t>55.25</t>
        </is>
      </c>
      <c r="H85" s="151" t="inlineStr"/>
      <c r="I85" s="224" t="inlineStr"/>
      <c r="J85" s="138" t="inlineStr"/>
      <c r="K85" s="138" t="n"/>
    </row>
    <row customHeight="1" ht="27.75" r="86" s="1046">
      <c r="A86" s="137" t="inlineStr">
        <is>
          <t>2F</t>
        </is>
      </c>
      <c r="B86" s="138" t="inlineStr">
        <is>
          <t>検査センター待合</t>
        </is>
      </c>
      <c r="C86" s="136" t="inlineStr">
        <is>
          <t>南</t>
        </is>
      </c>
      <c r="D86" s="137" t="inlineStr"/>
      <c r="E86" s="138" t="inlineStr"/>
      <c r="F86" s="610" t="inlineStr">
        <is>
          <t>W1</t>
        </is>
      </c>
      <c r="G86" s="541" t="inlineStr">
        <is>
          <t>65</t>
        </is>
      </c>
      <c r="H86" s="151" t="inlineStr">
        <is>
          <t>G1</t>
        </is>
      </c>
      <c r="I86" s="224" t="inlineStr">
        <is>
          <t xml:space="preserve">19.50 </t>
        </is>
      </c>
      <c r="J86" s="138" t="inlineStr">
        <is>
          <t>有</t>
        </is>
      </c>
      <c r="K86" s="138" t="n"/>
    </row>
    <row customHeight="1" ht="27.75" r="87" s="1046">
      <c r="A87" s="137" t="inlineStr"/>
      <c r="B87" s="138" t="inlineStr"/>
      <c r="C87" s="136" t="inlineStr">
        <is>
          <t>水平</t>
        </is>
      </c>
      <c r="D87" s="137" t="inlineStr"/>
      <c r="E87" s="138" t="inlineStr"/>
      <c r="F87" s="610" t="inlineStr">
        <is>
          <t>R1</t>
        </is>
      </c>
      <c r="G87" s="541" t="inlineStr">
        <is>
          <t>221</t>
        </is>
      </c>
      <c r="H87" s="151" t="inlineStr"/>
      <c r="I87" s="224" t="inlineStr"/>
      <c r="J87" s="138" t="inlineStr"/>
      <c r="K87" s="138" t="n"/>
    </row>
    <row customHeight="1" ht="27.75" r="88" s="1046">
      <c r="A88" s="137" t="inlineStr">
        <is>
          <t>2F</t>
        </is>
      </c>
      <c r="B88" s="138" t="inlineStr">
        <is>
          <t>化学療法待合</t>
        </is>
      </c>
      <c r="C88" s="136" t="inlineStr">
        <is>
          <t>南</t>
        </is>
      </c>
      <c r="D88" s="137" t="inlineStr"/>
      <c r="E88" s="138" t="inlineStr"/>
      <c r="F88" s="610" t="inlineStr">
        <is>
          <t>W1</t>
        </is>
      </c>
      <c r="G88" s="541" t="inlineStr">
        <is>
          <t>65</t>
        </is>
      </c>
      <c r="H88" s="151" t="inlineStr">
        <is>
          <t>G1</t>
        </is>
      </c>
      <c r="I88" s="224" t="inlineStr">
        <is>
          <t xml:space="preserve">19.50 </t>
        </is>
      </c>
      <c r="J88" s="138" t="inlineStr">
        <is>
          <t>有</t>
        </is>
      </c>
      <c r="K88" s="138" t="n"/>
    </row>
    <row customHeight="1" ht="27.75" r="89" s="1046">
      <c r="A89" s="137" t="inlineStr"/>
      <c r="B89" s="138" t="inlineStr"/>
      <c r="C89" s="136" t="inlineStr">
        <is>
          <t>水平</t>
        </is>
      </c>
      <c r="D89" s="137" t="inlineStr"/>
      <c r="E89" s="138" t="inlineStr"/>
      <c r="F89" s="610" t="inlineStr">
        <is>
          <t>R1</t>
        </is>
      </c>
      <c r="G89" s="541" t="inlineStr">
        <is>
          <t>63</t>
        </is>
      </c>
      <c r="H89" s="151" t="inlineStr"/>
      <c r="I89" s="224" t="inlineStr"/>
      <c r="J89" s="138" t="inlineStr"/>
      <c r="K89" s="138" t="n"/>
    </row>
    <row customHeight="1" ht="27.75" r="90" s="1046">
      <c r="A90" s="137" t="inlineStr">
        <is>
          <t>2F</t>
        </is>
      </c>
      <c r="B90" s="138" t="inlineStr">
        <is>
          <t>化学療法室</t>
        </is>
      </c>
      <c r="C90" s="136" t="inlineStr">
        <is>
          <t>南</t>
        </is>
      </c>
      <c r="D90" s="137" t="inlineStr"/>
      <c r="E90" s="138" t="inlineStr"/>
      <c r="F90" s="610" t="inlineStr">
        <is>
          <t>W1</t>
        </is>
      </c>
      <c r="G90" s="541" t="inlineStr">
        <is>
          <t>65</t>
        </is>
      </c>
      <c r="H90" s="151" t="inlineStr">
        <is>
          <t>G1</t>
        </is>
      </c>
      <c r="I90" s="224" t="inlineStr">
        <is>
          <t xml:space="preserve">19.50 </t>
        </is>
      </c>
      <c r="J90" s="138" t="inlineStr">
        <is>
          <t>有</t>
        </is>
      </c>
      <c r="K90" s="138" t="n"/>
    </row>
    <row customHeight="1" ht="27.75" r="91" s="1046">
      <c r="A91" s="137" t="inlineStr"/>
      <c r="B91" s="138" t="inlineStr"/>
      <c r="C91" s="136" t="inlineStr">
        <is>
          <t>水平</t>
        </is>
      </c>
      <c r="D91" s="137" t="inlineStr"/>
      <c r="E91" s="138" t="inlineStr"/>
      <c r="F91" s="610" t="inlineStr">
        <is>
          <t>R1</t>
        </is>
      </c>
      <c r="G91" s="541" t="inlineStr">
        <is>
          <t>110.5</t>
        </is>
      </c>
      <c r="H91" s="151" t="inlineStr"/>
      <c r="I91" s="224" t="inlineStr"/>
      <c r="J91" s="138" t="inlineStr"/>
      <c r="K91" s="138" t="n"/>
    </row>
    <row customHeight="1" ht="27.75" r="92" s="1046">
      <c r="A92" s="137" t="inlineStr">
        <is>
          <t>2F</t>
        </is>
      </c>
      <c r="B92" s="138" t="inlineStr">
        <is>
          <t>人工透析室</t>
        </is>
      </c>
      <c r="C92" s="136" t="inlineStr">
        <is>
          <t>南</t>
        </is>
      </c>
      <c r="D92" s="137" t="inlineStr"/>
      <c r="E92" s="138" t="inlineStr"/>
      <c r="F92" s="610" t="inlineStr">
        <is>
          <t>W1</t>
        </is>
      </c>
      <c r="G92" s="541" t="inlineStr">
        <is>
          <t>130</t>
        </is>
      </c>
      <c r="H92" s="151" t="inlineStr">
        <is>
          <t>G1</t>
        </is>
      </c>
      <c r="I92" s="224" t="inlineStr">
        <is>
          <t xml:space="preserve">39.00 </t>
        </is>
      </c>
      <c r="J92" s="138" t="inlineStr">
        <is>
          <t>有</t>
        </is>
      </c>
      <c r="K92" s="138" t="n"/>
    </row>
    <row customHeight="1" ht="27.75" r="93" s="1046">
      <c r="A93" s="137" t="inlineStr"/>
      <c r="B93" s="138" t="inlineStr"/>
      <c r="C93" s="136" t="inlineStr">
        <is>
          <t>東</t>
        </is>
      </c>
      <c r="D93" s="137" t="inlineStr"/>
      <c r="E93" s="138" t="inlineStr"/>
      <c r="F93" s="610" t="inlineStr">
        <is>
          <t>W1</t>
        </is>
      </c>
      <c r="G93" s="541" t="inlineStr">
        <is>
          <t>42.5</t>
        </is>
      </c>
      <c r="H93" s="151" t="inlineStr">
        <is>
          <t>G1</t>
        </is>
      </c>
      <c r="I93" s="224" t="inlineStr">
        <is>
          <t xml:space="preserve">12.75 </t>
        </is>
      </c>
      <c r="J93" s="138" t="inlineStr">
        <is>
          <t>有</t>
        </is>
      </c>
      <c r="K93" s="138" t="n"/>
    </row>
    <row customHeight="1" ht="27.75" r="94" s="1046">
      <c r="A94" s="137" t="inlineStr"/>
      <c r="B94" s="138" t="inlineStr"/>
      <c r="C94" s="136" t="inlineStr">
        <is>
          <t>水平</t>
        </is>
      </c>
      <c r="D94" s="137" t="inlineStr"/>
      <c r="E94" s="138" t="inlineStr"/>
      <c r="F94" s="610" t="inlineStr">
        <is>
          <t>R1</t>
        </is>
      </c>
      <c r="G94" s="541" t="inlineStr">
        <is>
          <t>221</t>
        </is>
      </c>
      <c r="H94" s="151" t="inlineStr"/>
      <c r="I94" s="224" t="inlineStr"/>
      <c r="J94" s="138" t="inlineStr"/>
      <c r="K94" s="138" t="n"/>
    </row>
    <row customHeight="1" ht="27.75" r="95" s="1046">
      <c r="A95" s="137" t="inlineStr">
        <is>
          <t>3F</t>
        </is>
      </c>
      <c r="B95" s="138" t="inlineStr">
        <is>
          <t>分娩室1</t>
        </is>
      </c>
      <c r="C95" s="136" t="inlineStr">
        <is>
          <t>北</t>
        </is>
      </c>
      <c r="D95" s="137" t="inlineStr"/>
      <c r="E95" s="138" t="inlineStr"/>
      <c r="F95" s="610" t="inlineStr">
        <is>
          <t>W1</t>
        </is>
      </c>
      <c r="G95" s="541" t="inlineStr">
        <is>
          <t>29.25</t>
        </is>
      </c>
      <c r="H95" s="151" t="inlineStr">
        <is>
          <t>G1</t>
        </is>
      </c>
      <c r="I95" s="224" t="inlineStr">
        <is>
          <t xml:space="preserve">8.78 </t>
        </is>
      </c>
      <c r="J95" s="138" t="inlineStr">
        <is>
          <t>有</t>
        </is>
      </c>
      <c r="K95" s="138" t="n"/>
    </row>
    <row customHeight="1" ht="27.75" r="96" s="1046">
      <c r="A96" s="137" t="inlineStr"/>
      <c r="B96" s="138" t="inlineStr"/>
      <c r="C96" s="136" t="inlineStr">
        <is>
          <t>西</t>
        </is>
      </c>
      <c r="D96" s="137" t="inlineStr"/>
      <c r="E96" s="138" t="inlineStr"/>
      <c r="F96" s="610" t="inlineStr">
        <is>
          <t>W1</t>
        </is>
      </c>
      <c r="G96" s="541" t="inlineStr">
        <is>
          <t>33.75</t>
        </is>
      </c>
      <c r="H96" s="151" t="inlineStr">
        <is>
          <t>G1</t>
        </is>
      </c>
      <c r="I96" s="224" t="inlineStr">
        <is>
          <t xml:space="preserve">10.13 </t>
        </is>
      </c>
      <c r="J96" s="138" t="inlineStr">
        <is>
          <t>有</t>
        </is>
      </c>
      <c r="K96" s="138" t="n"/>
    </row>
    <row customHeight="1" ht="27.75" r="97" s="1046">
      <c r="A97" s="137" t="inlineStr">
        <is>
          <t>3F</t>
        </is>
      </c>
      <c r="B97" s="138" t="inlineStr">
        <is>
          <t>分娩室2</t>
        </is>
      </c>
      <c r="C97" s="136" t="inlineStr">
        <is>
          <t>北</t>
        </is>
      </c>
      <c r="D97" s="137" t="inlineStr"/>
      <c r="E97" s="138" t="inlineStr"/>
      <c r="F97" s="610" t="inlineStr">
        <is>
          <t>W1</t>
        </is>
      </c>
      <c r="G97" s="541" t="inlineStr">
        <is>
          <t>29.25</t>
        </is>
      </c>
      <c r="H97" s="151" t="inlineStr">
        <is>
          <t>G1</t>
        </is>
      </c>
      <c r="I97" s="224" t="inlineStr">
        <is>
          <t xml:space="preserve">8.78 </t>
        </is>
      </c>
      <c r="J97" s="138" t="inlineStr">
        <is>
          <t>有</t>
        </is>
      </c>
      <c r="K97" s="138" t="n"/>
    </row>
    <row customHeight="1" ht="27.75" r="98" s="1046">
      <c r="A98" s="137" t="inlineStr">
        <is>
          <t>3F</t>
        </is>
      </c>
      <c r="B98" s="138" t="inlineStr">
        <is>
          <t>小児科待合</t>
        </is>
      </c>
      <c r="C98" s="136" t="inlineStr">
        <is>
          <t>北</t>
        </is>
      </c>
      <c r="D98" s="137" t="inlineStr"/>
      <c r="E98" s="138" t="inlineStr"/>
      <c r="F98" s="610" t="inlineStr">
        <is>
          <t>W1</t>
        </is>
      </c>
      <c r="G98" s="541" t="inlineStr">
        <is>
          <t>14.63</t>
        </is>
      </c>
      <c r="H98" s="151" t="inlineStr">
        <is>
          <t>G1</t>
        </is>
      </c>
      <c r="I98" s="224" t="inlineStr">
        <is>
          <t xml:space="preserve">4.39 </t>
        </is>
      </c>
      <c r="J98" s="138" t="inlineStr">
        <is>
          <t>有</t>
        </is>
      </c>
      <c r="K98" s="138" t="n"/>
    </row>
    <row customHeight="1" ht="27.75" r="99" s="1046">
      <c r="A99" s="137" t="inlineStr">
        <is>
          <t>3F</t>
        </is>
      </c>
      <c r="B99" s="138" t="inlineStr">
        <is>
          <t>小児科</t>
        </is>
      </c>
      <c r="C99" s="136" t="inlineStr">
        <is>
          <t>北</t>
        </is>
      </c>
      <c r="D99" s="137" t="inlineStr"/>
      <c r="E99" s="138" t="inlineStr"/>
      <c r="F99" s="610" t="inlineStr">
        <is>
          <t>W1</t>
        </is>
      </c>
      <c r="G99" s="541" t="inlineStr">
        <is>
          <t>29.25</t>
        </is>
      </c>
      <c r="H99" s="151" t="inlineStr">
        <is>
          <t>G1</t>
        </is>
      </c>
      <c r="I99" s="224" t="inlineStr">
        <is>
          <t xml:space="preserve">8.78 </t>
        </is>
      </c>
      <c r="J99" s="138" t="inlineStr">
        <is>
          <t>有</t>
        </is>
      </c>
      <c r="K99" s="138" t="n"/>
    </row>
    <row customHeight="1" ht="27.75" r="100" s="1046">
      <c r="A100" s="137" t="inlineStr">
        <is>
          <t>3F</t>
        </is>
      </c>
      <c r="B100" s="138" t="inlineStr">
        <is>
          <t>4床室1</t>
        </is>
      </c>
      <c r="C100" s="136" t="inlineStr">
        <is>
          <t>北</t>
        </is>
      </c>
      <c r="D100" s="137" t="inlineStr"/>
      <c r="E100" s="138" t="inlineStr"/>
      <c r="F100" s="610" t="inlineStr">
        <is>
          <t>W1</t>
        </is>
      </c>
      <c r="G100" s="541" t="inlineStr">
        <is>
          <t>29.25</t>
        </is>
      </c>
      <c r="H100" s="151" t="inlineStr">
        <is>
          <t>G1</t>
        </is>
      </c>
      <c r="I100" s="224" t="inlineStr">
        <is>
          <t xml:space="preserve">8.78 </t>
        </is>
      </c>
      <c r="J100" s="138" t="inlineStr">
        <is>
          <t>有</t>
        </is>
      </c>
      <c r="K100" s="138" t="n"/>
    </row>
    <row customHeight="1" ht="27.75" r="101" s="1046">
      <c r="A101" s="137" t="inlineStr">
        <is>
          <t>3F</t>
        </is>
      </c>
      <c r="B101" s="138" t="inlineStr">
        <is>
          <t>4床室2</t>
        </is>
      </c>
      <c r="C101" s="136" t="inlineStr">
        <is>
          <t>北</t>
        </is>
      </c>
      <c r="D101" s="137" t="inlineStr"/>
      <c r="E101" s="138" t="inlineStr"/>
      <c r="F101" s="610" t="inlineStr">
        <is>
          <t>W1</t>
        </is>
      </c>
      <c r="G101" s="541" t="inlineStr">
        <is>
          <t>29.25</t>
        </is>
      </c>
      <c r="H101" s="151" t="inlineStr">
        <is>
          <t>G1</t>
        </is>
      </c>
      <c r="I101" s="224" t="inlineStr">
        <is>
          <t xml:space="preserve">8.78 </t>
        </is>
      </c>
      <c r="J101" s="138" t="inlineStr">
        <is>
          <t>有</t>
        </is>
      </c>
      <c r="K101" s="138" t="n"/>
    </row>
    <row customHeight="1" ht="27.75" r="102" s="1046">
      <c r="A102" s="137" t="inlineStr"/>
      <c r="B102" s="138" t="inlineStr"/>
      <c r="C102" s="136" t="inlineStr">
        <is>
          <t>東</t>
        </is>
      </c>
      <c r="D102" s="137" t="inlineStr"/>
      <c r="E102" s="138" t="inlineStr"/>
      <c r="F102" s="610" t="inlineStr">
        <is>
          <t>W1</t>
        </is>
      </c>
      <c r="G102" s="541" t="inlineStr">
        <is>
          <t>33.75</t>
        </is>
      </c>
      <c r="H102" s="151" t="inlineStr">
        <is>
          <t>G1</t>
        </is>
      </c>
      <c r="I102" s="224" t="inlineStr">
        <is>
          <t xml:space="preserve">10.13 </t>
        </is>
      </c>
      <c r="J102" s="138" t="inlineStr">
        <is>
          <t>有</t>
        </is>
      </c>
      <c r="K102" s="138" t="n"/>
    </row>
    <row customHeight="1" ht="27.75" r="103" s="1046">
      <c r="A103" s="137" t="inlineStr">
        <is>
          <t>3F</t>
        </is>
      </c>
      <c r="B103" s="138" t="inlineStr">
        <is>
          <t>産婦人科</t>
        </is>
      </c>
      <c r="C103" s="136" t="inlineStr">
        <is>
          <t>南</t>
        </is>
      </c>
      <c r="D103" s="137" t="inlineStr"/>
      <c r="E103" s="138" t="inlineStr"/>
      <c r="F103" s="610" t="inlineStr">
        <is>
          <t>W1</t>
        </is>
      </c>
      <c r="G103" s="541" t="inlineStr">
        <is>
          <t>87.75</t>
        </is>
      </c>
      <c r="H103" s="151" t="inlineStr">
        <is>
          <t>G1</t>
        </is>
      </c>
      <c r="I103" s="224" t="inlineStr">
        <is>
          <t xml:space="preserve">26.33 </t>
        </is>
      </c>
      <c r="J103" s="138" t="inlineStr">
        <is>
          <t>有</t>
        </is>
      </c>
      <c r="K103" s="138" t="n"/>
    </row>
    <row customHeight="1" ht="27.75" r="104" s="1046">
      <c r="A104" s="137" t="inlineStr"/>
      <c r="B104" s="138" t="inlineStr"/>
      <c r="C104" s="136" t="inlineStr">
        <is>
          <t>西</t>
        </is>
      </c>
      <c r="D104" s="137" t="inlineStr"/>
      <c r="E104" s="138" t="inlineStr"/>
      <c r="F104" s="610" t="inlineStr">
        <is>
          <t>W1</t>
        </is>
      </c>
      <c r="G104" s="541" t="inlineStr">
        <is>
          <t>27</t>
        </is>
      </c>
      <c r="H104" s="151" t="inlineStr">
        <is>
          <t>G1</t>
        </is>
      </c>
      <c r="I104" s="224" t="inlineStr">
        <is>
          <t xml:space="preserve">8.10 </t>
        </is>
      </c>
      <c r="J104" s="138" t="inlineStr">
        <is>
          <t>有</t>
        </is>
      </c>
      <c r="K104" s="138" t="n"/>
    </row>
    <row customHeight="1" ht="27.75" r="105" s="1046">
      <c r="A105" s="137" t="inlineStr">
        <is>
          <t>3F</t>
        </is>
      </c>
      <c r="B105" s="138" t="inlineStr">
        <is>
          <t>産婦人科待合</t>
        </is>
      </c>
      <c r="C105" s="136" t="inlineStr">
        <is>
          <t>南</t>
        </is>
      </c>
      <c r="D105" s="137" t="inlineStr"/>
      <c r="E105" s="138" t="inlineStr"/>
      <c r="F105" s="610" t="inlineStr">
        <is>
          <t>W1</t>
        </is>
      </c>
      <c r="G105" s="541" t="inlineStr">
        <is>
          <t>43.88</t>
        </is>
      </c>
      <c r="H105" s="151" t="inlineStr">
        <is>
          <t>G1</t>
        </is>
      </c>
      <c r="I105" s="224" t="inlineStr">
        <is>
          <t xml:space="preserve">13.16 </t>
        </is>
      </c>
      <c r="J105" s="138" t="inlineStr">
        <is>
          <t>有</t>
        </is>
      </c>
      <c r="K105" s="138" t="n"/>
    </row>
    <row customHeight="1" ht="27.75" r="106" s="1046">
      <c r="A106" s="137" t="inlineStr">
        <is>
          <t>3F</t>
        </is>
      </c>
      <c r="B106" s="138" t="inlineStr">
        <is>
          <t>パントリー</t>
        </is>
      </c>
      <c r="C106" s="136" t="inlineStr">
        <is>
          <t>南</t>
        </is>
      </c>
      <c r="D106" s="137" t="inlineStr"/>
      <c r="E106" s="138" t="inlineStr"/>
      <c r="F106" s="610" t="inlineStr">
        <is>
          <t>W1</t>
        </is>
      </c>
      <c r="G106" s="541" t="inlineStr">
        <is>
          <t>16.88</t>
        </is>
      </c>
      <c r="H106" s="151" t="inlineStr">
        <is>
          <t>G1</t>
        </is>
      </c>
      <c r="I106" s="224" t="inlineStr">
        <is>
          <t xml:space="preserve">5.06 </t>
        </is>
      </c>
      <c r="J106" s="138" t="inlineStr">
        <is>
          <t>有</t>
        </is>
      </c>
      <c r="K106" s="138" t="n"/>
    </row>
    <row customHeight="1" ht="27.75" r="107" s="1046">
      <c r="A107" s="137" t="inlineStr">
        <is>
          <t>3F</t>
        </is>
      </c>
      <c r="B107" s="138" t="inlineStr">
        <is>
          <t>リネン</t>
        </is>
      </c>
      <c r="C107" s="136" t="inlineStr">
        <is>
          <t>南</t>
        </is>
      </c>
      <c r="D107" s="137" t="inlineStr"/>
      <c r="E107" s="138" t="inlineStr"/>
      <c r="F107" s="610" t="inlineStr">
        <is>
          <t>W1</t>
        </is>
      </c>
      <c r="G107" s="541" t="inlineStr">
        <is>
          <t>16.88</t>
        </is>
      </c>
      <c r="H107" s="151" t="inlineStr">
        <is>
          <t>G1</t>
        </is>
      </c>
      <c r="I107" s="224" t="inlineStr">
        <is>
          <t xml:space="preserve">5.06 </t>
        </is>
      </c>
      <c r="J107" s="138" t="inlineStr">
        <is>
          <t>有</t>
        </is>
      </c>
      <c r="K107" s="138" t="n"/>
    </row>
    <row customHeight="1" ht="27.75" r="108" s="1046">
      <c r="A108" s="137" t="inlineStr">
        <is>
          <t>3F</t>
        </is>
      </c>
      <c r="B108" s="138" t="inlineStr">
        <is>
          <t>1床室1</t>
        </is>
      </c>
      <c r="C108" s="136" t="inlineStr">
        <is>
          <t>南</t>
        </is>
      </c>
      <c r="D108" s="137" t="inlineStr"/>
      <c r="E108" s="138" t="inlineStr"/>
      <c r="F108" s="610" t="inlineStr">
        <is>
          <t>W1</t>
        </is>
      </c>
      <c r="G108" s="541" t="inlineStr">
        <is>
          <t>16.88</t>
        </is>
      </c>
      <c r="H108" s="151" t="inlineStr">
        <is>
          <t>G1</t>
        </is>
      </c>
      <c r="I108" s="224" t="inlineStr">
        <is>
          <t xml:space="preserve">5.06 </t>
        </is>
      </c>
      <c r="J108" s="138" t="inlineStr">
        <is>
          <t>有</t>
        </is>
      </c>
      <c r="K108" s="138" t="n"/>
    </row>
    <row customHeight="1" ht="27.75" r="109" s="1046">
      <c r="A109" s="137" t="inlineStr">
        <is>
          <t>3F</t>
        </is>
      </c>
      <c r="B109" s="138" t="inlineStr">
        <is>
          <t>1床室2</t>
        </is>
      </c>
      <c r="C109" s="136" t="inlineStr">
        <is>
          <t>南</t>
        </is>
      </c>
      <c r="D109" s="137" t="inlineStr"/>
      <c r="E109" s="138" t="inlineStr"/>
      <c r="F109" s="610" t="inlineStr">
        <is>
          <t>W1</t>
        </is>
      </c>
      <c r="G109" s="541" t="inlineStr">
        <is>
          <t>16.88</t>
        </is>
      </c>
      <c r="H109" s="151" t="inlineStr">
        <is>
          <t>G1</t>
        </is>
      </c>
      <c r="I109" s="224" t="inlineStr">
        <is>
          <t xml:space="preserve">5.06 </t>
        </is>
      </c>
      <c r="J109" s="138" t="inlineStr">
        <is>
          <t>有</t>
        </is>
      </c>
      <c r="K109" s="138" t="n"/>
    </row>
    <row customHeight="1" ht="27.75" r="110" s="1046">
      <c r="A110" s="137" t="inlineStr">
        <is>
          <t>3F</t>
        </is>
      </c>
      <c r="B110" s="138" t="inlineStr">
        <is>
          <t>1床室3</t>
        </is>
      </c>
      <c r="C110" s="136" t="inlineStr">
        <is>
          <t>南</t>
        </is>
      </c>
      <c r="D110" s="137" t="inlineStr"/>
      <c r="E110" s="138" t="inlineStr"/>
      <c r="F110" s="610" t="inlineStr">
        <is>
          <t>W1</t>
        </is>
      </c>
      <c r="G110" s="541" t="inlineStr">
        <is>
          <t>16.88</t>
        </is>
      </c>
      <c r="H110" s="151" t="inlineStr">
        <is>
          <t>G1</t>
        </is>
      </c>
      <c r="I110" s="224" t="inlineStr">
        <is>
          <t xml:space="preserve">5.06 </t>
        </is>
      </c>
      <c r="J110" s="138" t="inlineStr">
        <is>
          <t>有</t>
        </is>
      </c>
      <c r="K110" s="138" t="n"/>
    </row>
    <row customHeight="1" ht="27.75" r="111" s="1046">
      <c r="A111" s="137" t="inlineStr">
        <is>
          <t>3F</t>
        </is>
      </c>
      <c r="B111" s="138" t="inlineStr">
        <is>
          <t>1床室4</t>
        </is>
      </c>
      <c r="C111" s="136" t="inlineStr">
        <is>
          <t>南</t>
        </is>
      </c>
      <c r="D111" s="137" t="inlineStr"/>
      <c r="E111" s="138" t="inlineStr"/>
      <c r="F111" s="610" t="inlineStr">
        <is>
          <t>W1</t>
        </is>
      </c>
      <c r="G111" s="541" t="inlineStr">
        <is>
          <t>16.88</t>
        </is>
      </c>
      <c r="H111" s="151" t="inlineStr">
        <is>
          <t>G1</t>
        </is>
      </c>
      <c r="I111" s="224" t="inlineStr">
        <is>
          <t xml:space="preserve">5.06 </t>
        </is>
      </c>
      <c r="J111" s="138" t="inlineStr">
        <is>
          <t>有</t>
        </is>
      </c>
      <c r="K111" s="138" t="n"/>
    </row>
    <row customHeight="1" ht="27.75" r="112" s="1046">
      <c r="A112" s="137" t="inlineStr">
        <is>
          <t>3F</t>
        </is>
      </c>
      <c r="B112" s="138" t="inlineStr">
        <is>
          <t>1床室5</t>
        </is>
      </c>
      <c r="C112" s="136" t="inlineStr">
        <is>
          <t>南</t>
        </is>
      </c>
      <c r="D112" s="137" t="inlineStr"/>
      <c r="E112" s="138" t="inlineStr"/>
      <c r="F112" s="610" t="inlineStr">
        <is>
          <t>W1</t>
        </is>
      </c>
      <c r="G112" s="541" t="inlineStr">
        <is>
          <t>16.88</t>
        </is>
      </c>
      <c r="H112" s="151" t="inlineStr">
        <is>
          <t>G1</t>
        </is>
      </c>
      <c r="I112" s="224" t="inlineStr">
        <is>
          <t xml:space="preserve">5.06 </t>
        </is>
      </c>
      <c r="J112" s="138" t="inlineStr">
        <is>
          <t>有</t>
        </is>
      </c>
      <c r="K112" s="138" t="n"/>
    </row>
    <row customHeight="1" ht="27.75" r="113" s="1046">
      <c r="A113" s="137" t="inlineStr">
        <is>
          <t>3F</t>
        </is>
      </c>
      <c r="B113" s="138" t="inlineStr">
        <is>
          <t>1床室6</t>
        </is>
      </c>
      <c r="C113" s="136" t="inlineStr">
        <is>
          <t>南</t>
        </is>
      </c>
      <c r="D113" s="137" t="inlineStr"/>
      <c r="E113" s="138" t="inlineStr"/>
      <c r="F113" s="610" t="inlineStr">
        <is>
          <t>W1</t>
        </is>
      </c>
      <c r="G113" s="541" t="inlineStr">
        <is>
          <t>16.88</t>
        </is>
      </c>
      <c r="H113" s="151" t="inlineStr">
        <is>
          <t>G1</t>
        </is>
      </c>
      <c r="I113" s="224" t="inlineStr">
        <is>
          <t xml:space="preserve">5.06 </t>
        </is>
      </c>
      <c r="J113" s="138" t="inlineStr">
        <is>
          <t>有</t>
        </is>
      </c>
      <c r="K113" s="138" t="n"/>
    </row>
    <row customHeight="1" ht="27.75" r="114" s="1046">
      <c r="A114" s="137" t="inlineStr"/>
      <c r="B114" s="138" t="inlineStr"/>
      <c r="C114" s="136" t="inlineStr">
        <is>
          <t>東</t>
        </is>
      </c>
      <c r="D114" s="137" t="inlineStr"/>
      <c r="E114" s="138" t="inlineStr"/>
      <c r="F114" s="610" t="inlineStr">
        <is>
          <t>W1</t>
        </is>
      </c>
      <c r="G114" s="541" t="inlineStr">
        <is>
          <t>27</t>
        </is>
      </c>
      <c r="H114" s="151" t="inlineStr">
        <is>
          <t>G1</t>
        </is>
      </c>
      <c r="I114" s="224" t="inlineStr">
        <is>
          <t xml:space="preserve">8.10 </t>
        </is>
      </c>
      <c r="J114" s="138" t="inlineStr">
        <is>
          <t>有</t>
        </is>
      </c>
      <c r="K114" s="138" t="n"/>
    </row>
    <row customHeight="1" ht="27.75" r="115" s="1046">
      <c r="A115" s="137" t="inlineStr">
        <is>
          <t>3F</t>
        </is>
      </c>
      <c r="B115" s="138" t="inlineStr">
        <is>
          <t>新生児廊下</t>
        </is>
      </c>
      <c r="C115" s="136" t="inlineStr">
        <is>
          <t>北</t>
        </is>
      </c>
      <c r="D115" s="137" t="inlineStr"/>
      <c r="E115" s="138" t="inlineStr"/>
      <c r="F115" s="610" t="inlineStr">
        <is>
          <t>W1</t>
        </is>
      </c>
      <c r="G115" s="541" t="inlineStr">
        <is>
          <t>87.75</t>
        </is>
      </c>
      <c r="H115" s="151" t="inlineStr">
        <is>
          <t>G1</t>
        </is>
      </c>
      <c r="I115" s="224" t="inlineStr">
        <is>
          <t xml:space="preserve">26.33 </t>
        </is>
      </c>
      <c r="J115" s="138" t="inlineStr">
        <is>
          <t>有</t>
        </is>
      </c>
      <c r="K115" s="138" t="n"/>
    </row>
    <row customHeight="1" ht="27.75" r="116" s="1046">
      <c r="A116" s="137" t="inlineStr">
        <is>
          <t>4F</t>
        </is>
      </c>
      <c r="B116" s="138" t="inlineStr">
        <is>
          <t>4床室1</t>
        </is>
      </c>
      <c r="C116" s="136" t="inlineStr">
        <is>
          <t>北</t>
        </is>
      </c>
      <c r="D116" s="137" t="inlineStr"/>
      <c r="E116" s="138" t="inlineStr"/>
      <c r="F116" s="610" t="inlineStr">
        <is>
          <t>W1</t>
        </is>
      </c>
      <c r="G116" s="541" t="inlineStr">
        <is>
          <t>26</t>
        </is>
      </c>
      <c r="H116" s="151" t="inlineStr">
        <is>
          <t>G1</t>
        </is>
      </c>
      <c r="I116" s="224" t="inlineStr">
        <is>
          <t xml:space="preserve">7.80 </t>
        </is>
      </c>
      <c r="J116" s="138" t="inlineStr">
        <is>
          <t>有</t>
        </is>
      </c>
      <c r="K116" s="138" t="n"/>
    </row>
    <row customHeight="1" ht="27.75" r="117" s="1046">
      <c r="A117" s="137" t="inlineStr"/>
      <c r="B117" s="138" t="inlineStr"/>
      <c r="C117" s="136" t="inlineStr">
        <is>
          <t>西</t>
        </is>
      </c>
      <c r="D117" s="137" t="inlineStr"/>
      <c r="E117" s="138" t="inlineStr"/>
      <c r="F117" s="610" t="inlineStr">
        <is>
          <t>W1</t>
        </is>
      </c>
      <c r="G117" s="541" t="inlineStr">
        <is>
          <t>30</t>
        </is>
      </c>
      <c r="H117" s="151" t="inlineStr">
        <is>
          <t>G1</t>
        </is>
      </c>
      <c r="I117" s="224" t="inlineStr">
        <is>
          <t xml:space="preserve">9.00 </t>
        </is>
      </c>
      <c r="J117" s="138" t="inlineStr">
        <is>
          <t>有</t>
        </is>
      </c>
      <c r="K117" s="138" t="n"/>
    </row>
    <row customHeight="1" ht="27.75" r="118" s="1046">
      <c r="A118" s="137" t="inlineStr">
        <is>
          <t>4F</t>
        </is>
      </c>
      <c r="B118" s="138" t="inlineStr">
        <is>
          <t>4床室2</t>
        </is>
      </c>
      <c r="C118" s="136" t="inlineStr">
        <is>
          <t>北</t>
        </is>
      </c>
      <c r="D118" s="137" t="inlineStr"/>
      <c r="E118" s="138" t="inlineStr"/>
      <c r="F118" s="610" t="inlineStr">
        <is>
          <t>W1</t>
        </is>
      </c>
      <c r="G118" s="541" t="inlineStr">
        <is>
          <t>26</t>
        </is>
      </c>
      <c r="H118" s="151" t="inlineStr">
        <is>
          <t>G1</t>
        </is>
      </c>
      <c r="I118" s="224" t="inlineStr">
        <is>
          <t xml:space="preserve">7.80 </t>
        </is>
      </c>
      <c r="J118" s="138" t="inlineStr">
        <is>
          <t>有</t>
        </is>
      </c>
      <c r="K118" s="138" t="n"/>
    </row>
    <row customHeight="1" ht="27.75" r="119" s="1046">
      <c r="A119" s="137" t="inlineStr">
        <is>
          <t>4F</t>
        </is>
      </c>
      <c r="B119" s="138" t="inlineStr">
        <is>
          <t>4床室3</t>
        </is>
      </c>
      <c r="C119" s="136" t="inlineStr">
        <is>
          <t>北</t>
        </is>
      </c>
      <c r="D119" s="137" t="inlineStr"/>
      <c r="E119" s="138" t="inlineStr"/>
      <c r="F119" s="610" t="inlineStr">
        <is>
          <t>W1</t>
        </is>
      </c>
      <c r="G119" s="541" t="inlineStr">
        <is>
          <t>26</t>
        </is>
      </c>
      <c r="H119" s="151" t="inlineStr">
        <is>
          <t>G1</t>
        </is>
      </c>
      <c r="I119" s="224" t="inlineStr">
        <is>
          <t xml:space="preserve">7.80 </t>
        </is>
      </c>
      <c r="J119" s="138" t="inlineStr">
        <is>
          <t>有</t>
        </is>
      </c>
      <c r="K119" s="138" t="n"/>
    </row>
    <row customHeight="1" ht="27.75" r="120" s="1046">
      <c r="A120" s="137" t="inlineStr">
        <is>
          <t>4F</t>
        </is>
      </c>
      <c r="B120" s="138" t="inlineStr">
        <is>
          <t>4床室4</t>
        </is>
      </c>
      <c r="C120" s="136" t="inlineStr">
        <is>
          <t>北</t>
        </is>
      </c>
      <c r="D120" s="137" t="inlineStr"/>
      <c r="E120" s="138" t="inlineStr"/>
      <c r="F120" s="610" t="inlineStr">
        <is>
          <t>W1</t>
        </is>
      </c>
      <c r="G120" s="541" t="inlineStr">
        <is>
          <t>26</t>
        </is>
      </c>
      <c r="H120" s="151" t="inlineStr">
        <is>
          <t>G1</t>
        </is>
      </c>
      <c r="I120" s="224" t="inlineStr">
        <is>
          <t xml:space="preserve">7.80 </t>
        </is>
      </c>
      <c r="J120" s="138" t="inlineStr">
        <is>
          <t>有</t>
        </is>
      </c>
      <c r="K120" s="138" t="n"/>
    </row>
    <row customHeight="1" ht="27.75" r="121" s="1046">
      <c r="A121" s="137" t="inlineStr">
        <is>
          <t>4F</t>
        </is>
      </c>
      <c r="B121" s="138" t="inlineStr">
        <is>
          <t>4床室5</t>
        </is>
      </c>
      <c r="C121" s="136" t="inlineStr">
        <is>
          <t>北</t>
        </is>
      </c>
      <c r="D121" s="137" t="inlineStr"/>
      <c r="E121" s="138" t="inlineStr"/>
      <c r="F121" s="610" t="inlineStr">
        <is>
          <t>W1</t>
        </is>
      </c>
      <c r="G121" s="541" t="inlineStr">
        <is>
          <t>26</t>
        </is>
      </c>
      <c r="H121" s="151" t="inlineStr">
        <is>
          <t>G1</t>
        </is>
      </c>
      <c r="I121" s="224" t="inlineStr">
        <is>
          <t xml:space="preserve">7.80 </t>
        </is>
      </c>
      <c r="J121" s="138" t="inlineStr">
        <is>
          <t>有</t>
        </is>
      </c>
      <c r="K121" s="138" t="n"/>
    </row>
    <row customHeight="1" ht="27.75" r="122" s="1046">
      <c r="A122" s="137" t="inlineStr">
        <is>
          <t>4F</t>
        </is>
      </c>
      <c r="B122" s="138" t="inlineStr">
        <is>
          <t>4床室6</t>
        </is>
      </c>
      <c r="C122" s="136" t="inlineStr">
        <is>
          <t>北</t>
        </is>
      </c>
      <c r="D122" s="137" t="inlineStr"/>
      <c r="E122" s="138" t="inlineStr"/>
      <c r="F122" s="610" t="inlineStr">
        <is>
          <t>W1</t>
        </is>
      </c>
      <c r="G122" s="541" t="inlineStr">
        <is>
          <t>26</t>
        </is>
      </c>
      <c r="H122" s="151" t="inlineStr">
        <is>
          <t>G1</t>
        </is>
      </c>
      <c r="I122" s="224" t="inlineStr">
        <is>
          <t xml:space="preserve">7.80 </t>
        </is>
      </c>
      <c r="J122" s="138" t="inlineStr">
        <is>
          <t>有</t>
        </is>
      </c>
      <c r="K122" s="138" t="n"/>
    </row>
    <row customHeight="1" ht="27.75" r="123" s="1046">
      <c r="A123" s="137" t="inlineStr">
        <is>
          <t>4F</t>
        </is>
      </c>
      <c r="B123" s="138" t="inlineStr">
        <is>
          <t>4床室7</t>
        </is>
      </c>
      <c r="C123" s="136" t="inlineStr">
        <is>
          <t>北</t>
        </is>
      </c>
      <c r="D123" s="137" t="inlineStr"/>
      <c r="E123" s="138" t="inlineStr"/>
      <c r="F123" s="610" t="inlineStr">
        <is>
          <t>W1</t>
        </is>
      </c>
      <c r="G123" s="541" t="inlineStr">
        <is>
          <t>26</t>
        </is>
      </c>
      <c r="H123" s="151" t="inlineStr">
        <is>
          <t>G1</t>
        </is>
      </c>
      <c r="I123" s="224" t="inlineStr">
        <is>
          <t xml:space="preserve">7.80 </t>
        </is>
      </c>
      <c r="J123" s="138" t="inlineStr">
        <is>
          <t>有</t>
        </is>
      </c>
      <c r="K123" s="138" t="n"/>
    </row>
    <row customHeight="1" ht="27.75" r="124" s="1046">
      <c r="A124" s="137" t="inlineStr">
        <is>
          <t>4F</t>
        </is>
      </c>
      <c r="B124" s="138" t="inlineStr">
        <is>
          <t>4床室8</t>
        </is>
      </c>
      <c r="C124" s="136" t="inlineStr">
        <is>
          <t>北</t>
        </is>
      </c>
      <c r="D124" s="137" t="inlineStr"/>
      <c r="E124" s="138" t="inlineStr"/>
      <c r="F124" s="610" t="inlineStr">
        <is>
          <t>W1</t>
        </is>
      </c>
      <c r="G124" s="541" t="inlineStr">
        <is>
          <t>26</t>
        </is>
      </c>
      <c r="H124" s="151" t="inlineStr">
        <is>
          <t>G1</t>
        </is>
      </c>
      <c r="I124" s="224" t="inlineStr">
        <is>
          <t xml:space="preserve">7.80 </t>
        </is>
      </c>
      <c r="J124" s="138" t="inlineStr">
        <is>
          <t>有</t>
        </is>
      </c>
      <c r="K124" s="138" t="n"/>
    </row>
    <row customHeight="1" ht="27.75" r="125" s="1046">
      <c r="A125" s="137" t="inlineStr">
        <is>
          <t>4F</t>
        </is>
      </c>
      <c r="B125" s="138" t="inlineStr">
        <is>
          <t>4床室9</t>
        </is>
      </c>
      <c r="C125" s="136" t="inlineStr">
        <is>
          <t>北</t>
        </is>
      </c>
      <c r="D125" s="137" t="inlineStr"/>
      <c r="E125" s="138" t="inlineStr"/>
      <c r="F125" s="610" t="inlineStr">
        <is>
          <t>W1</t>
        </is>
      </c>
      <c r="G125" s="541" t="inlineStr">
        <is>
          <t>26</t>
        </is>
      </c>
      <c r="H125" s="151" t="inlineStr">
        <is>
          <t>G1</t>
        </is>
      </c>
      <c r="I125" s="224" t="inlineStr">
        <is>
          <t xml:space="preserve">7.80 </t>
        </is>
      </c>
      <c r="J125" s="138" t="inlineStr">
        <is>
          <t>有</t>
        </is>
      </c>
      <c r="K125" s="138" t="n"/>
    </row>
    <row customHeight="1" ht="27.75" r="126" s="1046">
      <c r="A126" s="137" t="inlineStr"/>
      <c r="B126" s="138" t="inlineStr"/>
      <c r="C126" s="136" t="inlineStr">
        <is>
          <t>東</t>
        </is>
      </c>
      <c r="D126" s="137" t="inlineStr"/>
      <c r="E126" s="138" t="inlineStr"/>
      <c r="F126" s="610" t="inlineStr">
        <is>
          <t>W1</t>
        </is>
      </c>
      <c r="G126" s="541" t="inlineStr">
        <is>
          <t>30</t>
        </is>
      </c>
      <c r="H126" s="151" t="inlineStr">
        <is>
          <t>G1</t>
        </is>
      </c>
      <c r="I126" s="224" t="inlineStr">
        <is>
          <t xml:space="preserve">9.00 </t>
        </is>
      </c>
      <c r="J126" s="138" t="inlineStr">
        <is>
          <t>有</t>
        </is>
      </c>
      <c r="K126" s="138" t="n"/>
    </row>
    <row customHeight="1" ht="27.75" r="127" s="1046">
      <c r="A127" s="137" t="inlineStr">
        <is>
          <t>4F</t>
        </is>
      </c>
      <c r="B127" s="138" t="inlineStr">
        <is>
          <t>1床室1</t>
        </is>
      </c>
      <c r="C127" s="136" t="inlineStr">
        <is>
          <t>南</t>
        </is>
      </c>
      <c r="D127" s="137" t="inlineStr"/>
      <c r="E127" s="138" t="inlineStr"/>
      <c r="F127" s="610" t="inlineStr">
        <is>
          <t>W1</t>
        </is>
      </c>
      <c r="G127" s="541" t="inlineStr">
        <is>
          <t>13</t>
        </is>
      </c>
      <c r="H127" s="151" t="inlineStr">
        <is>
          <t>G1</t>
        </is>
      </c>
      <c r="I127" s="224" t="inlineStr">
        <is>
          <t xml:space="preserve">3.90 </t>
        </is>
      </c>
      <c r="J127" s="138" t="inlineStr">
        <is>
          <t>有</t>
        </is>
      </c>
      <c r="K127" s="138" t="n"/>
    </row>
    <row customHeight="1" ht="27.75" r="128" s="1046">
      <c r="A128" s="137" t="inlineStr"/>
      <c r="B128" s="138" t="inlineStr"/>
      <c r="C128" s="136" t="inlineStr">
        <is>
          <t>西</t>
        </is>
      </c>
      <c r="D128" s="137" t="inlineStr"/>
      <c r="E128" s="138" t="inlineStr"/>
      <c r="F128" s="610" t="inlineStr">
        <is>
          <t>W1</t>
        </is>
      </c>
      <c r="G128" s="541" t="inlineStr">
        <is>
          <t>24</t>
        </is>
      </c>
      <c r="H128" s="151" t="inlineStr">
        <is>
          <t>G1</t>
        </is>
      </c>
      <c r="I128" s="224" t="inlineStr">
        <is>
          <t xml:space="preserve">7.20 </t>
        </is>
      </c>
      <c r="J128" s="138" t="inlineStr">
        <is>
          <t>有</t>
        </is>
      </c>
      <c r="K128" s="138" t="n"/>
    </row>
    <row customHeight="1" ht="27.75" r="129" s="1046">
      <c r="A129" s="137" t="inlineStr">
        <is>
          <t>4F</t>
        </is>
      </c>
      <c r="B129" s="138" t="inlineStr">
        <is>
          <t>1床室2</t>
        </is>
      </c>
      <c r="C129" s="136" t="inlineStr">
        <is>
          <t>南</t>
        </is>
      </c>
      <c r="D129" s="137" t="inlineStr"/>
      <c r="E129" s="138" t="inlineStr"/>
      <c r="F129" s="610" t="inlineStr">
        <is>
          <t>W1</t>
        </is>
      </c>
      <c r="G129" s="541" t="inlineStr">
        <is>
          <t>13</t>
        </is>
      </c>
      <c r="H129" s="151" t="inlineStr">
        <is>
          <t>G1</t>
        </is>
      </c>
      <c r="I129" s="224" t="inlineStr">
        <is>
          <t xml:space="preserve">3.90 </t>
        </is>
      </c>
      <c r="J129" s="138" t="inlineStr">
        <is>
          <t>有</t>
        </is>
      </c>
      <c r="K129" s="138" t="n"/>
    </row>
    <row customHeight="1" ht="27.75" r="130" s="1046">
      <c r="A130" s="137" t="inlineStr">
        <is>
          <t>4F</t>
        </is>
      </c>
      <c r="B130" s="138" t="inlineStr">
        <is>
          <t>1床室3</t>
        </is>
      </c>
      <c r="C130" s="136" t="inlineStr">
        <is>
          <t>南</t>
        </is>
      </c>
      <c r="D130" s="137" t="inlineStr"/>
      <c r="E130" s="138" t="inlineStr"/>
      <c r="F130" s="610" t="inlineStr">
        <is>
          <t>W1</t>
        </is>
      </c>
      <c r="G130" s="541" t="inlineStr">
        <is>
          <t>13</t>
        </is>
      </c>
      <c r="H130" s="151" t="inlineStr">
        <is>
          <t>G1</t>
        </is>
      </c>
      <c r="I130" s="224" t="inlineStr">
        <is>
          <t xml:space="preserve">3.90 </t>
        </is>
      </c>
      <c r="J130" s="138" t="inlineStr">
        <is>
          <t>有</t>
        </is>
      </c>
      <c r="K130" s="138" t="n"/>
    </row>
    <row customHeight="1" ht="27.75" r="131" s="1046">
      <c r="A131" s="137" t="inlineStr">
        <is>
          <t>4F</t>
        </is>
      </c>
      <c r="B131" s="138" t="inlineStr">
        <is>
          <t>1床室4</t>
        </is>
      </c>
      <c r="C131" s="136" t="inlineStr">
        <is>
          <t>南</t>
        </is>
      </c>
      <c r="D131" s="137" t="inlineStr"/>
      <c r="E131" s="138" t="inlineStr"/>
      <c r="F131" s="610" t="inlineStr">
        <is>
          <t>W1</t>
        </is>
      </c>
      <c r="G131" s="541" t="inlineStr">
        <is>
          <t>13</t>
        </is>
      </c>
      <c r="H131" s="151" t="inlineStr">
        <is>
          <t>G1</t>
        </is>
      </c>
      <c r="I131" s="224" t="inlineStr">
        <is>
          <t xml:space="preserve">3.90 </t>
        </is>
      </c>
      <c r="J131" s="138" t="inlineStr">
        <is>
          <t>有</t>
        </is>
      </c>
      <c r="K131" s="138" t="n"/>
    </row>
    <row customHeight="1" ht="27.75" r="132" s="1046">
      <c r="A132" s="137" t="inlineStr">
        <is>
          <t>4F</t>
        </is>
      </c>
      <c r="B132" s="138" t="inlineStr">
        <is>
          <t>1床室5</t>
        </is>
      </c>
      <c r="C132" s="136" t="inlineStr">
        <is>
          <t>南</t>
        </is>
      </c>
      <c r="D132" s="137" t="inlineStr"/>
      <c r="E132" s="138" t="inlineStr"/>
      <c r="F132" s="610" t="inlineStr">
        <is>
          <t>W1</t>
        </is>
      </c>
      <c r="G132" s="541" t="inlineStr">
        <is>
          <t>13</t>
        </is>
      </c>
      <c r="H132" s="151" t="inlineStr">
        <is>
          <t>G1</t>
        </is>
      </c>
      <c r="I132" s="224" t="inlineStr">
        <is>
          <t xml:space="preserve">3.90 </t>
        </is>
      </c>
      <c r="J132" s="138" t="inlineStr">
        <is>
          <t>有</t>
        </is>
      </c>
      <c r="K132" s="138" t="n"/>
    </row>
    <row customHeight="1" ht="27.75" r="133" s="1046">
      <c r="A133" s="137" t="inlineStr">
        <is>
          <t>4F</t>
        </is>
      </c>
      <c r="B133" s="138" t="inlineStr">
        <is>
          <t>1床室6</t>
        </is>
      </c>
      <c r="C133" s="136" t="inlineStr">
        <is>
          <t>南</t>
        </is>
      </c>
      <c r="D133" s="137" t="inlineStr"/>
      <c r="E133" s="138" t="inlineStr"/>
      <c r="F133" s="610" t="inlineStr">
        <is>
          <t>W1</t>
        </is>
      </c>
      <c r="G133" s="541" t="inlineStr">
        <is>
          <t>13</t>
        </is>
      </c>
      <c r="H133" s="151" t="inlineStr">
        <is>
          <t>G1</t>
        </is>
      </c>
      <c r="I133" s="224" t="inlineStr">
        <is>
          <t xml:space="preserve">3.90 </t>
        </is>
      </c>
      <c r="J133" s="138" t="inlineStr">
        <is>
          <t>有</t>
        </is>
      </c>
      <c r="K133" s="138" t="n"/>
    </row>
    <row customHeight="1" ht="27.75" r="134" s="1046">
      <c r="A134" s="137" t="inlineStr">
        <is>
          <t>4F</t>
        </is>
      </c>
      <c r="B134" s="138" t="inlineStr">
        <is>
          <t>1床室7</t>
        </is>
      </c>
      <c r="C134" s="136" t="inlineStr">
        <is>
          <t>南</t>
        </is>
      </c>
      <c r="D134" s="137" t="inlineStr"/>
      <c r="E134" s="138" t="inlineStr"/>
      <c r="F134" s="610" t="inlineStr">
        <is>
          <t>W1</t>
        </is>
      </c>
      <c r="G134" s="541" t="inlineStr">
        <is>
          <t>13</t>
        </is>
      </c>
      <c r="H134" s="151" t="inlineStr">
        <is>
          <t>G1</t>
        </is>
      </c>
      <c r="I134" s="224" t="inlineStr">
        <is>
          <t xml:space="preserve">3.90 </t>
        </is>
      </c>
      <c r="J134" s="138" t="inlineStr">
        <is>
          <t>有</t>
        </is>
      </c>
      <c r="K134" s="138" t="n"/>
    </row>
    <row customHeight="1" ht="27.75" r="135" s="1046">
      <c r="A135" s="137" t="inlineStr">
        <is>
          <t>4F</t>
        </is>
      </c>
      <c r="B135" s="138" t="inlineStr">
        <is>
          <t>1床室8</t>
        </is>
      </c>
      <c r="C135" s="136" t="inlineStr">
        <is>
          <t>南</t>
        </is>
      </c>
      <c r="D135" s="137" t="inlineStr"/>
      <c r="E135" s="138" t="inlineStr"/>
      <c r="F135" s="610" t="inlineStr">
        <is>
          <t>W1</t>
        </is>
      </c>
      <c r="G135" s="541" t="inlineStr">
        <is>
          <t>13</t>
        </is>
      </c>
      <c r="H135" s="151" t="inlineStr">
        <is>
          <t>G1</t>
        </is>
      </c>
      <c r="I135" s="224" t="inlineStr">
        <is>
          <t xml:space="preserve">3.90 </t>
        </is>
      </c>
      <c r="J135" s="138" t="inlineStr">
        <is>
          <t>有</t>
        </is>
      </c>
      <c r="K135" s="138" t="n"/>
    </row>
    <row customHeight="1" ht="27.75" r="136" s="1046">
      <c r="A136" s="137" t="inlineStr">
        <is>
          <t>4F</t>
        </is>
      </c>
      <c r="B136" s="138" t="inlineStr">
        <is>
          <t>1床室9</t>
        </is>
      </c>
      <c r="C136" s="136" t="inlineStr">
        <is>
          <t>南</t>
        </is>
      </c>
      <c r="D136" s="137" t="inlineStr"/>
      <c r="E136" s="138" t="inlineStr"/>
      <c r="F136" s="610" t="inlineStr">
        <is>
          <t>W1</t>
        </is>
      </c>
      <c r="G136" s="541" t="inlineStr">
        <is>
          <t>13</t>
        </is>
      </c>
      <c r="H136" s="151" t="inlineStr">
        <is>
          <t>G1</t>
        </is>
      </c>
      <c r="I136" s="224" t="inlineStr">
        <is>
          <t xml:space="preserve">3.90 </t>
        </is>
      </c>
      <c r="J136" s="138" t="inlineStr">
        <is>
          <t>有</t>
        </is>
      </c>
      <c r="K136" s="138" t="n"/>
    </row>
    <row customHeight="1" ht="27.75" r="137" s="1046">
      <c r="A137" s="137" t="inlineStr">
        <is>
          <t>4F</t>
        </is>
      </c>
      <c r="B137" s="138" t="inlineStr">
        <is>
          <t>1床室10</t>
        </is>
      </c>
      <c r="C137" s="136" t="inlineStr">
        <is>
          <t>南</t>
        </is>
      </c>
      <c r="D137" s="137" t="inlineStr"/>
      <c r="E137" s="138" t="inlineStr"/>
      <c r="F137" s="610" t="inlineStr">
        <is>
          <t>W1</t>
        </is>
      </c>
      <c r="G137" s="541" t="inlineStr">
        <is>
          <t>13</t>
        </is>
      </c>
      <c r="H137" s="151" t="inlineStr">
        <is>
          <t>G1</t>
        </is>
      </c>
      <c r="I137" s="224" t="inlineStr">
        <is>
          <t xml:space="preserve">3.90 </t>
        </is>
      </c>
      <c r="J137" s="138" t="inlineStr">
        <is>
          <t>有</t>
        </is>
      </c>
      <c r="K137" s="138" t="n"/>
    </row>
    <row customHeight="1" ht="27.75" r="138" s="1046">
      <c r="A138" s="137" t="inlineStr">
        <is>
          <t>4F</t>
        </is>
      </c>
      <c r="B138" s="138" t="inlineStr">
        <is>
          <t>1床室11</t>
        </is>
      </c>
      <c r="C138" s="136" t="inlineStr">
        <is>
          <t>南</t>
        </is>
      </c>
      <c r="D138" s="137" t="inlineStr"/>
      <c r="E138" s="138" t="inlineStr"/>
      <c r="F138" s="610" t="inlineStr">
        <is>
          <t>W1</t>
        </is>
      </c>
      <c r="G138" s="541" t="inlineStr">
        <is>
          <t>13</t>
        </is>
      </c>
      <c r="H138" s="151" t="inlineStr">
        <is>
          <t>G1</t>
        </is>
      </c>
      <c r="I138" s="224" t="inlineStr">
        <is>
          <t xml:space="preserve">3.90 </t>
        </is>
      </c>
      <c r="J138" s="138" t="inlineStr">
        <is>
          <t>有</t>
        </is>
      </c>
      <c r="K138" s="138" t="n"/>
    </row>
    <row customHeight="1" ht="27.75" r="139" s="1046">
      <c r="A139" s="137" t="inlineStr">
        <is>
          <t>4F</t>
        </is>
      </c>
      <c r="B139" s="138" t="inlineStr">
        <is>
          <t>1床室12</t>
        </is>
      </c>
      <c r="C139" s="136" t="inlineStr">
        <is>
          <t>南</t>
        </is>
      </c>
      <c r="D139" s="137" t="inlineStr"/>
      <c r="E139" s="138" t="inlineStr"/>
      <c r="F139" s="610" t="inlineStr">
        <is>
          <t>W1</t>
        </is>
      </c>
      <c r="G139" s="541" t="inlineStr">
        <is>
          <t>13</t>
        </is>
      </c>
      <c r="H139" s="151" t="inlineStr">
        <is>
          <t>G1</t>
        </is>
      </c>
      <c r="I139" s="224" t="inlineStr">
        <is>
          <t xml:space="preserve">3.90 </t>
        </is>
      </c>
      <c r="J139" s="138" t="inlineStr">
        <is>
          <t>有</t>
        </is>
      </c>
      <c r="K139" s="138" t="n"/>
    </row>
    <row customHeight="1" ht="27.75" r="140" s="1046">
      <c r="A140" s="137" t="inlineStr"/>
      <c r="B140" s="138" t="inlineStr"/>
      <c r="C140" s="136" t="inlineStr">
        <is>
          <t>東</t>
        </is>
      </c>
      <c r="D140" s="137" t="inlineStr"/>
      <c r="E140" s="138" t="inlineStr"/>
      <c r="F140" s="610" t="inlineStr">
        <is>
          <t>W1</t>
        </is>
      </c>
      <c r="G140" s="541" t="inlineStr">
        <is>
          <t>24</t>
        </is>
      </c>
      <c r="H140" s="151" t="inlineStr">
        <is>
          <t>G1</t>
        </is>
      </c>
      <c r="I140" s="224" t="inlineStr">
        <is>
          <t xml:space="preserve">7.20 </t>
        </is>
      </c>
      <c r="J140" s="138" t="inlineStr">
        <is>
          <t>有</t>
        </is>
      </c>
      <c r="K140" s="138" t="n"/>
    </row>
    <row customHeight="1" ht="27.75" r="141" s="1046">
      <c r="A141" s="137" t="inlineStr">
        <is>
          <t>4F</t>
        </is>
      </c>
      <c r="B141" s="138" t="inlineStr">
        <is>
          <t>デイルーム</t>
        </is>
      </c>
      <c r="C141" s="136" t="inlineStr">
        <is>
          <t>南</t>
        </is>
      </c>
      <c r="D141" s="137" t="inlineStr"/>
      <c r="E141" s="138" t="inlineStr"/>
      <c r="F141" s="610" t="inlineStr">
        <is>
          <t>W1</t>
        </is>
      </c>
      <c r="G141" s="541" t="inlineStr">
        <is>
          <t>39</t>
        </is>
      </c>
      <c r="H141" s="151" t="inlineStr">
        <is>
          <t>G1</t>
        </is>
      </c>
      <c r="I141" s="224" t="inlineStr">
        <is>
          <t xml:space="preserve">11.70 </t>
        </is>
      </c>
      <c r="J141" s="138" t="inlineStr">
        <is>
          <t>有</t>
        </is>
      </c>
      <c r="K141" s="138" t="n"/>
    </row>
    <row customHeight="1" ht="27.75" r="142" s="1046">
      <c r="A142" s="137" t="inlineStr">
        <is>
          <t>4F</t>
        </is>
      </c>
      <c r="B142" s="138" t="inlineStr">
        <is>
          <t>パントリー</t>
        </is>
      </c>
      <c r="C142" s="136" t="inlineStr">
        <is>
          <t>南</t>
        </is>
      </c>
      <c r="D142" s="137" t="inlineStr"/>
      <c r="E142" s="138" t="inlineStr"/>
      <c r="F142" s="610" t="inlineStr">
        <is>
          <t>W1</t>
        </is>
      </c>
      <c r="G142" s="541" t="inlineStr">
        <is>
          <t>15</t>
        </is>
      </c>
      <c r="H142" s="151" t="inlineStr">
        <is>
          <t>G1</t>
        </is>
      </c>
      <c r="I142" s="224" t="inlineStr">
        <is>
          <t xml:space="preserve">4.50 </t>
        </is>
      </c>
      <c r="J142" s="138" t="inlineStr">
        <is>
          <t>有</t>
        </is>
      </c>
      <c r="K142" s="138" t="n"/>
    </row>
    <row customHeight="1" ht="27.75" r="143" s="1046">
      <c r="A143" s="137" t="inlineStr">
        <is>
          <t>4F</t>
        </is>
      </c>
      <c r="B143" s="138" t="inlineStr">
        <is>
          <t>リネン</t>
        </is>
      </c>
      <c r="C143" s="136" t="inlineStr">
        <is>
          <t>南</t>
        </is>
      </c>
      <c r="D143" s="137" t="inlineStr"/>
      <c r="E143" s="138" t="inlineStr"/>
      <c r="F143" s="610" t="inlineStr">
        <is>
          <t>W1</t>
        </is>
      </c>
      <c r="G143" s="541" t="inlineStr">
        <is>
          <t>15</t>
        </is>
      </c>
      <c r="H143" s="151" t="inlineStr">
        <is>
          <t>G1</t>
        </is>
      </c>
      <c r="I143" s="224" t="inlineStr">
        <is>
          <t xml:space="preserve">4.50 </t>
        </is>
      </c>
      <c r="J143" s="138" t="inlineStr">
        <is>
          <t>有</t>
        </is>
      </c>
      <c r="K143" s="138" t="n"/>
    </row>
    <row customHeight="1" ht="27.75" r="144" s="1046">
      <c r="A144" s="137" t="inlineStr">
        <is>
          <t>5F</t>
        </is>
      </c>
      <c r="B144" s="138" t="inlineStr">
        <is>
          <t>4床室1</t>
        </is>
      </c>
      <c r="C144" s="136" t="inlineStr">
        <is>
          <t>北</t>
        </is>
      </c>
      <c r="D144" s="137" t="inlineStr"/>
      <c r="E144" s="138" t="inlineStr"/>
      <c r="F144" s="610" t="inlineStr">
        <is>
          <t>W1</t>
        </is>
      </c>
      <c r="G144" s="541" t="inlineStr">
        <is>
          <t>26</t>
        </is>
      </c>
      <c r="H144" s="151" t="inlineStr">
        <is>
          <t>G1</t>
        </is>
      </c>
      <c r="I144" s="224" t="inlineStr">
        <is>
          <t xml:space="preserve">7.80 </t>
        </is>
      </c>
      <c r="J144" s="138" t="inlineStr">
        <is>
          <t>有</t>
        </is>
      </c>
      <c r="K144" s="138" t="n"/>
    </row>
    <row customHeight="1" ht="27.75" r="145" s="1046">
      <c r="A145" s="137" t="inlineStr"/>
      <c r="B145" s="138" t="inlineStr"/>
      <c r="C145" s="136" t="inlineStr">
        <is>
          <t>西</t>
        </is>
      </c>
      <c r="D145" s="137" t="inlineStr"/>
      <c r="E145" s="138" t="inlineStr"/>
      <c r="F145" s="610" t="inlineStr">
        <is>
          <t>W1</t>
        </is>
      </c>
      <c r="G145" s="541" t="inlineStr">
        <is>
          <t>30</t>
        </is>
      </c>
      <c r="H145" s="151" t="inlineStr">
        <is>
          <t>G1</t>
        </is>
      </c>
      <c r="I145" s="224" t="inlineStr">
        <is>
          <t xml:space="preserve">9.00 </t>
        </is>
      </c>
      <c r="J145" s="138" t="inlineStr">
        <is>
          <t>有</t>
        </is>
      </c>
      <c r="K145" s="138" t="n"/>
    </row>
    <row customHeight="1" ht="27.75" r="146" s="1046">
      <c r="A146" s="137" t="inlineStr">
        <is>
          <t>5F</t>
        </is>
      </c>
      <c r="B146" s="138" t="inlineStr">
        <is>
          <t>4床室2</t>
        </is>
      </c>
      <c r="C146" s="136" t="inlineStr">
        <is>
          <t>北</t>
        </is>
      </c>
      <c r="D146" s="137" t="inlineStr"/>
      <c r="E146" s="138" t="inlineStr"/>
      <c r="F146" s="610" t="inlineStr">
        <is>
          <t>W1</t>
        </is>
      </c>
      <c r="G146" s="541" t="inlineStr">
        <is>
          <t>26</t>
        </is>
      </c>
      <c r="H146" s="151" t="inlineStr">
        <is>
          <t>G1</t>
        </is>
      </c>
      <c r="I146" s="224" t="inlineStr">
        <is>
          <t xml:space="preserve">7.80 </t>
        </is>
      </c>
      <c r="J146" s="138" t="inlineStr">
        <is>
          <t>有</t>
        </is>
      </c>
      <c r="K146" s="138" t="n"/>
    </row>
    <row customHeight="1" ht="27.75" r="147" s="1046">
      <c r="A147" s="137" t="inlineStr">
        <is>
          <t>5F</t>
        </is>
      </c>
      <c r="B147" s="138" t="inlineStr">
        <is>
          <t>4床室3</t>
        </is>
      </c>
      <c r="C147" s="136" t="inlineStr">
        <is>
          <t>北</t>
        </is>
      </c>
      <c r="D147" s="137" t="inlineStr"/>
      <c r="E147" s="138" t="inlineStr"/>
      <c r="F147" s="610" t="inlineStr">
        <is>
          <t>W1</t>
        </is>
      </c>
      <c r="G147" s="541" t="inlineStr">
        <is>
          <t>26</t>
        </is>
      </c>
      <c r="H147" s="151" t="inlineStr">
        <is>
          <t>G1</t>
        </is>
      </c>
      <c r="I147" s="224" t="inlineStr">
        <is>
          <t xml:space="preserve">7.80 </t>
        </is>
      </c>
      <c r="J147" s="138" t="inlineStr">
        <is>
          <t>有</t>
        </is>
      </c>
      <c r="K147" s="138" t="n"/>
    </row>
    <row customHeight="1" ht="27.75" r="148" s="1046">
      <c r="A148" s="137" t="inlineStr">
        <is>
          <t>5F</t>
        </is>
      </c>
      <c r="B148" s="138" t="inlineStr">
        <is>
          <t>4床室4</t>
        </is>
      </c>
      <c r="C148" s="136" t="inlineStr">
        <is>
          <t>北</t>
        </is>
      </c>
      <c r="D148" s="137" t="inlineStr"/>
      <c r="E148" s="138" t="inlineStr"/>
      <c r="F148" s="610" t="inlineStr">
        <is>
          <t>W1</t>
        </is>
      </c>
      <c r="G148" s="541" t="inlineStr">
        <is>
          <t>26</t>
        </is>
      </c>
      <c r="H148" s="151" t="inlineStr">
        <is>
          <t>G1</t>
        </is>
      </c>
      <c r="I148" s="224" t="inlineStr">
        <is>
          <t xml:space="preserve">7.80 </t>
        </is>
      </c>
      <c r="J148" s="138" t="inlineStr">
        <is>
          <t>有</t>
        </is>
      </c>
      <c r="K148" s="138" t="n"/>
    </row>
    <row customHeight="1" ht="27.75" r="149" s="1046">
      <c r="A149" s="137" t="inlineStr">
        <is>
          <t>5F</t>
        </is>
      </c>
      <c r="B149" s="138" t="inlineStr">
        <is>
          <t>4床室5</t>
        </is>
      </c>
      <c r="C149" s="136" t="inlineStr">
        <is>
          <t>北</t>
        </is>
      </c>
      <c r="D149" s="137" t="inlineStr"/>
      <c r="E149" s="138" t="inlineStr"/>
      <c r="F149" s="610" t="inlineStr">
        <is>
          <t>W1</t>
        </is>
      </c>
      <c r="G149" s="541" t="inlineStr">
        <is>
          <t>26</t>
        </is>
      </c>
      <c r="H149" s="151" t="inlineStr">
        <is>
          <t>G1</t>
        </is>
      </c>
      <c r="I149" s="224" t="inlineStr">
        <is>
          <t xml:space="preserve">7.80 </t>
        </is>
      </c>
      <c r="J149" s="138" t="inlineStr">
        <is>
          <t>有</t>
        </is>
      </c>
      <c r="K149" s="138" t="n"/>
    </row>
    <row customHeight="1" ht="27.75" r="150" s="1046">
      <c r="A150" s="137" t="inlineStr">
        <is>
          <t>5F</t>
        </is>
      </c>
      <c r="B150" s="138" t="inlineStr">
        <is>
          <t>4床室6</t>
        </is>
      </c>
      <c r="C150" s="136" t="inlineStr">
        <is>
          <t>北</t>
        </is>
      </c>
      <c r="D150" s="137" t="inlineStr"/>
      <c r="E150" s="138" t="inlineStr"/>
      <c r="F150" s="610" t="inlineStr">
        <is>
          <t>W1</t>
        </is>
      </c>
      <c r="G150" s="541" t="inlineStr">
        <is>
          <t>26</t>
        </is>
      </c>
      <c r="H150" s="151" t="inlineStr">
        <is>
          <t>G1</t>
        </is>
      </c>
      <c r="I150" s="224" t="inlineStr">
        <is>
          <t xml:space="preserve">7.80 </t>
        </is>
      </c>
      <c r="J150" s="138" t="inlineStr">
        <is>
          <t>有</t>
        </is>
      </c>
      <c r="K150" s="138" t="n"/>
    </row>
    <row customHeight="1" ht="27.75" r="151" s="1046">
      <c r="A151" s="137" t="inlineStr">
        <is>
          <t>5F</t>
        </is>
      </c>
      <c r="B151" s="138" t="inlineStr">
        <is>
          <t>4床室7</t>
        </is>
      </c>
      <c r="C151" s="136" t="inlineStr">
        <is>
          <t>北</t>
        </is>
      </c>
      <c r="D151" s="137" t="inlineStr"/>
      <c r="E151" s="138" t="inlineStr"/>
      <c r="F151" s="610" t="inlineStr">
        <is>
          <t>W1</t>
        </is>
      </c>
      <c r="G151" s="541" t="inlineStr">
        <is>
          <t>26</t>
        </is>
      </c>
      <c r="H151" s="151" t="inlineStr">
        <is>
          <t>G1</t>
        </is>
      </c>
      <c r="I151" s="224" t="inlineStr">
        <is>
          <t xml:space="preserve">7.80 </t>
        </is>
      </c>
      <c r="J151" s="138" t="inlineStr">
        <is>
          <t>有</t>
        </is>
      </c>
      <c r="K151" s="138" t="n"/>
    </row>
    <row customHeight="1" ht="27.75" r="152" s="1046">
      <c r="A152" s="137" t="inlineStr">
        <is>
          <t>5F</t>
        </is>
      </c>
      <c r="B152" s="138" t="inlineStr">
        <is>
          <t>4床室8</t>
        </is>
      </c>
      <c r="C152" s="136" t="inlineStr">
        <is>
          <t>北</t>
        </is>
      </c>
      <c r="D152" s="137" t="inlineStr"/>
      <c r="E152" s="138" t="inlineStr"/>
      <c r="F152" s="610" t="inlineStr">
        <is>
          <t>W1</t>
        </is>
      </c>
      <c r="G152" s="541" t="inlineStr">
        <is>
          <t>26</t>
        </is>
      </c>
      <c r="H152" s="151" t="inlineStr">
        <is>
          <t>G1</t>
        </is>
      </c>
      <c r="I152" s="224" t="inlineStr">
        <is>
          <t xml:space="preserve">7.80 </t>
        </is>
      </c>
      <c r="J152" s="138" t="inlineStr">
        <is>
          <t>有</t>
        </is>
      </c>
      <c r="K152" s="138" t="n"/>
    </row>
    <row customHeight="1" ht="27.75" r="153" s="1046">
      <c r="A153" s="137" t="inlineStr">
        <is>
          <t>5F</t>
        </is>
      </c>
      <c r="B153" s="138" t="inlineStr">
        <is>
          <t>4床室9</t>
        </is>
      </c>
      <c r="C153" s="136" t="inlineStr">
        <is>
          <t>北</t>
        </is>
      </c>
      <c r="D153" s="137" t="inlineStr"/>
      <c r="E153" s="138" t="inlineStr"/>
      <c r="F153" s="610" t="inlineStr">
        <is>
          <t>W1</t>
        </is>
      </c>
      <c r="G153" s="541" t="inlineStr">
        <is>
          <t>26</t>
        </is>
      </c>
      <c r="H153" s="151" t="inlineStr">
        <is>
          <t>G1</t>
        </is>
      </c>
      <c r="I153" s="224" t="inlineStr">
        <is>
          <t xml:space="preserve">7.80 </t>
        </is>
      </c>
      <c r="J153" s="138" t="inlineStr">
        <is>
          <t>有</t>
        </is>
      </c>
      <c r="K153" s="138" t="n"/>
    </row>
    <row customHeight="1" ht="27.75" r="154" s="1046">
      <c r="A154" s="137" t="inlineStr"/>
      <c r="B154" s="138" t="inlineStr"/>
      <c r="C154" s="136" t="inlineStr">
        <is>
          <t>東</t>
        </is>
      </c>
      <c r="D154" s="137" t="inlineStr"/>
      <c r="E154" s="138" t="inlineStr"/>
      <c r="F154" s="610" t="inlineStr">
        <is>
          <t>W1</t>
        </is>
      </c>
      <c r="G154" s="541" t="inlineStr">
        <is>
          <t>30</t>
        </is>
      </c>
      <c r="H154" s="151" t="inlineStr">
        <is>
          <t>G1</t>
        </is>
      </c>
      <c r="I154" s="224" t="inlineStr">
        <is>
          <t xml:space="preserve">9.00 </t>
        </is>
      </c>
      <c r="J154" s="138" t="inlineStr">
        <is>
          <t>有</t>
        </is>
      </c>
      <c r="K154" s="138" t="n"/>
    </row>
    <row customHeight="1" ht="27.75" r="155" s="1046">
      <c r="A155" s="137" t="inlineStr">
        <is>
          <t>5F</t>
        </is>
      </c>
      <c r="B155" s="138" t="inlineStr">
        <is>
          <t>1床室1</t>
        </is>
      </c>
      <c r="C155" s="136" t="inlineStr">
        <is>
          <t>南</t>
        </is>
      </c>
      <c r="D155" s="137" t="inlineStr"/>
      <c r="E155" s="138" t="inlineStr"/>
      <c r="F155" s="610" t="inlineStr">
        <is>
          <t>W1</t>
        </is>
      </c>
      <c r="G155" s="541" t="inlineStr">
        <is>
          <t>13</t>
        </is>
      </c>
      <c r="H155" s="151" t="inlineStr">
        <is>
          <t>G1</t>
        </is>
      </c>
      <c r="I155" s="224" t="inlineStr">
        <is>
          <t xml:space="preserve">3.90 </t>
        </is>
      </c>
      <c r="J155" s="138" t="inlineStr">
        <is>
          <t>有</t>
        </is>
      </c>
      <c r="K155" s="138" t="n"/>
    </row>
    <row customHeight="1" ht="27.75" r="156" s="1046">
      <c r="A156" s="137" t="inlineStr"/>
      <c r="B156" s="138" t="inlineStr"/>
      <c r="C156" s="136" t="inlineStr">
        <is>
          <t>西</t>
        </is>
      </c>
      <c r="D156" s="137" t="inlineStr"/>
      <c r="E156" s="138" t="inlineStr"/>
      <c r="F156" s="610" t="inlineStr">
        <is>
          <t>W1</t>
        </is>
      </c>
      <c r="G156" s="541" t="inlineStr">
        <is>
          <t>24</t>
        </is>
      </c>
      <c r="H156" s="151" t="inlineStr">
        <is>
          <t>G1</t>
        </is>
      </c>
      <c r="I156" s="224" t="inlineStr">
        <is>
          <t xml:space="preserve">7.20 </t>
        </is>
      </c>
      <c r="J156" s="138" t="inlineStr">
        <is>
          <t>有</t>
        </is>
      </c>
      <c r="K156" s="138" t="n"/>
    </row>
    <row customHeight="1" ht="27.75" r="157" s="1046">
      <c r="A157" s="137" t="inlineStr">
        <is>
          <t>5F</t>
        </is>
      </c>
      <c r="B157" s="138" t="inlineStr">
        <is>
          <t>1床室2</t>
        </is>
      </c>
      <c r="C157" s="136" t="inlineStr">
        <is>
          <t>南</t>
        </is>
      </c>
      <c r="D157" s="137" t="inlineStr"/>
      <c r="E157" s="138" t="inlineStr"/>
      <c r="F157" s="610" t="inlineStr">
        <is>
          <t>W1</t>
        </is>
      </c>
      <c r="G157" s="541" t="inlineStr">
        <is>
          <t>13</t>
        </is>
      </c>
      <c r="H157" s="151" t="inlineStr">
        <is>
          <t>G1</t>
        </is>
      </c>
      <c r="I157" s="224" t="inlineStr">
        <is>
          <t xml:space="preserve">3.90 </t>
        </is>
      </c>
      <c r="J157" s="138" t="inlineStr">
        <is>
          <t>有</t>
        </is>
      </c>
      <c r="K157" s="138" t="n"/>
    </row>
    <row customHeight="1" ht="27.75" r="158" s="1046">
      <c r="A158" s="137" t="inlineStr">
        <is>
          <t>5F</t>
        </is>
      </c>
      <c r="B158" s="138" t="inlineStr">
        <is>
          <t>1床室3</t>
        </is>
      </c>
      <c r="C158" s="136" t="inlineStr">
        <is>
          <t>南</t>
        </is>
      </c>
      <c r="D158" s="137" t="inlineStr"/>
      <c r="E158" s="138" t="inlineStr"/>
      <c r="F158" s="610" t="inlineStr">
        <is>
          <t>W1</t>
        </is>
      </c>
      <c r="G158" s="541" t="inlineStr">
        <is>
          <t>13</t>
        </is>
      </c>
      <c r="H158" s="151" t="inlineStr">
        <is>
          <t>G1</t>
        </is>
      </c>
      <c r="I158" s="224" t="inlineStr">
        <is>
          <t xml:space="preserve">3.90 </t>
        </is>
      </c>
      <c r="J158" s="138" t="inlineStr">
        <is>
          <t>有</t>
        </is>
      </c>
      <c r="K158" s="138" t="n"/>
    </row>
    <row customHeight="1" ht="27.75" r="159" s="1046">
      <c r="A159" s="137" t="inlineStr">
        <is>
          <t>5F</t>
        </is>
      </c>
      <c r="B159" s="138" t="inlineStr">
        <is>
          <t>1床室4</t>
        </is>
      </c>
      <c r="C159" s="136" t="inlineStr">
        <is>
          <t>南</t>
        </is>
      </c>
      <c r="D159" s="137" t="inlineStr"/>
      <c r="E159" s="138" t="inlineStr"/>
      <c r="F159" s="610" t="inlineStr">
        <is>
          <t>W1</t>
        </is>
      </c>
      <c r="G159" s="541" t="inlineStr">
        <is>
          <t>13</t>
        </is>
      </c>
      <c r="H159" s="151" t="inlineStr">
        <is>
          <t>G1</t>
        </is>
      </c>
      <c r="I159" s="224" t="inlineStr">
        <is>
          <t xml:space="preserve">3.90 </t>
        </is>
      </c>
      <c r="J159" s="138" t="inlineStr">
        <is>
          <t>有</t>
        </is>
      </c>
      <c r="K159" s="138" t="n"/>
    </row>
    <row customHeight="1" ht="27.75" r="160" s="1046">
      <c r="A160" s="137" t="inlineStr">
        <is>
          <t>5F</t>
        </is>
      </c>
      <c r="B160" s="138" t="inlineStr">
        <is>
          <t>1床室5</t>
        </is>
      </c>
      <c r="C160" s="136" t="inlineStr">
        <is>
          <t>南</t>
        </is>
      </c>
      <c r="D160" s="137" t="inlineStr"/>
      <c r="E160" s="138" t="inlineStr"/>
      <c r="F160" s="610" t="inlineStr">
        <is>
          <t>W1</t>
        </is>
      </c>
      <c r="G160" s="541" t="inlineStr">
        <is>
          <t>13</t>
        </is>
      </c>
      <c r="H160" s="151" t="inlineStr">
        <is>
          <t>G1</t>
        </is>
      </c>
      <c r="I160" s="224" t="inlineStr">
        <is>
          <t xml:space="preserve">3.90 </t>
        </is>
      </c>
      <c r="J160" s="138" t="inlineStr">
        <is>
          <t>有</t>
        </is>
      </c>
      <c r="K160" s="138" t="n"/>
    </row>
    <row customHeight="1" ht="27.75" r="161" s="1046">
      <c r="A161" s="137" t="inlineStr">
        <is>
          <t>5F</t>
        </is>
      </c>
      <c r="B161" s="138" t="inlineStr">
        <is>
          <t>1床室6</t>
        </is>
      </c>
      <c r="C161" s="136" t="inlineStr">
        <is>
          <t>南</t>
        </is>
      </c>
      <c r="D161" s="137" t="inlineStr"/>
      <c r="E161" s="138" t="inlineStr"/>
      <c r="F161" s="610" t="inlineStr">
        <is>
          <t>W1</t>
        </is>
      </c>
      <c r="G161" s="541" t="inlineStr">
        <is>
          <t>13</t>
        </is>
      </c>
      <c r="H161" s="151" t="inlineStr">
        <is>
          <t>G1</t>
        </is>
      </c>
      <c r="I161" s="224" t="inlineStr">
        <is>
          <t xml:space="preserve">3.90 </t>
        </is>
      </c>
      <c r="J161" s="138" t="inlineStr">
        <is>
          <t>有</t>
        </is>
      </c>
      <c r="K161" s="138" t="n"/>
    </row>
    <row customHeight="1" ht="27.75" r="162" s="1046">
      <c r="A162" s="137" t="inlineStr">
        <is>
          <t>5F</t>
        </is>
      </c>
      <c r="B162" s="138" t="inlineStr">
        <is>
          <t>1床室7</t>
        </is>
      </c>
      <c r="C162" s="136" t="inlineStr">
        <is>
          <t>南</t>
        </is>
      </c>
      <c r="D162" s="137" t="inlineStr"/>
      <c r="E162" s="138" t="inlineStr"/>
      <c r="F162" s="610" t="inlineStr">
        <is>
          <t>W1</t>
        </is>
      </c>
      <c r="G162" s="541" t="inlineStr">
        <is>
          <t>13</t>
        </is>
      </c>
      <c r="H162" s="151" t="inlineStr">
        <is>
          <t>G1</t>
        </is>
      </c>
      <c r="I162" s="224" t="inlineStr">
        <is>
          <t xml:space="preserve">3.90 </t>
        </is>
      </c>
      <c r="J162" s="138" t="inlineStr">
        <is>
          <t>有</t>
        </is>
      </c>
      <c r="K162" s="138" t="n"/>
    </row>
    <row customHeight="1" ht="27.75" r="163" s="1046">
      <c r="A163" s="137" t="inlineStr">
        <is>
          <t>5F</t>
        </is>
      </c>
      <c r="B163" s="138" t="inlineStr">
        <is>
          <t>1床室8</t>
        </is>
      </c>
      <c r="C163" s="136" t="inlineStr">
        <is>
          <t>南</t>
        </is>
      </c>
      <c r="D163" s="137" t="inlineStr"/>
      <c r="E163" s="138" t="inlineStr"/>
      <c r="F163" s="610" t="inlineStr">
        <is>
          <t>W1</t>
        </is>
      </c>
      <c r="G163" s="541" t="inlineStr">
        <is>
          <t>13</t>
        </is>
      </c>
      <c r="H163" s="151" t="inlineStr">
        <is>
          <t>G1</t>
        </is>
      </c>
      <c r="I163" s="224" t="inlineStr">
        <is>
          <t xml:space="preserve">3.90 </t>
        </is>
      </c>
      <c r="J163" s="138" t="inlineStr">
        <is>
          <t>有</t>
        </is>
      </c>
      <c r="K163" s="138" t="n"/>
    </row>
    <row customHeight="1" ht="27.75" r="164" s="1046">
      <c r="A164" s="137" t="inlineStr">
        <is>
          <t>5F</t>
        </is>
      </c>
      <c r="B164" s="138" t="inlineStr">
        <is>
          <t>1床室9</t>
        </is>
      </c>
      <c r="C164" s="136" t="inlineStr">
        <is>
          <t>南</t>
        </is>
      </c>
      <c r="D164" s="137" t="inlineStr"/>
      <c r="E164" s="138" t="inlineStr"/>
      <c r="F164" s="610" t="inlineStr">
        <is>
          <t>W1</t>
        </is>
      </c>
      <c r="G164" s="541" t="inlineStr">
        <is>
          <t>13</t>
        </is>
      </c>
      <c r="H164" s="151" t="inlineStr">
        <is>
          <t>G1</t>
        </is>
      </c>
      <c r="I164" s="224" t="inlineStr">
        <is>
          <t xml:space="preserve">3.90 </t>
        </is>
      </c>
      <c r="J164" s="138" t="inlineStr">
        <is>
          <t>有</t>
        </is>
      </c>
      <c r="K164" s="138" t="n"/>
    </row>
    <row customHeight="1" ht="27.75" r="165" s="1046">
      <c r="A165" s="137" t="inlineStr">
        <is>
          <t>5F</t>
        </is>
      </c>
      <c r="B165" s="138" t="inlineStr">
        <is>
          <t>1床室10</t>
        </is>
      </c>
      <c r="C165" s="136" t="inlineStr">
        <is>
          <t>南</t>
        </is>
      </c>
      <c r="D165" s="137" t="inlineStr"/>
      <c r="E165" s="138" t="inlineStr"/>
      <c r="F165" s="610" t="inlineStr">
        <is>
          <t>W1</t>
        </is>
      </c>
      <c r="G165" s="541" t="inlineStr">
        <is>
          <t>13</t>
        </is>
      </c>
      <c r="H165" s="151" t="inlineStr">
        <is>
          <t>G1</t>
        </is>
      </c>
      <c r="I165" s="224" t="inlineStr">
        <is>
          <t xml:space="preserve">3.90 </t>
        </is>
      </c>
      <c r="J165" s="138" t="inlineStr">
        <is>
          <t>有</t>
        </is>
      </c>
      <c r="K165" s="138" t="n"/>
    </row>
    <row customHeight="1" ht="27.75" r="166" s="1046">
      <c r="A166" s="137" t="inlineStr">
        <is>
          <t>5F</t>
        </is>
      </c>
      <c r="B166" s="138" t="inlineStr">
        <is>
          <t>1床室11</t>
        </is>
      </c>
      <c r="C166" s="136" t="inlineStr">
        <is>
          <t>南</t>
        </is>
      </c>
      <c r="D166" s="137" t="inlineStr"/>
      <c r="E166" s="138" t="inlineStr"/>
      <c r="F166" s="610" t="inlineStr">
        <is>
          <t>W1</t>
        </is>
      </c>
      <c r="G166" s="541" t="inlineStr">
        <is>
          <t>13</t>
        </is>
      </c>
      <c r="H166" s="151" t="inlineStr">
        <is>
          <t>G1</t>
        </is>
      </c>
      <c r="I166" s="224" t="inlineStr">
        <is>
          <t xml:space="preserve">3.90 </t>
        </is>
      </c>
      <c r="J166" s="138" t="inlineStr">
        <is>
          <t>有</t>
        </is>
      </c>
      <c r="K166" s="138" t="n"/>
    </row>
    <row customHeight="1" ht="27.75" r="167" s="1046">
      <c r="A167" s="137" t="inlineStr">
        <is>
          <t>5F</t>
        </is>
      </c>
      <c r="B167" s="138" t="inlineStr">
        <is>
          <t>1床室12</t>
        </is>
      </c>
      <c r="C167" s="136" t="inlineStr">
        <is>
          <t>南</t>
        </is>
      </c>
      <c r="D167" s="137" t="inlineStr"/>
      <c r="E167" s="138" t="inlineStr"/>
      <c r="F167" s="610" t="inlineStr">
        <is>
          <t>W1</t>
        </is>
      </c>
      <c r="G167" s="541" t="inlineStr">
        <is>
          <t>13</t>
        </is>
      </c>
      <c r="H167" s="151" t="inlineStr">
        <is>
          <t>G1</t>
        </is>
      </c>
      <c r="I167" s="224" t="inlineStr">
        <is>
          <t xml:space="preserve">3.90 </t>
        </is>
      </c>
      <c r="J167" s="138" t="inlineStr">
        <is>
          <t>有</t>
        </is>
      </c>
      <c r="K167" s="138" t="n"/>
    </row>
    <row customHeight="1" ht="27.75" r="168" s="1046">
      <c r="A168" s="137" t="inlineStr"/>
      <c r="B168" s="138" t="inlineStr"/>
      <c r="C168" s="136" t="inlineStr">
        <is>
          <t>東</t>
        </is>
      </c>
      <c r="D168" s="137" t="inlineStr"/>
      <c r="E168" s="138" t="inlineStr"/>
      <c r="F168" s="610" t="inlineStr">
        <is>
          <t>W1</t>
        </is>
      </c>
      <c r="G168" s="541" t="inlineStr">
        <is>
          <t>24</t>
        </is>
      </c>
      <c r="H168" s="151" t="inlineStr">
        <is>
          <t>G1</t>
        </is>
      </c>
      <c r="I168" s="224" t="inlineStr">
        <is>
          <t xml:space="preserve">7.20 </t>
        </is>
      </c>
      <c r="J168" s="138" t="inlineStr">
        <is>
          <t>有</t>
        </is>
      </c>
      <c r="K168" s="138" t="n"/>
    </row>
    <row customHeight="1" ht="27.75" r="169" s="1046">
      <c r="A169" s="137" t="inlineStr">
        <is>
          <t>5F</t>
        </is>
      </c>
      <c r="B169" s="138" t="inlineStr">
        <is>
          <t>デイルーム</t>
        </is>
      </c>
      <c r="C169" s="136" t="inlineStr">
        <is>
          <t>南</t>
        </is>
      </c>
      <c r="D169" s="137" t="inlineStr"/>
      <c r="E169" s="138" t="inlineStr"/>
      <c r="F169" s="610" t="inlineStr">
        <is>
          <t>W1</t>
        </is>
      </c>
      <c r="G169" s="541" t="inlineStr">
        <is>
          <t>39</t>
        </is>
      </c>
      <c r="H169" s="151" t="inlineStr">
        <is>
          <t>G1</t>
        </is>
      </c>
      <c r="I169" s="224" t="inlineStr">
        <is>
          <t xml:space="preserve">11.70 </t>
        </is>
      </c>
      <c r="J169" s="138" t="inlineStr">
        <is>
          <t>有</t>
        </is>
      </c>
      <c r="K169" s="138" t="n"/>
    </row>
    <row customHeight="1" ht="27.75" r="170" s="1046">
      <c r="A170" s="137" t="inlineStr">
        <is>
          <t>5F</t>
        </is>
      </c>
      <c r="B170" s="138" t="inlineStr">
        <is>
          <t>パントリー</t>
        </is>
      </c>
      <c r="C170" s="136" t="inlineStr">
        <is>
          <t>南</t>
        </is>
      </c>
      <c r="D170" s="137" t="inlineStr"/>
      <c r="E170" s="138" t="inlineStr"/>
      <c r="F170" s="610" t="inlineStr">
        <is>
          <t>W1</t>
        </is>
      </c>
      <c r="G170" s="541" t="inlineStr">
        <is>
          <t>15</t>
        </is>
      </c>
      <c r="H170" s="151" t="inlineStr">
        <is>
          <t>G1</t>
        </is>
      </c>
      <c r="I170" s="224" t="inlineStr">
        <is>
          <t xml:space="preserve">4.50 </t>
        </is>
      </c>
      <c r="J170" s="138" t="inlineStr">
        <is>
          <t>有</t>
        </is>
      </c>
      <c r="K170" s="138" t="n"/>
    </row>
    <row customHeight="1" ht="27.75" r="171" s="1046">
      <c r="A171" s="137" t="inlineStr">
        <is>
          <t>5F</t>
        </is>
      </c>
      <c r="B171" s="138" t="inlineStr">
        <is>
          <t>リネン</t>
        </is>
      </c>
      <c r="C171" s="136" t="inlineStr">
        <is>
          <t>南</t>
        </is>
      </c>
      <c r="D171" s="137" t="inlineStr"/>
      <c r="E171" s="138" t="inlineStr"/>
      <c r="F171" s="610" t="inlineStr">
        <is>
          <t>W1</t>
        </is>
      </c>
      <c r="G171" s="541" t="inlineStr">
        <is>
          <t>15</t>
        </is>
      </c>
      <c r="H171" s="151" t="inlineStr">
        <is>
          <t>G1</t>
        </is>
      </c>
      <c r="I171" s="224" t="inlineStr">
        <is>
          <t xml:space="preserve">4.50 </t>
        </is>
      </c>
      <c r="J171" s="138" t="inlineStr">
        <is>
          <t>有</t>
        </is>
      </c>
      <c r="K171" s="138" t="n"/>
    </row>
    <row customHeight="1" ht="27.75" r="172" s="1046">
      <c r="A172" s="137" t="inlineStr">
        <is>
          <t>6F</t>
        </is>
      </c>
      <c r="B172" s="138" t="inlineStr">
        <is>
          <t>4床室1</t>
        </is>
      </c>
      <c r="C172" s="136" t="inlineStr">
        <is>
          <t>北</t>
        </is>
      </c>
      <c r="D172" s="137" t="inlineStr"/>
      <c r="E172" s="138" t="inlineStr"/>
      <c r="F172" s="610" t="inlineStr">
        <is>
          <t>W1</t>
        </is>
      </c>
      <c r="G172" s="541" t="inlineStr">
        <is>
          <t>26</t>
        </is>
      </c>
      <c r="H172" s="151" t="inlineStr">
        <is>
          <t>G1</t>
        </is>
      </c>
      <c r="I172" s="224" t="inlineStr">
        <is>
          <t xml:space="preserve">7.80 </t>
        </is>
      </c>
      <c r="J172" s="138" t="inlineStr">
        <is>
          <t>有</t>
        </is>
      </c>
      <c r="K172" s="138" t="n"/>
    </row>
    <row customHeight="1" ht="27.75" r="173" s="1046">
      <c r="A173" s="137" t="inlineStr"/>
      <c r="B173" s="138" t="inlineStr"/>
      <c r="C173" s="136" t="inlineStr">
        <is>
          <t>西</t>
        </is>
      </c>
      <c r="D173" s="137" t="inlineStr"/>
      <c r="E173" s="138" t="inlineStr"/>
      <c r="F173" s="610" t="inlineStr">
        <is>
          <t>W1</t>
        </is>
      </c>
      <c r="G173" s="541" t="inlineStr">
        <is>
          <t>30</t>
        </is>
      </c>
      <c r="H173" s="151" t="inlineStr">
        <is>
          <t>G1</t>
        </is>
      </c>
      <c r="I173" s="224" t="inlineStr">
        <is>
          <t xml:space="preserve">9.00 </t>
        </is>
      </c>
      <c r="J173" s="138" t="inlineStr">
        <is>
          <t>有</t>
        </is>
      </c>
      <c r="K173" s="138" t="n"/>
    </row>
    <row customHeight="1" ht="27.75" r="174" s="1046">
      <c r="A174" s="137" t="inlineStr">
        <is>
          <t>6F</t>
        </is>
      </c>
      <c r="B174" s="138" t="inlineStr">
        <is>
          <t>4床室2</t>
        </is>
      </c>
      <c r="C174" s="136" t="inlineStr">
        <is>
          <t>北</t>
        </is>
      </c>
      <c r="D174" s="137" t="inlineStr"/>
      <c r="E174" s="138" t="inlineStr"/>
      <c r="F174" s="610" t="inlineStr">
        <is>
          <t>W1</t>
        </is>
      </c>
      <c r="G174" s="541" t="inlineStr">
        <is>
          <t>26</t>
        </is>
      </c>
      <c r="H174" s="151" t="inlineStr">
        <is>
          <t>G1</t>
        </is>
      </c>
      <c r="I174" s="224" t="inlineStr">
        <is>
          <t xml:space="preserve">7.80 </t>
        </is>
      </c>
      <c r="J174" s="138" t="inlineStr">
        <is>
          <t>有</t>
        </is>
      </c>
      <c r="K174" s="138" t="n"/>
    </row>
    <row customHeight="1" ht="27.75" r="175" s="1046">
      <c r="A175" s="137" t="inlineStr">
        <is>
          <t>6F</t>
        </is>
      </c>
      <c r="B175" s="138" t="inlineStr">
        <is>
          <t>4床室3</t>
        </is>
      </c>
      <c r="C175" s="136" t="inlineStr">
        <is>
          <t>北</t>
        </is>
      </c>
      <c r="D175" s="137" t="inlineStr"/>
      <c r="E175" s="138" t="inlineStr"/>
      <c r="F175" s="610" t="inlineStr">
        <is>
          <t>W1</t>
        </is>
      </c>
      <c r="G175" s="541" t="inlineStr">
        <is>
          <t>26</t>
        </is>
      </c>
      <c r="H175" s="151" t="inlineStr">
        <is>
          <t>G1</t>
        </is>
      </c>
      <c r="I175" s="224" t="inlineStr">
        <is>
          <t xml:space="preserve">7.80 </t>
        </is>
      </c>
      <c r="J175" s="138" t="inlineStr">
        <is>
          <t>有</t>
        </is>
      </c>
      <c r="K175" s="138" t="n"/>
    </row>
    <row customHeight="1" ht="27.75" r="176" s="1046">
      <c r="A176" s="137" t="inlineStr">
        <is>
          <t>6F</t>
        </is>
      </c>
      <c r="B176" s="138" t="inlineStr">
        <is>
          <t>4床室4</t>
        </is>
      </c>
      <c r="C176" s="136" t="inlineStr">
        <is>
          <t>北</t>
        </is>
      </c>
      <c r="D176" s="137" t="inlineStr"/>
      <c r="E176" s="138" t="inlineStr"/>
      <c r="F176" s="610" t="inlineStr">
        <is>
          <t>W1</t>
        </is>
      </c>
      <c r="G176" s="541" t="inlineStr">
        <is>
          <t>26</t>
        </is>
      </c>
      <c r="H176" s="151" t="inlineStr">
        <is>
          <t>G1</t>
        </is>
      </c>
      <c r="I176" s="224" t="inlineStr">
        <is>
          <t xml:space="preserve">7.80 </t>
        </is>
      </c>
      <c r="J176" s="138" t="inlineStr">
        <is>
          <t>有</t>
        </is>
      </c>
      <c r="K176" s="138" t="n"/>
    </row>
    <row customHeight="1" ht="27.75" r="177" s="1046">
      <c r="A177" s="137" t="inlineStr">
        <is>
          <t>6F</t>
        </is>
      </c>
      <c r="B177" s="138" t="inlineStr">
        <is>
          <t>4床室5</t>
        </is>
      </c>
      <c r="C177" s="136" t="inlineStr">
        <is>
          <t>北</t>
        </is>
      </c>
      <c r="D177" s="137" t="inlineStr"/>
      <c r="E177" s="138" t="inlineStr"/>
      <c r="F177" s="610" t="inlineStr">
        <is>
          <t>W1</t>
        </is>
      </c>
      <c r="G177" s="541" t="inlineStr">
        <is>
          <t>26</t>
        </is>
      </c>
      <c r="H177" s="151" t="inlineStr">
        <is>
          <t>G1</t>
        </is>
      </c>
      <c r="I177" s="224" t="inlineStr">
        <is>
          <t xml:space="preserve">7.80 </t>
        </is>
      </c>
      <c r="J177" s="138" t="inlineStr">
        <is>
          <t>有</t>
        </is>
      </c>
      <c r="K177" s="138" t="n"/>
    </row>
    <row customHeight="1" ht="27.75" r="178" s="1046">
      <c r="A178" s="137" t="inlineStr">
        <is>
          <t>6F</t>
        </is>
      </c>
      <c r="B178" s="138" t="inlineStr">
        <is>
          <t>4床室6</t>
        </is>
      </c>
      <c r="C178" s="136" t="inlineStr">
        <is>
          <t>北</t>
        </is>
      </c>
      <c r="D178" s="137" t="inlineStr"/>
      <c r="E178" s="138" t="inlineStr"/>
      <c r="F178" s="610" t="inlineStr">
        <is>
          <t>W1</t>
        </is>
      </c>
      <c r="G178" s="541" t="inlineStr">
        <is>
          <t>26</t>
        </is>
      </c>
      <c r="H178" s="151" t="inlineStr">
        <is>
          <t>G1</t>
        </is>
      </c>
      <c r="I178" s="224" t="inlineStr">
        <is>
          <t xml:space="preserve">7.80 </t>
        </is>
      </c>
      <c r="J178" s="138" t="inlineStr">
        <is>
          <t>有</t>
        </is>
      </c>
      <c r="K178" s="138" t="n"/>
    </row>
    <row customHeight="1" ht="27.75" r="179" s="1046">
      <c r="A179" s="137" t="inlineStr">
        <is>
          <t>6F</t>
        </is>
      </c>
      <c r="B179" s="138" t="inlineStr">
        <is>
          <t>4床室7</t>
        </is>
      </c>
      <c r="C179" s="136" t="inlineStr">
        <is>
          <t>北</t>
        </is>
      </c>
      <c r="D179" s="137" t="inlineStr"/>
      <c r="E179" s="138" t="inlineStr"/>
      <c r="F179" s="610" t="inlineStr">
        <is>
          <t>W1</t>
        </is>
      </c>
      <c r="G179" s="541" t="inlineStr">
        <is>
          <t>26</t>
        </is>
      </c>
      <c r="H179" s="151" t="inlineStr">
        <is>
          <t>G1</t>
        </is>
      </c>
      <c r="I179" s="224" t="inlineStr">
        <is>
          <t xml:space="preserve">7.80 </t>
        </is>
      </c>
      <c r="J179" s="138" t="inlineStr">
        <is>
          <t>有</t>
        </is>
      </c>
      <c r="K179" s="138" t="n"/>
    </row>
    <row customHeight="1" ht="27.75" r="180" s="1046">
      <c r="A180" s="137" t="inlineStr">
        <is>
          <t>6F</t>
        </is>
      </c>
      <c r="B180" s="138" t="inlineStr">
        <is>
          <t>4床室8</t>
        </is>
      </c>
      <c r="C180" s="136" t="inlineStr">
        <is>
          <t>北</t>
        </is>
      </c>
      <c r="D180" s="137" t="inlineStr"/>
      <c r="E180" s="138" t="inlineStr"/>
      <c r="F180" s="610" t="inlineStr">
        <is>
          <t>W1</t>
        </is>
      </c>
      <c r="G180" s="541" t="inlineStr">
        <is>
          <t>26</t>
        </is>
      </c>
      <c r="H180" s="151" t="inlineStr">
        <is>
          <t>G1</t>
        </is>
      </c>
      <c r="I180" s="224" t="inlineStr">
        <is>
          <t xml:space="preserve">7.80 </t>
        </is>
      </c>
      <c r="J180" s="138" t="inlineStr">
        <is>
          <t>有</t>
        </is>
      </c>
      <c r="K180" s="138" t="n"/>
    </row>
    <row customHeight="1" ht="27.75" r="181" s="1046">
      <c r="A181" s="137" t="inlineStr">
        <is>
          <t>6F</t>
        </is>
      </c>
      <c r="B181" s="138" t="inlineStr">
        <is>
          <t>4床室9</t>
        </is>
      </c>
      <c r="C181" s="136" t="inlineStr">
        <is>
          <t>北</t>
        </is>
      </c>
      <c r="D181" s="137" t="inlineStr"/>
      <c r="E181" s="138" t="inlineStr"/>
      <c r="F181" s="610" t="inlineStr">
        <is>
          <t>W1</t>
        </is>
      </c>
      <c r="G181" s="541" t="inlineStr">
        <is>
          <t>26</t>
        </is>
      </c>
      <c r="H181" s="151" t="inlineStr">
        <is>
          <t>G1</t>
        </is>
      </c>
      <c r="I181" s="224" t="inlineStr">
        <is>
          <t xml:space="preserve">7.80 </t>
        </is>
      </c>
      <c r="J181" s="138" t="inlineStr">
        <is>
          <t>有</t>
        </is>
      </c>
      <c r="K181" s="138" t="n"/>
    </row>
    <row customHeight="1" ht="27.75" r="182" s="1046">
      <c r="A182" s="137" t="inlineStr"/>
      <c r="B182" s="138" t="inlineStr"/>
      <c r="C182" s="136" t="inlineStr">
        <is>
          <t>東</t>
        </is>
      </c>
      <c r="D182" s="137" t="inlineStr"/>
      <c r="E182" s="138" t="inlineStr"/>
      <c r="F182" s="610" t="inlineStr">
        <is>
          <t>W1</t>
        </is>
      </c>
      <c r="G182" s="541" t="inlineStr">
        <is>
          <t>30</t>
        </is>
      </c>
      <c r="H182" s="151" t="inlineStr">
        <is>
          <t>G1</t>
        </is>
      </c>
      <c r="I182" s="224" t="inlineStr">
        <is>
          <t xml:space="preserve">9.00 </t>
        </is>
      </c>
      <c r="J182" s="138" t="inlineStr">
        <is>
          <t>有</t>
        </is>
      </c>
      <c r="K182" s="138" t="n"/>
    </row>
    <row customHeight="1" ht="27.75" r="183" s="1046">
      <c r="A183" s="137" t="inlineStr">
        <is>
          <t>6F</t>
        </is>
      </c>
      <c r="B183" s="138" t="inlineStr">
        <is>
          <t>1床室1</t>
        </is>
      </c>
      <c r="C183" s="136" t="inlineStr">
        <is>
          <t>南</t>
        </is>
      </c>
      <c r="D183" s="137" t="inlineStr"/>
      <c r="E183" s="138" t="inlineStr"/>
      <c r="F183" s="610" t="inlineStr">
        <is>
          <t>W1</t>
        </is>
      </c>
      <c r="G183" s="541" t="inlineStr">
        <is>
          <t>13</t>
        </is>
      </c>
      <c r="H183" s="151" t="inlineStr">
        <is>
          <t>G1</t>
        </is>
      </c>
      <c r="I183" s="224" t="inlineStr">
        <is>
          <t xml:space="preserve">3.90 </t>
        </is>
      </c>
      <c r="J183" s="138" t="inlineStr">
        <is>
          <t>有</t>
        </is>
      </c>
      <c r="K183" s="138" t="n"/>
    </row>
    <row customHeight="1" ht="27.75" r="184" s="1046">
      <c r="A184" s="137" t="inlineStr"/>
      <c r="B184" s="138" t="inlineStr"/>
      <c r="C184" s="136" t="inlineStr">
        <is>
          <t>西</t>
        </is>
      </c>
      <c r="D184" s="137" t="inlineStr"/>
      <c r="E184" s="138" t="inlineStr"/>
      <c r="F184" s="610" t="inlineStr">
        <is>
          <t>W1</t>
        </is>
      </c>
      <c r="G184" s="541" t="inlineStr">
        <is>
          <t>24</t>
        </is>
      </c>
      <c r="H184" s="151" t="inlineStr">
        <is>
          <t>G1</t>
        </is>
      </c>
      <c r="I184" s="224" t="inlineStr">
        <is>
          <t xml:space="preserve">7.20 </t>
        </is>
      </c>
      <c r="J184" s="138" t="inlineStr">
        <is>
          <t>有</t>
        </is>
      </c>
      <c r="K184" s="138" t="n"/>
    </row>
    <row customHeight="1" ht="27.75" r="185" s="1046">
      <c r="A185" s="137" t="inlineStr">
        <is>
          <t>6F</t>
        </is>
      </c>
      <c r="B185" s="138" t="inlineStr">
        <is>
          <t>1床室2</t>
        </is>
      </c>
      <c r="C185" s="136" t="inlineStr">
        <is>
          <t>南</t>
        </is>
      </c>
      <c r="D185" s="137" t="inlineStr"/>
      <c r="E185" s="138" t="inlineStr"/>
      <c r="F185" s="610" t="inlineStr">
        <is>
          <t>W1</t>
        </is>
      </c>
      <c r="G185" s="541" t="inlineStr">
        <is>
          <t>13</t>
        </is>
      </c>
      <c r="H185" s="151" t="inlineStr">
        <is>
          <t>G1</t>
        </is>
      </c>
      <c r="I185" s="224" t="inlineStr">
        <is>
          <t xml:space="preserve">3.90 </t>
        </is>
      </c>
      <c r="J185" s="138" t="inlineStr">
        <is>
          <t>有</t>
        </is>
      </c>
      <c r="K185" s="138" t="n"/>
    </row>
    <row customHeight="1" ht="27.75" r="186" s="1046">
      <c r="A186" s="137" t="inlineStr">
        <is>
          <t>6F</t>
        </is>
      </c>
      <c r="B186" s="138" t="inlineStr">
        <is>
          <t>1床室3</t>
        </is>
      </c>
      <c r="C186" s="136" t="inlineStr">
        <is>
          <t>南</t>
        </is>
      </c>
      <c r="D186" s="137" t="inlineStr"/>
      <c r="E186" s="138" t="inlineStr"/>
      <c r="F186" s="610" t="inlineStr">
        <is>
          <t>W1</t>
        </is>
      </c>
      <c r="G186" s="541" t="inlineStr">
        <is>
          <t>13</t>
        </is>
      </c>
      <c r="H186" s="151" t="inlineStr">
        <is>
          <t>G1</t>
        </is>
      </c>
      <c r="I186" s="224" t="inlineStr">
        <is>
          <t xml:space="preserve">3.90 </t>
        </is>
      </c>
      <c r="J186" s="138" t="inlineStr">
        <is>
          <t>有</t>
        </is>
      </c>
      <c r="K186" s="138" t="n"/>
    </row>
    <row customHeight="1" ht="27.75" r="187" s="1046">
      <c r="A187" s="137" t="inlineStr">
        <is>
          <t>6F</t>
        </is>
      </c>
      <c r="B187" s="138" t="inlineStr">
        <is>
          <t>1床室4</t>
        </is>
      </c>
      <c r="C187" s="136" t="inlineStr">
        <is>
          <t>南</t>
        </is>
      </c>
      <c r="D187" s="137" t="inlineStr"/>
      <c r="E187" s="138" t="inlineStr"/>
      <c r="F187" s="610" t="inlineStr">
        <is>
          <t>W1</t>
        </is>
      </c>
      <c r="G187" s="541" t="inlineStr">
        <is>
          <t>13</t>
        </is>
      </c>
      <c r="H187" s="151" t="inlineStr">
        <is>
          <t>G1</t>
        </is>
      </c>
      <c r="I187" s="224" t="inlineStr">
        <is>
          <t xml:space="preserve">3.90 </t>
        </is>
      </c>
      <c r="J187" s="138" t="inlineStr">
        <is>
          <t>有</t>
        </is>
      </c>
      <c r="K187" s="138" t="n"/>
    </row>
    <row customHeight="1" ht="27.75" r="188" s="1046">
      <c r="A188" s="137" t="inlineStr">
        <is>
          <t>6F</t>
        </is>
      </c>
      <c r="B188" s="138" t="inlineStr">
        <is>
          <t>1床室5</t>
        </is>
      </c>
      <c r="C188" s="136" t="inlineStr">
        <is>
          <t>南</t>
        </is>
      </c>
      <c r="D188" s="137" t="inlineStr"/>
      <c r="E188" s="138" t="inlineStr"/>
      <c r="F188" s="610" t="inlineStr">
        <is>
          <t>W1</t>
        </is>
      </c>
      <c r="G188" s="541" t="inlineStr">
        <is>
          <t>13</t>
        </is>
      </c>
      <c r="H188" s="151" t="inlineStr">
        <is>
          <t>G1</t>
        </is>
      </c>
      <c r="I188" s="224" t="inlineStr">
        <is>
          <t xml:space="preserve">3.90 </t>
        </is>
      </c>
      <c r="J188" s="138" t="inlineStr">
        <is>
          <t>有</t>
        </is>
      </c>
      <c r="K188" s="138" t="n"/>
    </row>
    <row customHeight="1" ht="27.75" r="189" s="1046">
      <c r="A189" s="137" t="inlineStr">
        <is>
          <t>6F</t>
        </is>
      </c>
      <c r="B189" s="138" t="inlineStr">
        <is>
          <t>1床室6</t>
        </is>
      </c>
      <c r="C189" s="136" t="inlineStr">
        <is>
          <t>南</t>
        </is>
      </c>
      <c r="D189" s="137" t="inlineStr"/>
      <c r="E189" s="138" t="inlineStr"/>
      <c r="F189" s="610" t="inlineStr">
        <is>
          <t>W1</t>
        </is>
      </c>
      <c r="G189" s="541" t="inlineStr">
        <is>
          <t>13</t>
        </is>
      </c>
      <c r="H189" s="151" t="inlineStr">
        <is>
          <t>G1</t>
        </is>
      </c>
      <c r="I189" s="224" t="inlineStr">
        <is>
          <t xml:space="preserve">3.90 </t>
        </is>
      </c>
      <c r="J189" s="138" t="inlineStr">
        <is>
          <t>有</t>
        </is>
      </c>
      <c r="K189" s="138" t="n"/>
    </row>
    <row customHeight="1" ht="27.75" r="190" s="1046">
      <c r="A190" s="137" t="inlineStr">
        <is>
          <t>6F</t>
        </is>
      </c>
      <c r="B190" s="138" t="inlineStr">
        <is>
          <t>1床室7</t>
        </is>
      </c>
      <c r="C190" s="136" t="inlineStr">
        <is>
          <t>南</t>
        </is>
      </c>
      <c r="D190" s="137" t="inlineStr"/>
      <c r="E190" s="138" t="inlineStr"/>
      <c r="F190" s="610" t="inlineStr">
        <is>
          <t>W1</t>
        </is>
      </c>
      <c r="G190" s="541" t="inlineStr">
        <is>
          <t>13</t>
        </is>
      </c>
      <c r="H190" s="151" t="inlineStr">
        <is>
          <t>G1</t>
        </is>
      </c>
      <c r="I190" s="224" t="inlineStr">
        <is>
          <t xml:space="preserve">3.90 </t>
        </is>
      </c>
      <c r="J190" s="138" t="inlineStr">
        <is>
          <t>有</t>
        </is>
      </c>
      <c r="K190" s="138" t="n"/>
    </row>
    <row customHeight="1" ht="27.75" r="191" s="1046">
      <c r="A191" s="137" t="inlineStr">
        <is>
          <t>6F</t>
        </is>
      </c>
      <c r="B191" s="138" t="inlineStr">
        <is>
          <t>1床室8</t>
        </is>
      </c>
      <c r="C191" s="136" t="inlineStr">
        <is>
          <t>南</t>
        </is>
      </c>
      <c r="D191" s="137" t="inlineStr"/>
      <c r="E191" s="138" t="inlineStr"/>
      <c r="F191" s="610" t="inlineStr">
        <is>
          <t>W1</t>
        </is>
      </c>
      <c r="G191" s="541" t="inlineStr">
        <is>
          <t>13</t>
        </is>
      </c>
      <c r="H191" s="151" t="inlineStr">
        <is>
          <t>G1</t>
        </is>
      </c>
      <c r="I191" s="224" t="inlineStr">
        <is>
          <t xml:space="preserve">3.90 </t>
        </is>
      </c>
      <c r="J191" s="138" t="inlineStr">
        <is>
          <t>有</t>
        </is>
      </c>
      <c r="K191" s="138" t="n"/>
    </row>
    <row customHeight="1" ht="27.75" r="192" s="1046">
      <c r="A192" s="137" t="inlineStr">
        <is>
          <t>6F</t>
        </is>
      </c>
      <c r="B192" s="138" t="inlineStr">
        <is>
          <t>1床室9</t>
        </is>
      </c>
      <c r="C192" s="136" t="inlineStr">
        <is>
          <t>南</t>
        </is>
      </c>
      <c r="D192" s="137" t="inlineStr"/>
      <c r="E192" s="138" t="inlineStr"/>
      <c r="F192" s="610" t="inlineStr">
        <is>
          <t>W1</t>
        </is>
      </c>
      <c r="G192" s="541" t="inlineStr">
        <is>
          <t>13</t>
        </is>
      </c>
      <c r="H192" s="151" t="inlineStr">
        <is>
          <t>G1</t>
        </is>
      </c>
      <c r="I192" s="224" t="inlineStr">
        <is>
          <t xml:space="preserve">3.90 </t>
        </is>
      </c>
      <c r="J192" s="138" t="inlineStr">
        <is>
          <t>有</t>
        </is>
      </c>
      <c r="K192" s="138" t="n"/>
    </row>
    <row customHeight="1" ht="27.75" r="193" s="1046">
      <c r="A193" s="137" t="inlineStr">
        <is>
          <t>6F</t>
        </is>
      </c>
      <c r="B193" s="138" t="inlineStr">
        <is>
          <t>1床室10</t>
        </is>
      </c>
      <c r="C193" s="136" t="inlineStr">
        <is>
          <t>南</t>
        </is>
      </c>
      <c r="D193" s="137" t="inlineStr"/>
      <c r="E193" s="138" t="inlineStr"/>
      <c r="F193" s="610" t="inlineStr">
        <is>
          <t>W1</t>
        </is>
      </c>
      <c r="G193" s="541" t="inlineStr">
        <is>
          <t>13</t>
        </is>
      </c>
      <c r="H193" s="151" t="inlineStr">
        <is>
          <t>G1</t>
        </is>
      </c>
      <c r="I193" s="224" t="inlineStr">
        <is>
          <t xml:space="preserve">3.90 </t>
        </is>
      </c>
      <c r="J193" s="138" t="inlineStr">
        <is>
          <t>有</t>
        </is>
      </c>
      <c r="K193" s="138" t="n"/>
    </row>
    <row customHeight="1" ht="27.75" r="194" s="1046">
      <c r="A194" s="137" t="inlineStr">
        <is>
          <t>6F</t>
        </is>
      </c>
      <c r="B194" s="138" t="inlineStr">
        <is>
          <t>1床室11</t>
        </is>
      </c>
      <c r="C194" s="136" t="inlineStr">
        <is>
          <t>南</t>
        </is>
      </c>
      <c r="D194" s="137" t="inlineStr"/>
      <c r="E194" s="138" t="inlineStr"/>
      <c r="F194" s="610" t="inlineStr">
        <is>
          <t>W1</t>
        </is>
      </c>
      <c r="G194" s="541" t="inlineStr">
        <is>
          <t>13</t>
        </is>
      </c>
      <c r="H194" s="151" t="inlineStr">
        <is>
          <t>G1</t>
        </is>
      </c>
      <c r="I194" s="224" t="inlineStr">
        <is>
          <t xml:space="preserve">3.90 </t>
        </is>
      </c>
      <c r="J194" s="138" t="inlineStr">
        <is>
          <t>有</t>
        </is>
      </c>
      <c r="K194" s="138" t="n"/>
    </row>
    <row customHeight="1" ht="27.75" r="195" s="1046">
      <c r="A195" s="137" t="inlineStr">
        <is>
          <t>6F</t>
        </is>
      </c>
      <c r="B195" s="138" t="inlineStr">
        <is>
          <t>1床室12</t>
        </is>
      </c>
      <c r="C195" s="136" t="inlineStr">
        <is>
          <t>南</t>
        </is>
      </c>
      <c r="D195" s="137" t="inlineStr"/>
      <c r="E195" s="138" t="inlineStr"/>
      <c r="F195" s="610" t="inlineStr">
        <is>
          <t>W1</t>
        </is>
      </c>
      <c r="G195" s="541" t="inlineStr">
        <is>
          <t>13</t>
        </is>
      </c>
      <c r="H195" s="151" t="inlineStr">
        <is>
          <t>G1</t>
        </is>
      </c>
      <c r="I195" s="224" t="inlineStr">
        <is>
          <t xml:space="preserve">3.90 </t>
        </is>
      </c>
      <c r="J195" s="138" t="inlineStr">
        <is>
          <t>有</t>
        </is>
      </c>
      <c r="K195" s="138" t="n"/>
    </row>
    <row customHeight="1" ht="27.75" r="196" s="1046">
      <c r="A196" s="137" t="inlineStr"/>
      <c r="B196" s="138" t="inlineStr"/>
      <c r="C196" s="136" t="inlineStr">
        <is>
          <t>東</t>
        </is>
      </c>
      <c r="D196" s="137" t="inlineStr"/>
      <c r="E196" s="138" t="inlineStr"/>
      <c r="F196" s="610" t="inlineStr">
        <is>
          <t>W1</t>
        </is>
      </c>
      <c r="G196" s="541" t="inlineStr">
        <is>
          <t>24</t>
        </is>
      </c>
      <c r="H196" s="151" t="inlineStr">
        <is>
          <t>G1</t>
        </is>
      </c>
      <c r="I196" s="224" t="inlineStr">
        <is>
          <t xml:space="preserve">7.20 </t>
        </is>
      </c>
      <c r="J196" s="138" t="inlineStr">
        <is>
          <t>有</t>
        </is>
      </c>
      <c r="K196" s="138" t="n"/>
    </row>
    <row customHeight="1" ht="27.75" r="197" s="1046">
      <c r="A197" s="137" t="inlineStr">
        <is>
          <t>6F</t>
        </is>
      </c>
      <c r="B197" s="138" t="inlineStr">
        <is>
          <t>デイルーム</t>
        </is>
      </c>
      <c r="C197" s="136" t="inlineStr">
        <is>
          <t>南</t>
        </is>
      </c>
      <c r="D197" s="137" t="inlineStr"/>
      <c r="E197" s="138" t="inlineStr"/>
      <c r="F197" s="610" t="inlineStr">
        <is>
          <t>W1</t>
        </is>
      </c>
      <c r="G197" s="541" t="inlineStr">
        <is>
          <t>39</t>
        </is>
      </c>
      <c r="H197" s="151" t="inlineStr">
        <is>
          <t>G1</t>
        </is>
      </c>
      <c r="I197" s="224" t="inlineStr">
        <is>
          <t xml:space="preserve">11.70 </t>
        </is>
      </c>
      <c r="J197" s="138" t="inlineStr">
        <is>
          <t>有</t>
        </is>
      </c>
      <c r="K197" s="138" t="n"/>
    </row>
    <row customHeight="1" ht="27.75" r="198" s="1046">
      <c r="A198" s="137" t="inlineStr">
        <is>
          <t>6F</t>
        </is>
      </c>
      <c r="B198" s="138" t="inlineStr">
        <is>
          <t>パントリー</t>
        </is>
      </c>
      <c r="C198" s="136" t="inlineStr">
        <is>
          <t>南</t>
        </is>
      </c>
      <c r="D198" s="137" t="inlineStr"/>
      <c r="E198" s="138" t="inlineStr"/>
      <c r="F198" s="610" t="inlineStr">
        <is>
          <t>W1</t>
        </is>
      </c>
      <c r="G198" s="541" t="inlineStr">
        <is>
          <t>15</t>
        </is>
      </c>
      <c r="H198" s="151" t="inlineStr">
        <is>
          <t>G1</t>
        </is>
      </c>
      <c r="I198" s="224" t="inlineStr">
        <is>
          <t xml:space="preserve">4.50 </t>
        </is>
      </c>
      <c r="J198" s="138" t="inlineStr">
        <is>
          <t>有</t>
        </is>
      </c>
      <c r="K198" s="138" t="n"/>
    </row>
    <row customHeight="1" ht="27.75" r="199" s="1046">
      <c r="A199" s="137" t="inlineStr">
        <is>
          <t>6F</t>
        </is>
      </c>
      <c r="B199" s="138" t="inlineStr">
        <is>
          <t>リネン</t>
        </is>
      </c>
      <c r="C199" s="136" t="inlineStr">
        <is>
          <t>南</t>
        </is>
      </c>
      <c r="D199" s="137" t="inlineStr"/>
      <c r="E199" s="138" t="inlineStr"/>
      <c r="F199" s="610" t="inlineStr">
        <is>
          <t>W1</t>
        </is>
      </c>
      <c r="G199" s="541" t="inlineStr">
        <is>
          <t>15</t>
        </is>
      </c>
      <c r="H199" s="151" t="inlineStr">
        <is>
          <t>G1</t>
        </is>
      </c>
      <c r="I199" s="224" t="inlineStr">
        <is>
          <t xml:space="preserve">4.50 </t>
        </is>
      </c>
      <c r="J199" s="138" t="inlineStr">
        <is>
          <t>有</t>
        </is>
      </c>
      <c r="K199" s="138" t="n"/>
    </row>
    <row customHeight="1" ht="27.75" r="200" s="1046">
      <c r="A200" s="137" t="inlineStr">
        <is>
          <t>7F</t>
        </is>
      </c>
      <c r="B200" s="138" t="inlineStr">
        <is>
          <t>エレベータホール</t>
        </is>
      </c>
      <c r="C200" s="136" t="inlineStr">
        <is>
          <t>北</t>
        </is>
      </c>
      <c r="D200" s="137" t="inlineStr"/>
      <c r="E200" s="138" t="inlineStr"/>
      <c r="F200" s="610" t="inlineStr">
        <is>
          <t>W1</t>
        </is>
      </c>
      <c r="G200" s="541" t="inlineStr">
        <is>
          <t>16</t>
        </is>
      </c>
      <c r="H200" s="151" t="inlineStr">
        <is>
          <t>G1</t>
        </is>
      </c>
      <c r="I200" s="224" t="inlineStr">
        <is>
          <t xml:space="preserve">4.80 </t>
        </is>
      </c>
      <c r="J200" s="138" t="inlineStr">
        <is>
          <t>有</t>
        </is>
      </c>
      <c r="K200" s="138" t="n"/>
    </row>
    <row customHeight="1" ht="27.75" r="201" s="1046">
      <c r="A201" s="137" t="inlineStr"/>
      <c r="B201" s="138" t="inlineStr"/>
      <c r="C201" s="136" t="inlineStr">
        <is>
          <t>水平</t>
        </is>
      </c>
      <c r="D201" s="137" t="inlineStr"/>
      <c r="E201" s="138" t="inlineStr"/>
      <c r="F201" s="610" t="inlineStr">
        <is>
          <t>R1</t>
        </is>
      </c>
      <c r="G201" s="541" t="inlineStr">
        <is>
          <t>38.25</t>
        </is>
      </c>
      <c r="H201" s="151" t="inlineStr"/>
      <c r="I201" s="224" t="inlineStr"/>
      <c r="J201" s="138" t="inlineStr"/>
      <c r="K201" s="138" t="n"/>
    </row>
    <row customHeight="1" ht="27.75" r="202" s="1046">
      <c r="A202" s="137" t="inlineStr">
        <is>
          <t>7F</t>
        </is>
      </c>
      <c r="B202" s="138" t="inlineStr">
        <is>
          <t>喫煙室</t>
        </is>
      </c>
      <c r="C202" s="136" t="inlineStr">
        <is>
          <t>北</t>
        </is>
      </c>
      <c r="D202" s="137" t="inlineStr"/>
      <c r="E202" s="138" t="inlineStr"/>
      <c r="F202" s="610" t="inlineStr">
        <is>
          <t>W1</t>
        </is>
      </c>
      <c r="G202" s="541" t="inlineStr">
        <is>
          <t>26</t>
        </is>
      </c>
      <c r="H202" s="151" t="inlineStr">
        <is>
          <t>G1</t>
        </is>
      </c>
      <c r="I202" s="224" t="inlineStr">
        <is>
          <t xml:space="preserve">7.80 </t>
        </is>
      </c>
      <c r="J202" s="138" t="inlineStr">
        <is>
          <t>有</t>
        </is>
      </c>
      <c r="K202" s="138" t="n"/>
    </row>
    <row customHeight="1" ht="27.75" r="203" s="1046">
      <c r="A203" s="137" t="inlineStr"/>
      <c r="B203" s="138" t="inlineStr"/>
      <c r="C203" s="136" t="inlineStr">
        <is>
          <t>水平</t>
        </is>
      </c>
      <c r="D203" s="137" t="inlineStr"/>
      <c r="E203" s="138" t="inlineStr"/>
      <c r="F203" s="610" t="inlineStr">
        <is>
          <t>R1</t>
        </is>
      </c>
      <c r="G203" s="541" t="inlineStr">
        <is>
          <t>16.25</t>
        </is>
      </c>
      <c r="H203" s="151" t="inlineStr"/>
      <c r="I203" s="224" t="inlineStr"/>
      <c r="J203" s="138" t="inlineStr"/>
      <c r="K203" s="138" t="n"/>
    </row>
    <row customHeight="1" ht="27.75" r="204" s="1046">
      <c r="A204" s="137" t="inlineStr">
        <is>
          <t>7F</t>
        </is>
      </c>
      <c r="B204" s="138" t="inlineStr">
        <is>
          <t>喫茶</t>
        </is>
      </c>
      <c r="C204" s="136" t="inlineStr">
        <is>
          <t>北</t>
        </is>
      </c>
      <c r="D204" s="137" t="inlineStr"/>
      <c r="E204" s="138" t="inlineStr"/>
      <c r="F204" s="610" t="inlineStr">
        <is>
          <t>W1</t>
        </is>
      </c>
      <c r="G204" s="541" t="inlineStr">
        <is>
          <t>26</t>
        </is>
      </c>
      <c r="H204" s="151" t="inlineStr">
        <is>
          <t>G1</t>
        </is>
      </c>
      <c r="I204" s="224" t="inlineStr">
        <is>
          <t xml:space="preserve">7.80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34</t>
        </is>
      </c>
      <c r="H205" s="151" t="inlineStr">
        <is>
          <t>G1</t>
        </is>
      </c>
      <c r="I205" s="224" t="inlineStr">
        <is>
          <t xml:space="preserve">10.20 </t>
        </is>
      </c>
      <c r="J205" s="138" t="inlineStr">
        <is>
          <t>有</t>
        </is>
      </c>
      <c r="K205" s="138" t="n"/>
    </row>
    <row customHeight="1" ht="27.75" r="206" s="1046">
      <c r="A206" s="137" t="inlineStr"/>
      <c r="B206" s="138" t="inlineStr"/>
      <c r="C206" s="136" t="inlineStr">
        <is>
          <t>南</t>
        </is>
      </c>
      <c r="D206" s="137" t="inlineStr"/>
      <c r="E206" s="138" t="inlineStr"/>
      <c r="F206" s="610" t="inlineStr">
        <is>
          <t>W1</t>
        </is>
      </c>
      <c r="G206" s="541" t="inlineStr">
        <is>
          <t>39</t>
        </is>
      </c>
      <c r="H206" s="151" t="inlineStr">
        <is>
          <t>G1</t>
        </is>
      </c>
      <c r="I206" s="224" t="inlineStr">
        <is>
          <t xml:space="preserve">11.70 </t>
        </is>
      </c>
      <c r="J206" s="138" t="inlineStr">
        <is>
          <t>有</t>
        </is>
      </c>
      <c r="K206" s="138" t="n"/>
    </row>
    <row customHeight="1" ht="27.75" r="207" s="1046">
      <c r="A207" s="137" t="inlineStr"/>
      <c r="B207" s="138" t="inlineStr"/>
      <c r="C207" s="136" t="inlineStr">
        <is>
          <t>水平</t>
        </is>
      </c>
      <c r="D207" s="137" t="inlineStr"/>
      <c r="E207" s="138" t="inlineStr"/>
      <c r="F207" s="610" t="inlineStr">
        <is>
          <t>R1</t>
        </is>
      </c>
      <c r="G207" s="541" t="inlineStr">
        <is>
          <t>194.13</t>
        </is>
      </c>
      <c r="H207" s="151" t="inlineStr"/>
      <c r="I207" s="224" t="inlineStr"/>
      <c r="J207" s="138" t="inlineStr"/>
      <c r="K207" s="138" t="n"/>
    </row>
    <row customHeight="1" ht="27.75" r="208" s="1046">
      <c r="A208" s="137" t="inlineStr">
        <is>
          <t>7F</t>
        </is>
      </c>
      <c r="B208" s="138" t="inlineStr">
        <is>
          <t>サンルーム</t>
        </is>
      </c>
      <c r="C208" s="136" t="inlineStr">
        <is>
          <t>南</t>
        </is>
      </c>
      <c r="D208" s="137" t="inlineStr"/>
      <c r="E208" s="138" t="inlineStr"/>
      <c r="F208" s="610" t="inlineStr">
        <is>
          <t>W1</t>
        </is>
      </c>
      <c r="G208" s="541" t="inlineStr">
        <is>
          <t>39</t>
        </is>
      </c>
      <c r="H208" s="151" t="inlineStr">
        <is>
          <t>G1</t>
        </is>
      </c>
      <c r="I208" s="224" t="inlineStr">
        <is>
          <t xml:space="preserve">11.70 </t>
        </is>
      </c>
      <c r="J208" s="138" t="inlineStr">
        <is>
          <t>有</t>
        </is>
      </c>
      <c r="K208" s="138" t="n"/>
    </row>
    <row customHeight="1" ht="27.75" r="209" s="1046">
      <c r="A209" s="137" t="inlineStr"/>
      <c r="B209" s="138" t="inlineStr"/>
      <c r="C209" s="136" t="inlineStr">
        <is>
          <t>水平</t>
        </is>
      </c>
      <c r="D209" s="137" t="inlineStr"/>
      <c r="E209" s="138" t="inlineStr"/>
      <c r="F209" s="610" t="inlineStr">
        <is>
          <t>R1</t>
        </is>
      </c>
      <c r="G209" s="541" t="inlineStr">
        <is>
          <t>58.5</t>
        </is>
      </c>
      <c r="H209" s="151" t="inlineStr"/>
      <c r="I209" s="224" t="inlineStr"/>
      <c r="J209" s="138" t="inlineStr"/>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100</t>
        </is>
      </c>
      <c r="K11" s="135" t="inlineStr">
        <is>
          <t>120</t>
        </is>
      </c>
      <c r="L11" s="135" t="inlineStr"/>
      <c r="M11" s="135" t="inlineStr">
        <is>
          <t>5.1</t>
        </is>
      </c>
      <c r="N11" s="147" t="inlineStr">
        <is>
          <t>1000</t>
        </is>
      </c>
      <c r="O11" s="135" t="inlineStr">
        <is>
          <t>10</t>
        </is>
      </c>
      <c r="P11" s="134" t="inlineStr">
        <is>
          <t>27</t>
        </is>
      </c>
      <c r="Q11" s="135" t="inlineStr">
        <is>
          <t>1番目</t>
        </is>
      </c>
      <c r="R11" s="148" t="inlineStr">
        <is>
          <t>1</t>
        </is>
      </c>
      <c r="S11" s="135" t="inlineStr">
        <is>
          <t>45</t>
        </is>
      </c>
      <c r="T11" s="135" t="inlineStr">
        <is>
          <t>100</t>
        </is>
      </c>
      <c r="U11" s="135" t="inlineStr">
        <is>
          <t>120</t>
        </is>
      </c>
      <c r="V11" s="135" t="inlineStr"/>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吸収式冷凍機(都市ガス)</t>
        </is>
      </c>
      <c r="G12" s="137" t="inlineStr">
        <is>
          <t>2番目</t>
        </is>
      </c>
      <c r="H12" s="151" t="inlineStr">
        <is>
          <t>1</t>
        </is>
      </c>
      <c r="I12" s="139" t="inlineStr">
        <is>
          <t>7</t>
        </is>
      </c>
      <c r="J12" s="151" t="inlineStr">
        <is>
          <t>100</t>
        </is>
      </c>
      <c r="K12" s="151" t="inlineStr">
        <is>
          <t>120</t>
        </is>
      </c>
      <c r="L12" s="151" t="inlineStr"/>
      <c r="M12" s="151" t="inlineStr">
        <is>
          <t>5.1</t>
        </is>
      </c>
      <c r="N12" s="152" t="inlineStr">
        <is>
          <t>1000</t>
        </is>
      </c>
      <c r="O12" s="151" t="inlineStr">
        <is>
          <t>10</t>
        </is>
      </c>
      <c r="P12" s="153" t="inlineStr">
        <is>
          <t>27</t>
        </is>
      </c>
      <c r="Q12" s="140" t="inlineStr">
        <is>
          <t>2番目</t>
        </is>
      </c>
      <c r="R12" s="154" t="inlineStr">
        <is>
          <t>1</t>
        </is>
      </c>
      <c r="S12" s="151" t="inlineStr">
        <is>
          <t>45</t>
        </is>
      </c>
      <c r="T12" s="151" t="inlineStr">
        <is>
          <t>100</t>
        </is>
      </c>
      <c r="U12" s="151" t="inlineStr">
        <is>
          <t>120</t>
        </is>
      </c>
      <c r="V12" s="151" t="inlineStr"/>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吸収式冷凍機(都市ガス)</t>
        </is>
      </c>
      <c r="G13" s="137" t="inlineStr">
        <is>
          <t>3番目</t>
        </is>
      </c>
      <c r="H13" s="151" t="inlineStr">
        <is>
          <t>1</t>
        </is>
      </c>
      <c r="I13" s="139" t="inlineStr">
        <is>
          <t>7</t>
        </is>
      </c>
      <c r="J13" s="151" t="inlineStr">
        <is>
          <t>100</t>
        </is>
      </c>
      <c r="K13" s="151" t="inlineStr">
        <is>
          <t>120</t>
        </is>
      </c>
      <c r="L13" s="151" t="inlineStr"/>
      <c r="M13" s="151" t="inlineStr">
        <is>
          <t>5.1</t>
        </is>
      </c>
      <c r="N13" s="152" t="inlineStr">
        <is>
          <t>1000</t>
        </is>
      </c>
      <c r="O13" s="151" t="inlineStr">
        <is>
          <t>10</t>
        </is>
      </c>
      <c r="P13" s="153" t="inlineStr">
        <is>
          <t>27</t>
        </is>
      </c>
      <c r="Q13" s="140" t="inlineStr">
        <is>
          <t>3番目</t>
        </is>
      </c>
      <c r="R13" s="154" t="inlineStr">
        <is>
          <t>1</t>
        </is>
      </c>
      <c r="S13" s="151" t="inlineStr">
        <is>
          <t>45</t>
        </is>
      </c>
      <c r="T13" s="151" t="inlineStr">
        <is>
          <t>100</t>
        </is>
      </c>
      <c r="U13" s="151" t="inlineStr">
        <is>
          <t>120</t>
        </is>
      </c>
      <c r="V13" s="151" t="inlineStr"/>
      <c r="W13" s="151" t="inlineStr">
        <is>
          <t>3.7</t>
        </is>
      </c>
      <c r="X13" s="146" t="inlineStr"/>
      <c r="Z13" s="857" t="inlineStr">
        <is>
          <t>ウォータチリングユニット(水冷式)</t>
        </is>
      </c>
    </row>
    <row customHeight="1" ht="27" r="14" s="1046">
      <c r="A14" s="136" t="inlineStr">
        <is>
          <t>PAC-01</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20</t>
        </is>
      </c>
      <c r="K14" s="151" t="inlineStr">
        <is>
          <t>6.33</t>
        </is>
      </c>
      <c r="L14" s="151" t="inlineStr"/>
      <c r="M14" s="151" t="inlineStr"/>
      <c r="N14" s="152" t="inlineStr"/>
      <c r="O14" s="151" t="inlineStr"/>
      <c r="P14" s="153" t="inlineStr"/>
      <c r="Q14" s="140" t="inlineStr">
        <is>
          <t>1番目</t>
        </is>
      </c>
      <c r="R14" s="154" t="inlineStr">
        <is>
          <t>1</t>
        </is>
      </c>
      <c r="S14" s="151" t="inlineStr"/>
      <c r="T14" s="151" t="inlineStr">
        <is>
          <t>22.4</t>
        </is>
      </c>
      <c r="U14" s="151" t="inlineStr">
        <is>
          <t>7.09</t>
        </is>
      </c>
      <c r="V14" s="151" t="inlineStr"/>
      <c r="W14" s="151" t="inlineStr"/>
      <c r="X14" s="146" t="inlineStr">
        <is>
          <t>B1F中央監視室</t>
        </is>
      </c>
      <c r="Z14" s="857" t="inlineStr">
        <is>
          <t>ウォータチリングユニット(水冷式地中熱タイプ1)</t>
        </is>
      </c>
    </row>
    <row customHeight="1" ht="27" r="15" s="1046">
      <c r="A15" s="136" t="inlineStr">
        <is>
          <t>PAC-02</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10</t>
        </is>
      </c>
      <c r="K15" s="151" t="inlineStr">
        <is>
          <t>3.16</t>
        </is>
      </c>
      <c r="L15" s="151" t="inlineStr"/>
      <c r="M15" s="151" t="inlineStr"/>
      <c r="N15" s="152" t="inlineStr"/>
      <c r="O15" s="151" t="inlineStr"/>
      <c r="P15" s="153" t="inlineStr"/>
      <c r="Q15" s="140" t="inlineStr">
        <is>
          <t>1番目</t>
        </is>
      </c>
      <c r="R15" s="154" t="inlineStr">
        <is>
          <t>1</t>
        </is>
      </c>
      <c r="S15" s="151" t="inlineStr"/>
      <c r="T15" s="151" t="inlineStr">
        <is>
          <t>11.2</t>
        </is>
      </c>
      <c r="U15" s="151" t="inlineStr">
        <is>
          <t>3.54</t>
        </is>
      </c>
      <c r="V15" s="151" t="inlineStr"/>
      <c r="W15" s="151" t="inlineStr"/>
      <c r="X15" s="146" t="inlineStr">
        <is>
          <t>B1F霊安室</t>
        </is>
      </c>
      <c r="Z15" s="857" t="inlineStr">
        <is>
          <t>ウォータチリングユニット(水冷式地中熱タイプ2)</t>
        </is>
      </c>
    </row>
    <row customHeight="1" ht="27" r="16" s="1046">
      <c r="A16" s="136" t="inlineStr">
        <is>
          <t>PAC-03</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10</t>
        </is>
      </c>
      <c r="K16" s="151" t="inlineStr">
        <is>
          <t>3.16</t>
        </is>
      </c>
      <c r="L16" s="151" t="inlineStr"/>
      <c r="M16" s="151" t="inlineStr"/>
      <c r="N16" s="152" t="inlineStr"/>
      <c r="O16" s="151" t="inlineStr"/>
      <c r="P16" s="153" t="inlineStr"/>
      <c r="Q16" s="140" t="inlineStr">
        <is>
          <t>1番目</t>
        </is>
      </c>
      <c r="R16" s="154" t="inlineStr">
        <is>
          <t>1</t>
        </is>
      </c>
      <c r="S16" s="151" t="inlineStr"/>
      <c r="T16" s="151" t="inlineStr">
        <is>
          <t>11.2</t>
        </is>
      </c>
      <c r="U16" s="151" t="inlineStr">
        <is>
          <t>3.54</t>
        </is>
      </c>
      <c r="V16" s="151" t="inlineStr"/>
      <c r="W16" s="151" t="inlineStr"/>
      <c r="X16" s="146" t="inlineStr">
        <is>
          <t>1F警備室</t>
        </is>
      </c>
      <c r="Z16" s="857" t="inlineStr">
        <is>
          <t>ウォータチリングユニット(水冷式地中熱タイプ3)</t>
        </is>
      </c>
    </row>
    <row customHeight="1" ht="27" r="17" s="1046">
      <c r="A17" s="136" t="inlineStr">
        <is>
          <t>PAC-04</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12.5</t>
        </is>
      </c>
      <c r="K17" s="151" t="inlineStr">
        <is>
          <t>3.96</t>
        </is>
      </c>
      <c r="L17" s="151" t="inlineStr"/>
      <c r="M17" s="151" t="inlineStr"/>
      <c r="N17" s="152" t="inlineStr"/>
      <c r="O17" s="151" t="inlineStr"/>
      <c r="P17" s="153" t="inlineStr"/>
      <c r="Q17" s="140" t="inlineStr">
        <is>
          <t>1番目</t>
        </is>
      </c>
      <c r="R17" s="154" t="inlineStr">
        <is>
          <t>1</t>
        </is>
      </c>
      <c r="S17" s="151" t="inlineStr"/>
      <c r="T17" s="151" t="inlineStr">
        <is>
          <t>14</t>
        </is>
      </c>
      <c r="U17" s="151" t="inlineStr">
        <is>
          <t>4.43</t>
        </is>
      </c>
      <c r="V17" s="151" t="inlineStr"/>
      <c r="W17" s="151" t="inlineStr"/>
      <c r="X17" s="146" t="inlineStr">
        <is>
          <t>2FCPU室</t>
        </is>
      </c>
      <c r="Z17" s="857" t="inlineStr">
        <is>
          <t>ウォータチリングユニット(水冷式地中熱タイプ4)</t>
        </is>
      </c>
    </row>
    <row customHeight="1" ht="27" r="18" s="1046">
      <c r="A18" s="136" t="inlineStr">
        <is>
          <t>PAC-07</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50</t>
        </is>
      </c>
      <c r="K18" s="151" t="inlineStr">
        <is>
          <t>15.82</t>
        </is>
      </c>
      <c r="L18" s="151" t="inlineStr"/>
      <c r="M18" s="151" t="inlineStr"/>
      <c r="N18" s="152" t="inlineStr"/>
      <c r="O18" s="151" t="inlineStr"/>
      <c r="P18" s="153" t="inlineStr"/>
      <c r="Q18" s="140" t="inlineStr">
        <is>
          <t>1番目</t>
        </is>
      </c>
      <c r="R18" s="154" t="inlineStr">
        <is>
          <t>1</t>
        </is>
      </c>
      <c r="S18" s="151" t="inlineStr"/>
      <c r="T18" s="151" t="inlineStr">
        <is>
          <t>56</t>
        </is>
      </c>
      <c r="U18" s="151" t="inlineStr">
        <is>
          <t>17.72</t>
        </is>
      </c>
      <c r="V18" s="151" t="inlineStr"/>
      <c r="W18" s="151" t="inlineStr"/>
      <c r="X18" s="146" t="inlineStr">
        <is>
          <t>B1F通信機械室</t>
        </is>
      </c>
      <c r="Z18" s="857" t="inlineStr">
        <is>
          <t>ウォータチリングユニット(水冷式地中熱タイプ5)</t>
        </is>
      </c>
    </row>
    <row customHeight="1" ht="27" r="19" s="1046">
      <c r="A19" s="136" t="inlineStr">
        <is>
          <t>PAC-08</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50</t>
        </is>
      </c>
      <c r="K19" s="151" t="inlineStr">
        <is>
          <t>15.82</t>
        </is>
      </c>
      <c r="L19" s="151" t="inlineStr"/>
      <c r="M19" s="151" t="inlineStr"/>
      <c r="N19" s="152" t="inlineStr"/>
      <c r="O19" s="151" t="inlineStr"/>
      <c r="P19" s="153" t="inlineStr"/>
      <c r="Q19" s="140" t="inlineStr">
        <is>
          <t>1番目</t>
        </is>
      </c>
      <c r="R19" s="154" t="inlineStr">
        <is>
          <t>1</t>
        </is>
      </c>
      <c r="S19" s="151" t="inlineStr"/>
      <c r="T19" s="151" t="inlineStr">
        <is>
          <t>56</t>
        </is>
      </c>
      <c r="U19" s="151" t="inlineStr">
        <is>
          <t>17.72</t>
        </is>
      </c>
      <c r="V19" s="151" t="inlineStr"/>
      <c r="W19" s="151" t="inlineStr"/>
      <c r="X19" s="146" t="inlineStr">
        <is>
          <t>B1Fサーバー室</t>
        </is>
      </c>
      <c r="Z19" s="857" t="inlineStr">
        <is>
          <t>スクリュー冷凍機</t>
        </is>
      </c>
    </row>
    <row customHeight="1" ht="27" r="20" s="1046">
      <c r="A20" s="136" t="inlineStr">
        <is>
          <t>EHP-101</t>
        </is>
      </c>
      <c r="B20" s="137" t="inlineStr">
        <is>
          <t>無</t>
        </is>
      </c>
      <c r="C20" s="138" t="inlineStr">
        <is>
          <t>無</t>
        </is>
      </c>
      <c r="D20" s="152" t="inlineStr"/>
      <c r="E20" s="153" t="inlineStr"/>
      <c r="F20" s="139" t="inlineStr">
        <is>
          <t>パッケージエアコンディショナ(空冷式)</t>
        </is>
      </c>
      <c r="G20" s="137" t="inlineStr">
        <is>
          <t>1番目</t>
        </is>
      </c>
      <c r="H20" s="151" t="inlineStr">
        <is>
          <t>1</t>
        </is>
      </c>
      <c r="I20" s="139" t="inlineStr"/>
      <c r="J20" s="151" t="inlineStr">
        <is>
          <t>69</t>
        </is>
      </c>
      <c r="K20" s="151" t="inlineStr">
        <is>
          <t>19.3</t>
        </is>
      </c>
      <c r="L20" s="151" t="inlineStr"/>
      <c r="M20" s="151" t="inlineStr"/>
      <c r="N20" s="152" t="inlineStr"/>
      <c r="O20" s="151" t="inlineStr"/>
      <c r="P20" s="153" t="inlineStr"/>
      <c r="Q20" s="140" t="inlineStr">
        <is>
          <t>1番目</t>
        </is>
      </c>
      <c r="R20" s="154" t="inlineStr">
        <is>
          <t>1</t>
        </is>
      </c>
      <c r="S20" s="151" t="inlineStr"/>
      <c r="T20" s="151" t="inlineStr">
        <is>
          <t>77.5</t>
        </is>
      </c>
      <c r="U20" s="151" t="inlineStr">
        <is>
          <t>18.9</t>
        </is>
      </c>
      <c r="V20" s="151" t="inlineStr"/>
      <c r="W20" s="151" t="inlineStr"/>
      <c r="X20" s="146" t="inlineStr">
        <is>
          <t>1FSPD事務室</t>
        </is>
      </c>
      <c r="Z20" s="857" t="inlineStr">
        <is>
          <t>ターボ冷凍機</t>
        </is>
      </c>
    </row>
    <row customHeight="1" ht="27" r="21" s="1046">
      <c r="A21" s="136" t="inlineStr">
        <is>
          <t>EHP-102</t>
        </is>
      </c>
      <c r="B21" s="137" t="inlineStr">
        <is>
          <t>無</t>
        </is>
      </c>
      <c r="C21" s="138" t="inlineStr">
        <is>
          <t>無</t>
        </is>
      </c>
      <c r="D21" s="152" t="inlineStr"/>
      <c r="E21" s="153" t="inlineStr"/>
      <c r="F21" s="139" t="inlineStr">
        <is>
          <t>パッケージエアコンディショナ(空冷式)</t>
        </is>
      </c>
      <c r="G21" s="137" t="inlineStr">
        <is>
          <t>1番目</t>
        </is>
      </c>
      <c r="H21" s="151" t="inlineStr">
        <is>
          <t>1</t>
        </is>
      </c>
      <c r="I21" s="139" t="inlineStr"/>
      <c r="J21" s="151" t="inlineStr">
        <is>
          <t>50</t>
        </is>
      </c>
      <c r="K21" s="151" t="inlineStr">
        <is>
          <t>16.56</t>
        </is>
      </c>
      <c r="L21" s="151" t="inlineStr"/>
      <c r="M21" s="151" t="inlineStr"/>
      <c r="N21" s="152" t="inlineStr"/>
      <c r="O21" s="151" t="inlineStr"/>
      <c r="P21" s="153" t="inlineStr"/>
      <c r="Q21" s="140" t="inlineStr">
        <is>
          <t>1番目</t>
        </is>
      </c>
      <c r="R21" s="154" t="inlineStr">
        <is>
          <t>1</t>
        </is>
      </c>
      <c r="S21" s="151" t="inlineStr"/>
      <c r="T21" s="151" t="inlineStr">
        <is>
          <t>56</t>
        </is>
      </c>
      <c r="U21" s="151" t="inlineStr">
        <is>
          <t>18.54</t>
        </is>
      </c>
      <c r="V21" s="151" t="inlineStr"/>
      <c r="W21" s="151" t="inlineStr"/>
      <c r="X21" s="146" t="inlineStr">
        <is>
          <t>1F事務室</t>
        </is>
      </c>
      <c r="Z21" s="857" t="inlineStr">
        <is>
          <t>インバータターボ冷凍機</t>
        </is>
      </c>
    </row>
    <row customHeight="1" ht="27" r="22" s="1046">
      <c r="A22" s="136" t="inlineStr">
        <is>
          <t>EHP-201</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109</t>
        </is>
      </c>
      <c r="K22" s="151" t="inlineStr">
        <is>
          <t>36.09</t>
        </is>
      </c>
      <c r="L22" s="151" t="inlineStr"/>
      <c r="M22" s="151" t="inlineStr"/>
      <c r="N22" s="152" t="inlineStr"/>
      <c r="O22" s="151" t="inlineStr"/>
      <c r="P22" s="153" t="inlineStr"/>
      <c r="Q22" s="140" t="inlineStr">
        <is>
          <t>1番目</t>
        </is>
      </c>
      <c r="R22" s="154" t="inlineStr">
        <is>
          <t>1</t>
        </is>
      </c>
      <c r="S22" s="151" t="inlineStr"/>
      <c r="T22" s="151" t="inlineStr">
        <is>
          <t>118</t>
        </is>
      </c>
      <c r="U22" s="151" t="inlineStr">
        <is>
          <t>39.07</t>
        </is>
      </c>
      <c r="V22" s="151" t="inlineStr"/>
      <c r="W22" s="151" t="inlineStr"/>
      <c r="X22" s="146" t="inlineStr">
        <is>
          <t>2F会議室1</t>
        </is>
      </c>
      <c r="Z22" s="857" t="inlineStr">
        <is>
          <t>ブラインターボ冷凍機(蓄熱時)</t>
        </is>
      </c>
    </row>
    <row customHeight="1" ht="27" r="23" s="1046">
      <c r="A23" s="136" t="inlineStr">
        <is>
          <t>EHP-202</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40</t>
        </is>
      </c>
      <c r="K23" s="151" t="inlineStr">
        <is>
          <t>13.2</t>
        </is>
      </c>
      <c r="L23" s="151" t="inlineStr"/>
      <c r="M23" s="151" t="inlineStr"/>
      <c r="N23" s="152" t="inlineStr"/>
      <c r="O23" s="151" t="inlineStr"/>
      <c r="P23" s="153" t="inlineStr"/>
      <c r="Q23" s="140" t="inlineStr">
        <is>
          <t>1番目</t>
        </is>
      </c>
      <c r="R23" s="154" t="inlineStr">
        <is>
          <t>1</t>
        </is>
      </c>
      <c r="S23" s="151" t="inlineStr"/>
      <c r="T23" s="151" t="inlineStr">
        <is>
          <t>45</t>
        </is>
      </c>
      <c r="U23" s="151" t="inlineStr">
        <is>
          <t>14.9</t>
        </is>
      </c>
      <c r="V23" s="151" t="inlineStr"/>
      <c r="W23" s="151" t="inlineStr"/>
      <c r="X23" s="146" t="inlineStr">
        <is>
          <t>2F心電図</t>
        </is>
      </c>
      <c r="Z23" s="857" t="inlineStr">
        <is>
          <t>ブラインターボ冷凍機(追掛時)</t>
        </is>
      </c>
    </row>
    <row customHeight="1" ht="27" r="24" s="1046">
      <c r="A24" s="136" t="inlineStr">
        <is>
          <t>EHP-301</t>
        </is>
      </c>
      <c r="B24" s="137" t="inlineStr">
        <is>
          <t>無</t>
        </is>
      </c>
      <c r="C24" s="138" t="inlineStr">
        <is>
          <t>無</t>
        </is>
      </c>
      <c r="D24" s="152" t="inlineStr"/>
      <c r="E24" s="153" t="inlineStr"/>
      <c r="F24" s="139" t="inlineStr">
        <is>
          <t>パッケージエアコンディショナ(空冷式)</t>
        </is>
      </c>
      <c r="G24" s="137" t="inlineStr">
        <is>
          <t>1番目</t>
        </is>
      </c>
      <c r="H24" s="151" t="inlineStr">
        <is>
          <t>1</t>
        </is>
      </c>
      <c r="I24" s="139" t="inlineStr"/>
      <c r="J24" s="151" t="inlineStr">
        <is>
          <t>16</t>
        </is>
      </c>
      <c r="K24" s="151" t="inlineStr">
        <is>
          <t>5.3</t>
        </is>
      </c>
      <c r="L24" s="151" t="inlineStr"/>
      <c r="M24" s="151" t="inlineStr"/>
      <c r="N24" s="152" t="inlineStr"/>
      <c r="O24" s="151" t="inlineStr"/>
      <c r="P24" s="153" t="inlineStr"/>
      <c r="Q24" s="140" t="inlineStr">
        <is>
          <t>1番目</t>
        </is>
      </c>
      <c r="R24" s="154" t="inlineStr">
        <is>
          <t>1</t>
        </is>
      </c>
      <c r="S24" s="151" t="inlineStr"/>
      <c r="T24" s="151" t="inlineStr">
        <is>
          <t>18</t>
        </is>
      </c>
      <c r="U24" s="151" t="inlineStr">
        <is>
          <t>6</t>
        </is>
      </c>
      <c r="V24" s="151" t="inlineStr"/>
      <c r="W24" s="151" t="inlineStr"/>
      <c r="X24" s="146" t="inlineStr">
        <is>
          <t>3Fエレベータホール</t>
        </is>
      </c>
      <c r="Z24" s="857" t="inlineStr">
        <is>
          <t>ウォータチリングユニット(空冷式氷蓄熱用)</t>
        </is>
      </c>
    </row>
    <row customHeight="1" ht="27" r="25" s="1046">
      <c r="A25" s="136" t="inlineStr">
        <is>
          <t>EHP-302</t>
        </is>
      </c>
      <c r="B25" s="137" t="inlineStr">
        <is>
          <t>無</t>
        </is>
      </c>
      <c r="C25" s="138" t="inlineStr">
        <is>
          <t>無</t>
        </is>
      </c>
      <c r="D25" s="152" t="inlineStr"/>
      <c r="E25" s="153" t="inlineStr"/>
      <c r="F25" s="139" t="inlineStr">
        <is>
          <t>パッケージエアコンディショナ(空冷式)</t>
        </is>
      </c>
      <c r="G25" s="137" t="inlineStr">
        <is>
          <t>1番目</t>
        </is>
      </c>
      <c r="H25" s="151" t="inlineStr">
        <is>
          <t>1</t>
        </is>
      </c>
      <c r="I25" s="139" t="inlineStr"/>
      <c r="J25" s="151" t="inlineStr">
        <is>
          <t>61.5</t>
        </is>
      </c>
      <c r="K25" s="151" t="inlineStr">
        <is>
          <t>20.4</t>
        </is>
      </c>
      <c r="L25" s="151" t="inlineStr"/>
      <c r="M25" s="151" t="inlineStr"/>
      <c r="N25" s="152" t="inlineStr"/>
      <c r="O25" s="151" t="inlineStr"/>
      <c r="P25" s="153" t="inlineStr"/>
      <c r="Q25" s="140" t="inlineStr">
        <is>
          <t>1番目</t>
        </is>
      </c>
      <c r="R25" s="154" t="inlineStr">
        <is>
          <t>1</t>
        </is>
      </c>
      <c r="S25" s="151" t="inlineStr"/>
      <c r="T25" s="151" t="inlineStr">
        <is>
          <t>69</t>
        </is>
      </c>
      <c r="U25" s="151" t="inlineStr">
        <is>
          <t>22.8</t>
        </is>
      </c>
      <c r="V25" s="151" t="inlineStr"/>
      <c r="W25" s="151" t="inlineStr"/>
      <c r="X25" s="146" t="inlineStr">
        <is>
          <t>3F分娩室1</t>
        </is>
      </c>
      <c r="Z25" s="857" t="inlineStr">
        <is>
          <t>ウォータチリングユニット(空冷式モジュール形氷蓄熱用)</t>
        </is>
      </c>
    </row>
    <row customHeight="1" ht="27" r="26" s="1046">
      <c r="A26" s="136" t="inlineStr">
        <is>
          <t>EHP-401</t>
        </is>
      </c>
      <c r="B26" s="137" t="inlineStr">
        <is>
          <t>無</t>
        </is>
      </c>
      <c r="C26" s="138" t="inlineStr">
        <is>
          <t>無</t>
        </is>
      </c>
      <c r="D26" s="152" t="inlineStr"/>
      <c r="E26" s="153" t="inlineStr"/>
      <c r="F26" s="139" t="inlineStr">
        <is>
          <t>パッケージエアコンディショナ(空冷式)</t>
        </is>
      </c>
      <c r="G26" s="137" t="inlineStr">
        <is>
          <t>1番目</t>
        </is>
      </c>
      <c r="H26" s="151" t="inlineStr">
        <is>
          <t>1</t>
        </is>
      </c>
      <c r="I26" s="139" t="inlineStr"/>
      <c r="J26" s="151" t="inlineStr">
        <is>
          <t>16</t>
        </is>
      </c>
      <c r="K26" s="151" t="inlineStr">
        <is>
          <t>5.3</t>
        </is>
      </c>
      <c r="L26" s="151" t="inlineStr"/>
      <c r="M26" s="151" t="inlineStr"/>
      <c r="N26" s="152" t="inlineStr"/>
      <c r="O26" s="151" t="inlineStr"/>
      <c r="P26" s="153" t="inlineStr"/>
      <c r="Q26" s="140" t="inlineStr">
        <is>
          <t>1番目</t>
        </is>
      </c>
      <c r="R26" s="154" t="inlineStr">
        <is>
          <t>1</t>
        </is>
      </c>
      <c r="S26" s="151" t="inlineStr"/>
      <c r="T26" s="151" t="inlineStr">
        <is>
          <t>18</t>
        </is>
      </c>
      <c r="U26" s="151" t="inlineStr">
        <is>
          <t>6</t>
        </is>
      </c>
      <c r="V26" s="151" t="inlineStr"/>
      <c r="W26" s="151" t="inlineStr"/>
      <c r="X26" s="146" t="inlineStr">
        <is>
          <t>4-6Fエレベータホール</t>
        </is>
      </c>
      <c r="Z26" s="857" t="inlineStr">
        <is>
          <t>スクリュー冷凍機(氷蓄熱用)</t>
        </is>
      </c>
    </row>
    <row customHeight="1" ht="27" r="27" s="1046">
      <c r="A27" s="136" t="inlineStr">
        <is>
          <t>EHP-501</t>
        </is>
      </c>
      <c r="B27" s="137" t="inlineStr">
        <is>
          <t>無</t>
        </is>
      </c>
      <c r="C27" s="138" t="inlineStr">
        <is>
          <t>無</t>
        </is>
      </c>
      <c r="D27" s="152" t="inlineStr"/>
      <c r="E27" s="153" t="inlineStr"/>
      <c r="F27" s="139" t="inlineStr">
        <is>
          <t>パッケージエアコンディショナ(空冷式)</t>
        </is>
      </c>
      <c r="G27" s="137" t="inlineStr">
        <is>
          <t>1番目</t>
        </is>
      </c>
      <c r="H27" s="151" t="inlineStr">
        <is>
          <t>1</t>
        </is>
      </c>
      <c r="I27" s="139" t="inlineStr"/>
      <c r="J27" s="151" t="inlineStr">
        <is>
          <t>16</t>
        </is>
      </c>
      <c r="K27" s="151" t="inlineStr">
        <is>
          <t>5.3</t>
        </is>
      </c>
      <c r="L27" s="151" t="inlineStr"/>
      <c r="M27" s="151" t="inlineStr"/>
      <c r="N27" s="152" t="inlineStr"/>
      <c r="O27" s="151" t="inlineStr"/>
      <c r="P27" s="153" t="inlineStr"/>
      <c r="Q27" s="140" t="inlineStr">
        <is>
          <t>1番目</t>
        </is>
      </c>
      <c r="R27" s="154" t="inlineStr">
        <is>
          <t>1</t>
        </is>
      </c>
      <c r="S27" s="151" t="inlineStr"/>
      <c r="T27" s="151" t="inlineStr">
        <is>
          <t>18</t>
        </is>
      </c>
      <c r="U27" s="151" t="inlineStr">
        <is>
          <t>6</t>
        </is>
      </c>
      <c r="V27" s="151" t="inlineStr"/>
      <c r="W27" s="151" t="inlineStr"/>
      <c r="X27" s="146" t="inlineStr">
        <is>
          <t>4-6Fエレベータホール</t>
        </is>
      </c>
      <c r="Z27" s="857" t="inlineStr">
        <is>
          <t>吸収式冷凍機(都市ガス)</t>
        </is>
      </c>
    </row>
    <row customHeight="1" ht="27" r="28" s="1046">
      <c r="A28" s="136" t="inlineStr">
        <is>
          <t>EHP-601</t>
        </is>
      </c>
      <c r="B28" s="137" t="inlineStr">
        <is>
          <t>無</t>
        </is>
      </c>
      <c r="C28" s="138" t="inlineStr">
        <is>
          <t>無</t>
        </is>
      </c>
      <c r="D28" s="152" t="inlineStr"/>
      <c r="E28" s="153" t="inlineStr"/>
      <c r="F28" s="139" t="inlineStr">
        <is>
          <t>パッケージエアコンディショナ(空冷式)</t>
        </is>
      </c>
      <c r="G28" s="137" t="inlineStr">
        <is>
          <t>1番目</t>
        </is>
      </c>
      <c r="H28" s="151" t="inlineStr">
        <is>
          <t>1</t>
        </is>
      </c>
      <c r="I28" s="139" t="inlineStr"/>
      <c r="J28" s="151" t="inlineStr">
        <is>
          <t>16</t>
        </is>
      </c>
      <c r="K28" s="151" t="inlineStr">
        <is>
          <t>5.3</t>
        </is>
      </c>
      <c r="L28" s="151" t="inlineStr"/>
      <c r="M28" s="151" t="inlineStr"/>
      <c r="N28" s="152" t="inlineStr"/>
      <c r="O28" s="151" t="inlineStr"/>
      <c r="P28" s="153" t="inlineStr"/>
      <c r="Q28" s="140" t="inlineStr">
        <is>
          <t>1番目</t>
        </is>
      </c>
      <c r="R28" s="154" t="inlineStr">
        <is>
          <t>1</t>
        </is>
      </c>
      <c r="S28" s="151" t="inlineStr"/>
      <c r="T28" s="151" t="inlineStr">
        <is>
          <t>18</t>
        </is>
      </c>
      <c r="U28" s="151" t="inlineStr">
        <is>
          <t>6</t>
        </is>
      </c>
      <c r="V28" s="151" t="inlineStr"/>
      <c r="W28" s="151" t="inlineStr"/>
      <c r="X28" s="146" t="inlineStr">
        <is>
          <t>4-6Fエレベータホール</t>
        </is>
      </c>
      <c r="Z28" s="857" t="inlineStr">
        <is>
          <t>吸収式冷凍機(冷却水変流量、都市ガス)</t>
        </is>
      </c>
    </row>
    <row customHeight="1" ht="27" r="29" s="1046">
      <c r="A29" s="136" t="inlineStr">
        <is>
          <t>PPAC-11</t>
        </is>
      </c>
      <c r="B29" s="137" t="inlineStr">
        <is>
          <t>無</t>
        </is>
      </c>
      <c r="C29" s="138" t="inlineStr">
        <is>
          <t>無</t>
        </is>
      </c>
      <c r="D29" s="152" t="inlineStr"/>
      <c r="E29" s="153" t="inlineStr"/>
      <c r="F29" s="139" t="inlineStr">
        <is>
          <t>パッケージエアコンディショナ(空冷式)</t>
        </is>
      </c>
      <c r="G29" s="137" t="inlineStr">
        <is>
          <t>1番目</t>
        </is>
      </c>
      <c r="H29" s="151" t="inlineStr">
        <is>
          <t>1</t>
        </is>
      </c>
      <c r="I29" s="139" t="inlineStr"/>
      <c r="J29" s="151" t="inlineStr">
        <is>
          <t>40</t>
        </is>
      </c>
      <c r="K29" s="151" t="inlineStr">
        <is>
          <t>13.25</t>
        </is>
      </c>
      <c r="L29" s="151" t="inlineStr"/>
      <c r="M29" s="151" t="inlineStr"/>
      <c r="N29" s="152" t="inlineStr"/>
      <c r="O29" s="151" t="inlineStr"/>
      <c r="P29" s="153" t="inlineStr"/>
      <c r="Q29" s="140" t="inlineStr">
        <is>
          <t>1番目</t>
        </is>
      </c>
      <c r="R29" s="154" t="inlineStr">
        <is>
          <t>1</t>
        </is>
      </c>
      <c r="S29" s="151" t="inlineStr"/>
      <c r="T29" s="151" t="inlineStr">
        <is>
          <t>45</t>
        </is>
      </c>
      <c r="U29" s="151" t="inlineStr">
        <is>
          <t>14.9</t>
        </is>
      </c>
      <c r="V29" s="151" t="inlineStr"/>
      <c r="W29" s="151" t="inlineStr"/>
      <c r="X29" s="146" t="inlineStr">
        <is>
          <t>1F救急センター</t>
        </is>
      </c>
      <c r="Z29" s="857" t="inlineStr">
        <is>
          <t>吸収式冷凍機(LPG)</t>
        </is>
      </c>
    </row>
    <row customHeight="1" ht="27" r="30" s="1046">
      <c r="A30" s="136" t="inlineStr">
        <is>
          <t>PPAC-21</t>
        </is>
      </c>
      <c r="B30" s="137" t="inlineStr">
        <is>
          <t>無</t>
        </is>
      </c>
      <c r="C30" s="138" t="inlineStr">
        <is>
          <t>無</t>
        </is>
      </c>
      <c r="D30" s="152" t="inlineStr"/>
      <c r="E30" s="153" t="inlineStr"/>
      <c r="F30" s="139" t="inlineStr">
        <is>
          <t>パッケージエアコンディショナ(空冷式)</t>
        </is>
      </c>
      <c r="G30" s="137" t="inlineStr">
        <is>
          <t>1番目</t>
        </is>
      </c>
      <c r="H30" s="151" t="inlineStr">
        <is>
          <t>1</t>
        </is>
      </c>
      <c r="I30" s="139" t="inlineStr"/>
      <c r="J30" s="151" t="inlineStr">
        <is>
          <t>80</t>
        </is>
      </c>
      <c r="K30" s="151" t="inlineStr">
        <is>
          <t>26.49</t>
        </is>
      </c>
      <c r="L30" s="151" t="inlineStr"/>
      <c r="M30" s="151" t="inlineStr"/>
      <c r="N30" s="152" t="inlineStr"/>
      <c r="O30" s="151" t="inlineStr"/>
      <c r="P30" s="153" t="inlineStr"/>
      <c r="Q30" s="140" t="inlineStr">
        <is>
          <t>1番目</t>
        </is>
      </c>
      <c r="R30" s="154" t="inlineStr">
        <is>
          <t>1</t>
        </is>
      </c>
      <c r="S30" s="151" t="inlineStr"/>
      <c r="T30" s="151" t="inlineStr">
        <is>
          <t>90</t>
        </is>
      </c>
      <c r="U30" s="151" t="inlineStr">
        <is>
          <t>29.8</t>
        </is>
      </c>
      <c r="V30" s="151" t="inlineStr"/>
      <c r="W30" s="151" t="inlineStr"/>
      <c r="X30" s="146" t="inlineStr">
        <is>
          <t>2F放射線系</t>
        </is>
      </c>
      <c r="Z30" s="857" t="inlineStr">
        <is>
          <t>吸収式冷凍機(冷却水変流量、LPG)</t>
        </is>
      </c>
    </row>
    <row customHeight="1" ht="27" r="31" s="1046">
      <c r="A31" s="136" t="inlineStr">
        <is>
          <t>PPAC-22</t>
        </is>
      </c>
      <c r="B31" s="137" t="inlineStr">
        <is>
          <t>無</t>
        </is>
      </c>
      <c r="C31" s="138" t="inlineStr">
        <is>
          <t>無</t>
        </is>
      </c>
      <c r="D31" s="152" t="inlineStr"/>
      <c r="E31" s="153" t="inlineStr"/>
      <c r="F31" s="139" t="inlineStr">
        <is>
          <t>パッケージエアコンディショナ(空冷式)</t>
        </is>
      </c>
      <c r="G31" s="137" t="inlineStr">
        <is>
          <t>1番目</t>
        </is>
      </c>
      <c r="H31" s="151" t="inlineStr">
        <is>
          <t>1</t>
        </is>
      </c>
      <c r="I31" s="139" t="inlineStr"/>
      <c r="J31" s="151" t="inlineStr">
        <is>
          <t>56</t>
        </is>
      </c>
      <c r="K31" s="151" t="inlineStr">
        <is>
          <t>18.54</t>
        </is>
      </c>
      <c r="L31" s="151" t="inlineStr"/>
      <c r="M31" s="151" t="inlineStr"/>
      <c r="N31" s="152" t="inlineStr"/>
      <c r="O31" s="151" t="inlineStr"/>
      <c r="P31" s="153" t="inlineStr"/>
      <c r="Q31" s="140" t="inlineStr">
        <is>
          <t>1番目</t>
        </is>
      </c>
      <c r="R31" s="154" t="inlineStr">
        <is>
          <t>1</t>
        </is>
      </c>
      <c r="S31" s="151" t="inlineStr"/>
      <c r="T31" s="151" t="inlineStr">
        <is>
          <t>63</t>
        </is>
      </c>
      <c r="U31" s="151" t="inlineStr">
        <is>
          <t>20.86</t>
        </is>
      </c>
      <c r="V31" s="151" t="inlineStr"/>
      <c r="W31" s="151" t="inlineStr"/>
      <c r="X31" s="146" t="inlineStr">
        <is>
          <t>2F麻酔系</t>
        </is>
      </c>
      <c r="Z31" s="857" t="inlineStr">
        <is>
          <t>吸収式冷凍機(重油)</t>
        </is>
      </c>
    </row>
    <row customHeight="1" ht="27" r="32" s="1046">
      <c r="A32" s="136" t="inlineStr">
        <is>
          <t>PPAC-23</t>
        </is>
      </c>
      <c r="B32" s="137" t="inlineStr">
        <is>
          <t>無</t>
        </is>
      </c>
      <c r="C32" s="138" t="inlineStr">
        <is>
          <t>無</t>
        </is>
      </c>
      <c r="D32" s="152" t="inlineStr"/>
      <c r="E32" s="153" t="inlineStr"/>
      <c r="F32" s="139" t="inlineStr">
        <is>
          <t>パッケージエアコンディショナ(空冷式)</t>
        </is>
      </c>
      <c r="G32" s="137" t="inlineStr">
        <is>
          <t>1番目</t>
        </is>
      </c>
      <c r="H32" s="151" t="inlineStr">
        <is>
          <t>1</t>
        </is>
      </c>
      <c r="I32" s="139" t="inlineStr"/>
      <c r="J32" s="151" t="inlineStr">
        <is>
          <t>61.5</t>
        </is>
      </c>
      <c r="K32" s="151" t="inlineStr">
        <is>
          <t>20.36</t>
        </is>
      </c>
      <c r="L32" s="151" t="inlineStr"/>
      <c r="M32" s="151" t="inlineStr"/>
      <c r="N32" s="152" t="inlineStr"/>
      <c r="O32" s="151" t="inlineStr"/>
      <c r="P32" s="153" t="inlineStr"/>
      <c r="Q32" s="140" t="inlineStr">
        <is>
          <t>1番目</t>
        </is>
      </c>
      <c r="R32" s="154" t="inlineStr">
        <is>
          <t>1</t>
        </is>
      </c>
      <c r="S32" s="151" t="inlineStr"/>
      <c r="T32" s="151" t="inlineStr">
        <is>
          <t>69</t>
        </is>
      </c>
      <c r="U32" s="151" t="inlineStr">
        <is>
          <t>22.85</t>
        </is>
      </c>
      <c r="V32" s="151" t="inlineStr"/>
      <c r="W32" s="151" t="inlineStr"/>
      <c r="X32" s="146" t="inlineStr">
        <is>
          <t>2F人工透析室</t>
        </is>
      </c>
      <c r="Z32" s="857" t="inlineStr">
        <is>
          <t>吸収式冷凍機(冷却水変流量、重油)</t>
        </is>
      </c>
    </row>
    <row customHeight="1" ht="27" r="33" s="1046">
      <c r="A33" s="136" t="inlineStr">
        <is>
          <t>PPAC-24</t>
        </is>
      </c>
      <c r="B33" s="137" t="inlineStr">
        <is>
          <t>無</t>
        </is>
      </c>
      <c r="C33" s="138" t="inlineStr">
        <is>
          <t>無</t>
        </is>
      </c>
      <c r="D33" s="152" t="inlineStr"/>
      <c r="E33" s="153" t="inlineStr"/>
      <c r="F33" s="139" t="inlineStr">
        <is>
          <t>パッケージエアコンディショナ(空冷式)</t>
        </is>
      </c>
      <c r="G33" s="137" t="inlineStr">
        <is>
          <t>1番目</t>
        </is>
      </c>
      <c r="H33" s="151" t="inlineStr">
        <is>
          <t>1</t>
        </is>
      </c>
      <c r="I33" s="139" t="inlineStr"/>
      <c r="J33" s="151" t="inlineStr">
        <is>
          <t>50</t>
        </is>
      </c>
      <c r="K33" s="151" t="inlineStr">
        <is>
          <t>16.56</t>
        </is>
      </c>
      <c r="L33" s="151" t="inlineStr"/>
      <c r="M33" s="151" t="inlineStr"/>
      <c r="N33" s="152" t="inlineStr"/>
      <c r="O33" s="151" t="inlineStr"/>
      <c r="P33" s="153" t="inlineStr"/>
      <c r="Q33" s="140" t="inlineStr">
        <is>
          <t>1番目</t>
        </is>
      </c>
      <c r="R33" s="154" t="inlineStr">
        <is>
          <t>1</t>
        </is>
      </c>
      <c r="S33" s="151" t="inlineStr"/>
      <c r="T33" s="151" t="inlineStr">
        <is>
          <t>56</t>
        </is>
      </c>
      <c r="U33" s="151" t="inlineStr">
        <is>
          <t>18.54</t>
        </is>
      </c>
      <c r="V33" s="151" t="inlineStr"/>
      <c r="W33" s="151" t="inlineStr"/>
      <c r="X33" s="146" t="inlineStr">
        <is>
          <t>2FCT</t>
        </is>
      </c>
      <c r="Z33" s="857" t="inlineStr">
        <is>
          <t>吸収式冷凍機(灯油)</t>
        </is>
      </c>
    </row>
    <row customHeight="1" ht="27" r="34" s="1046">
      <c r="A34" s="136" t="inlineStr">
        <is>
          <t>PPAC-25</t>
        </is>
      </c>
      <c r="B34" s="137" t="inlineStr">
        <is>
          <t>無</t>
        </is>
      </c>
      <c r="C34" s="138" t="inlineStr">
        <is>
          <t>無</t>
        </is>
      </c>
      <c r="D34" s="152" t="inlineStr"/>
      <c r="E34" s="153" t="inlineStr"/>
      <c r="F34" s="139" t="inlineStr">
        <is>
          <t>パッケージエアコンディショナ(空冷式)</t>
        </is>
      </c>
      <c r="G34" s="137" t="inlineStr">
        <is>
          <t>1番目</t>
        </is>
      </c>
      <c r="H34" s="151" t="inlineStr">
        <is>
          <t>1</t>
        </is>
      </c>
      <c r="I34" s="139" t="inlineStr"/>
      <c r="J34" s="151" t="inlineStr">
        <is>
          <t>50</t>
        </is>
      </c>
      <c r="K34" s="151" t="inlineStr">
        <is>
          <t>16.56</t>
        </is>
      </c>
      <c r="L34" s="151" t="inlineStr"/>
      <c r="M34" s="151" t="inlineStr"/>
      <c r="N34" s="152" t="inlineStr"/>
      <c r="O34" s="151" t="inlineStr"/>
      <c r="P34" s="153" t="inlineStr"/>
      <c r="Q34" s="140" t="inlineStr">
        <is>
          <t>1番目</t>
        </is>
      </c>
      <c r="R34" s="154" t="inlineStr">
        <is>
          <t>1</t>
        </is>
      </c>
      <c r="S34" s="151" t="inlineStr"/>
      <c r="T34" s="151" t="inlineStr">
        <is>
          <t>56</t>
        </is>
      </c>
      <c r="U34" s="151" t="inlineStr">
        <is>
          <t>18.54</t>
        </is>
      </c>
      <c r="V34" s="151" t="inlineStr"/>
      <c r="W34" s="151" t="inlineStr"/>
      <c r="X34" s="146" t="inlineStr">
        <is>
          <t>2FPET</t>
        </is>
      </c>
      <c r="Z34" s="857" t="inlineStr">
        <is>
          <t>吸収式冷凍機(冷却水変流量、灯油)</t>
        </is>
      </c>
    </row>
    <row customHeight="1" ht="27" r="35" s="1046">
      <c r="A35" s="136" t="inlineStr">
        <is>
          <t>PPAC-26</t>
        </is>
      </c>
      <c r="B35" s="137" t="inlineStr">
        <is>
          <t>無</t>
        </is>
      </c>
      <c r="C35" s="138" t="inlineStr">
        <is>
          <t>無</t>
        </is>
      </c>
      <c r="D35" s="152" t="inlineStr"/>
      <c r="E35" s="153" t="inlineStr"/>
      <c r="F35" s="139" t="inlineStr">
        <is>
          <t>パッケージエアコンディショナ(空冷式)</t>
        </is>
      </c>
      <c r="G35" s="137" t="inlineStr">
        <is>
          <t>1番目</t>
        </is>
      </c>
      <c r="H35" s="151" t="inlineStr">
        <is>
          <t>1</t>
        </is>
      </c>
      <c r="I35" s="139" t="inlineStr"/>
      <c r="J35" s="151" t="inlineStr">
        <is>
          <t>50</t>
        </is>
      </c>
      <c r="K35" s="151" t="inlineStr">
        <is>
          <t>16.56</t>
        </is>
      </c>
      <c r="L35" s="151" t="inlineStr"/>
      <c r="M35" s="151" t="inlineStr"/>
      <c r="N35" s="152" t="inlineStr"/>
      <c r="O35" s="151" t="inlineStr"/>
      <c r="P35" s="153" t="inlineStr"/>
      <c r="Q35" s="140" t="inlineStr">
        <is>
          <t>1番目</t>
        </is>
      </c>
      <c r="R35" s="154" t="inlineStr">
        <is>
          <t>1</t>
        </is>
      </c>
      <c r="S35" s="151" t="inlineStr"/>
      <c r="T35" s="151" t="inlineStr">
        <is>
          <t>56</t>
        </is>
      </c>
      <c r="U35" s="151" t="inlineStr">
        <is>
          <t>18.54</t>
        </is>
      </c>
      <c r="V35" s="151" t="inlineStr"/>
      <c r="W35" s="151" t="inlineStr"/>
      <c r="X35" s="146" t="inlineStr">
        <is>
          <t>2FMRI</t>
        </is>
      </c>
      <c r="Z35" s="857" t="inlineStr">
        <is>
          <t>吸収式冷凍機(蒸気)</t>
        </is>
      </c>
    </row>
    <row customHeight="1" ht="27" r="36" s="1046">
      <c r="A36" s="136" t="inlineStr">
        <is>
          <t>PPAC-27</t>
        </is>
      </c>
      <c r="B36" s="137" t="inlineStr">
        <is>
          <t>無</t>
        </is>
      </c>
      <c r="C36" s="138" t="inlineStr">
        <is>
          <t>無</t>
        </is>
      </c>
      <c r="D36" s="152" t="inlineStr"/>
      <c r="E36" s="153" t="inlineStr"/>
      <c r="F36" s="139" t="inlineStr">
        <is>
          <t>パッケージエアコンディショナ(空冷式)</t>
        </is>
      </c>
      <c r="G36" s="137" t="inlineStr">
        <is>
          <t>1番目</t>
        </is>
      </c>
      <c r="H36" s="151" t="inlineStr">
        <is>
          <t>1</t>
        </is>
      </c>
      <c r="I36" s="139" t="inlineStr"/>
      <c r="J36" s="151" t="inlineStr">
        <is>
          <t>45</t>
        </is>
      </c>
      <c r="K36" s="151" t="inlineStr">
        <is>
          <t>14.9</t>
        </is>
      </c>
      <c r="L36" s="151" t="inlineStr"/>
      <c r="M36" s="151" t="inlineStr"/>
      <c r="N36" s="152" t="inlineStr"/>
      <c r="O36" s="151" t="inlineStr"/>
      <c r="P36" s="153" t="inlineStr"/>
      <c r="Q36" s="140" t="inlineStr">
        <is>
          <t>1番目</t>
        </is>
      </c>
      <c r="R36" s="154" t="inlineStr">
        <is>
          <t>1</t>
        </is>
      </c>
      <c r="S36" s="151" t="inlineStr"/>
      <c r="T36" s="151" t="inlineStr">
        <is>
          <t>50</t>
        </is>
      </c>
      <c r="U36" s="151" t="inlineStr">
        <is>
          <t>16.56</t>
        </is>
      </c>
      <c r="V36" s="151" t="inlineStr"/>
      <c r="W36" s="151" t="inlineStr"/>
      <c r="X36" s="146" t="inlineStr">
        <is>
          <t>2F手術室1</t>
        </is>
      </c>
      <c r="Z36" s="857" t="inlineStr">
        <is>
          <t>吸収式冷凍機(冷却水変流量、蒸気)</t>
        </is>
      </c>
    </row>
    <row customHeight="1" ht="27" r="37" s="1046">
      <c r="A37" s="136" t="inlineStr">
        <is>
          <t>PPAC-28</t>
        </is>
      </c>
      <c r="B37" s="137" t="inlineStr">
        <is>
          <t>無</t>
        </is>
      </c>
      <c r="C37" s="138" t="inlineStr">
        <is>
          <t>無</t>
        </is>
      </c>
      <c r="D37" s="152" t="inlineStr"/>
      <c r="E37" s="153" t="inlineStr"/>
      <c r="F37" s="139" t="inlineStr">
        <is>
          <t>パッケージエアコンディショナ(空冷式)</t>
        </is>
      </c>
      <c r="G37" s="137" t="inlineStr">
        <is>
          <t>1番目</t>
        </is>
      </c>
      <c r="H37" s="151" t="inlineStr">
        <is>
          <t>1</t>
        </is>
      </c>
      <c r="I37" s="139" t="inlineStr"/>
      <c r="J37" s="151" t="inlineStr">
        <is>
          <t>45</t>
        </is>
      </c>
      <c r="K37" s="151" t="inlineStr">
        <is>
          <t>14.9</t>
        </is>
      </c>
      <c r="L37" s="151" t="inlineStr"/>
      <c r="M37" s="151" t="inlineStr"/>
      <c r="N37" s="152" t="inlineStr"/>
      <c r="O37" s="151" t="inlineStr"/>
      <c r="P37" s="153" t="inlineStr"/>
      <c r="Q37" s="140" t="inlineStr">
        <is>
          <t>1番目</t>
        </is>
      </c>
      <c r="R37" s="154" t="inlineStr">
        <is>
          <t>1</t>
        </is>
      </c>
      <c r="S37" s="151" t="inlineStr"/>
      <c r="T37" s="151" t="inlineStr">
        <is>
          <t>50</t>
        </is>
      </c>
      <c r="U37" s="151" t="inlineStr">
        <is>
          <t>16.56</t>
        </is>
      </c>
      <c r="V37" s="151" t="inlineStr"/>
      <c r="W37" s="151" t="inlineStr"/>
      <c r="X37" s="146" t="inlineStr">
        <is>
          <t>2F手術室2</t>
        </is>
      </c>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CP1</t>
        </is>
      </c>
      <c r="B11" s="145" t="inlineStr">
        <is>
          <t>有</t>
        </is>
      </c>
      <c r="C11" s="148" t="inlineStr">
        <is>
          <t>7</t>
        </is>
      </c>
      <c r="D11" s="196" t="inlineStr"/>
      <c r="E11" s="147" t="inlineStr">
        <is>
          <t>1番目</t>
        </is>
      </c>
      <c r="F11" s="135" t="inlineStr">
        <is>
          <t>1</t>
        </is>
      </c>
      <c r="G11" s="135" t="inlineStr">
        <is>
          <t>66.08</t>
        </is>
      </c>
      <c r="H11" s="135" t="inlineStr">
        <is>
          <t>10.8</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66.08</t>
        </is>
      </c>
      <c r="H12" s="151" t="inlineStr">
        <is>
          <t>10.8</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66.08</t>
        </is>
      </c>
      <c r="H13" s="151" t="inlineStr">
        <is>
          <t>10.8</t>
        </is>
      </c>
      <c r="I13" s="152" t="inlineStr">
        <is>
          <t>回転数制御</t>
        </is>
      </c>
      <c r="J13" s="153" t="inlineStr">
        <is>
          <t>60</t>
        </is>
      </c>
      <c r="K13" s="146" t="inlineStr"/>
    </row>
    <row customHeight="1" ht="27.75" r="14" s="1046">
      <c r="A14" s="136" t="inlineStr">
        <is>
          <t>HP1</t>
        </is>
      </c>
      <c r="B14" s="146" t="inlineStr">
        <is>
          <t>有</t>
        </is>
      </c>
      <c r="C14" s="154" t="inlineStr"/>
      <c r="D14" s="197" t="inlineStr">
        <is>
          <t>7</t>
        </is>
      </c>
      <c r="E14" s="152" t="inlineStr">
        <is>
          <t>1番目</t>
        </is>
      </c>
      <c r="F14" s="151" t="inlineStr">
        <is>
          <t>1</t>
        </is>
      </c>
      <c r="G14" s="151" t="inlineStr">
        <is>
          <t>48.06</t>
        </is>
      </c>
      <c r="H14" s="151" t="inlineStr">
        <is>
          <t>7.9</t>
        </is>
      </c>
      <c r="I14" s="152" t="inlineStr">
        <is>
          <t>回転数制御</t>
        </is>
      </c>
      <c r="J14" s="153" t="inlineStr">
        <is>
          <t>60</t>
        </is>
      </c>
      <c r="K14" s="146" t="inlineStr"/>
    </row>
    <row customHeight="1" ht="27.75" r="15" s="1046">
      <c r="A15" s="136" t="inlineStr"/>
      <c r="B15" s="146" t="inlineStr"/>
      <c r="C15" s="154" t="inlineStr"/>
      <c r="D15" s="197" t="inlineStr"/>
      <c r="E15" s="152" t="inlineStr">
        <is>
          <t>2番目</t>
        </is>
      </c>
      <c r="F15" s="151" t="inlineStr">
        <is>
          <t>1</t>
        </is>
      </c>
      <c r="G15" s="151" t="inlineStr">
        <is>
          <t>48.06</t>
        </is>
      </c>
      <c r="H15" s="151" t="inlineStr">
        <is>
          <t>7.9</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48.06</t>
        </is>
      </c>
      <c r="H16" s="151" t="inlineStr">
        <is>
          <t>7.9</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HU-B01</t>
        </is>
      </c>
      <c r="B11" s="147" t="inlineStr">
        <is>
          <t>1</t>
        </is>
      </c>
      <c r="C11" s="135" t="inlineStr">
        <is>
          <t>空調機</t>
        </is>
      </c>
      <c r="D11" s="135" t="inlineStr">
        <is>
          <t xml:space="preserve">95.00 </t>
        </is>
      </c>
      <c r="E11" s="135" t="inlineStr">
        <is>
          <t xml:space="preserve">82.00 </t>
        </is>
      </c>
      <c r="F11" s="1065" t="inlineStr">
        <is>
          <t>7600</t>
        </is>
      </c>
      <c r="G11" s="1064" t="inlineStr">
        <is>
          <t>3.9</t>
        </is>
      </c>
      <c r="H11" s="135" t="inlineStr">
        <is>
          <t>1.9</t>
        </is>
      </c>
      <c r="I11" s="135" t="inlineStr"/>
      <c r="J11" s="1065" t="inlineStr"/>
      <c r="K11" s="147" t="inlineStr">
        <is>
          <t>定風量制御</t>
        </is>
      </c>
      <c r="L11" s="135" t="inlineStr"/>
      <c r="M11" s="135" t="inlineStr">
        <is>
          <t>有</t>
        </is>
      </c>
      <c r="N11" s="196" t="inlineStr">
        <is>
          <t>無</t>
        </is>
      </c>
      <c r="O11" s="147" t="inlineStr">
        <is>
          <t>無</t>
        </is>
      </c>
      <c r="P11" s="135" t="inlineStr"/>
      <c r="Q11" s="135" t="inlineStr"/>
      <c r="R11" s="135" t="inlineStr"/>
      <c r="S11" s="148" t="inlineStr"/>
      <c r="T11" s="147" t="inlineStr">
        <is>
          <t>CP1</t>
        </is>
      </c>
      <c r="U11" s="134" t="inlineStr">
        <is>
          <t>HP1</t>
        </is>
      </c>
      <c r="V11" s="148" t="inlineStr">
        <is>
          <t>AR1</t>
        </is>
      </c>
      <c r="W11" s="134" t="inlineStr">
        <is>
          <t>AR1</t>
        </is>
      </c>
      <c r="X11" s="145" t="inlineStr">
        <is>
          <t>B1F食堂系統</t>
        </is>
      </c>
    </row>
    <row customFormat="1" customHeight="1" ht="32.25" r="12" s="31">
      <c r="A12" s="146" t="inlineStr">
        <is>
          <t>HU-101</t>
        </is>
      </c>
      <c r="B12" s="152" t="inlineStr">
        <is>
          <t>1</t>
        </is>
      </c>
      <c r="C12" s="151" t="inlineStr">
        <is>
          <t>空調機</t>
        </is>
      </c>
      <c r="D12" s="151" t="inlineStr">
        <is>
          <t xml:space="preserve">58.00 </t>
        </is>
      </c>
      <c r="E12" s="151" t="inlineStr">
        <is>
          <t xml:space="preserve">37.00 </t>
        </is>
      </c>
      <c r="F12" s="153" t="inlineStr">
        <is>
          <t>6200</t>
        </is>
      </c>
      <c r="G12" s="152" t="inlineStr">
        <is>
          <t>3.2</t>
        </is>
      </c>
      <c r="H12" s="151" t="inlineStr">
        <is>
          <t>1.5</t>
        </is>
      </c>
      <c r="I12" s="151" t="inlineStr"/>
      <c r="J12" s="153" t="inlineStr"/>
      <c r="K12" s="150" t="inlineStr">
        <is>
          <t>定風量制御</t>
        </is>
      </c>
      <c r="L12" s="151" t="inlineStr"/>
      <c r="M12" s="149" t="inlineStr">
        <is>
          <t>無</t>
        </is>
      </c>
      <c r="N12" s="771" t="inlineStr">
        <is>
          <t>無</t>
        </is>
      </c>
      <c r="O12" s="152" t="inlineStr">
        <is>
          <t>無</t>
        </is>
      </c>
      <c r="P12" s="149" t="inlineStr"/>
      <c r="Q12" s="149" t="inlineStr"/>
      <c r="R12" s="149" t="inlineStr"/>
      <c r="S12" s="154" t="inlineStr"/>
      <c r="T12" s="152" t="inlineStr">
        <is>
          <t>CP1</t>
        </is>
      </c>
      <c r="U12" s="153" t="inlineStr">
        <is>
          <t>HP1</t>
        </is>
      </c>
      <c r="V12" s="154" t="inlineStr">
        <is>
          <t>AR1</t>
        </is>
      </c>
      <c r="W12" s="153" t="inlineStr">
        <is>
          <t>AR1</t>
        </is>
      </c>
      <c r="X12" s="146" t="inlineStr">
        <is>
          <t>1Fロビー系</t>
        </is>
      </c>
    </row>
    <row customFormat="1" customHeight="1" ht="32.25" r="13" s="31">
      <c r="A13" s="146" t="inlineStr">
        <is>
          <t>OHU-B01</t>
        </is>
      </c>
      <c r="B13" s="152" t="inlineStr">
        <is>
          <t>1</t>
        </is>
      </c>
      <c r="C13" s="151" t="inlineStr">
        <is>
          <t>空調機</t>
        </is>
      </c>
      <c r="D13" s="151" t="inlineStr">
        <is>
          <t xml:space="preserve">71.05 </t>
        </is>
      </c>
      <c r="E13" s="151" t="inlineStr">
        <is>
          <t xml:space="preserve">76.85 </t>
        </is>
      </c>
      <c r="F13" s="153" t="inlineStr">
        <is>
          <t>7000</t>
        </is>
      </c>
      <c r="G13" s="152" t="inlineStr">
        <is>
          <t>3.6</t>
        </is>
      </c>
      <c r="H13" s="151" t="inlineStr"/>
      <c r="I13" s="151" t="inlineStr"/>
      <c r="J13" s="153" t="inlineStr"/>
      <c r="K13" s="150" t="inlineStr">
        <is>
          <t>定風量制御</t>
        </is>
      </c>
      <c r="L13" s="151" t="inlineStr"/>
      <c r="M13" s="149" t="inlineStr">
        <is>
          <t>無</t>
        </is>
      </c>
      <c r="N13" s="771" t="inlineStr">
        <is>
          <t>無</t>
        </is>
      </c>
      <c r="O13" s="152" t="inlineStr">
        <is>
          <t>無</t>
        </is>
      </c>
      <c r="P13" s="149" t="inlineStr"/>
      <c r="Q13" s="149" t="inlineStr"/>
      <c r="R13" s="149" t="inlineStr"/>
      <c r="S13" s="154" t="inlineStr"/>
      <c r="T13" s="152" t="inlineStr">
        <is>
          <t>CP1</t>
        </is>
      </c>
      <c r="U13" s="153" t="inlineStr">
        <is>
          <t>HP1</t>
        </is>
      </c>
      <c r="V13" s="154" t="inlineStr">
        <is>
          <t>AR1</t>
        </is>
      </c>
      <c r="W13" s="153" t="inlineStr">
        <is>
          <t>AR1</t>
        </is>
      </c>
      <c r="X13" s="146" t="inlineStr">
        <is>
          <t>B1F一般系</t>
        </is>
      </c>
    </row>
    <row customFormat="1" customHeight="1" ht="32.25" r="14" s="31">
      <c r="A14" s="146" t="inlineStr">
        <is>
          <t>OHU-B02</t>
        </is>
      </c>
      <c r="B14" s="152" t="inlineStr">
        <is>
          <t>1</t>
        </is>
      </c>
      <c r="C14" s="151" t="inlineStr">
        <is>
          <t>空調機</t>
        </is>
      </c>
      <c r="D14" s="151" t="inlineStr">
        <is>
          <t xml:space="preserve">5.20 </t>
        </is>
      </c>
      <c r="E14" s="151" t="inlineStr">
        <is>
          <t xml:space="preserve">5.60 </t>
        </is>
      </c>
      <c r="F14" s="153" t="inlineStr">
        <is>
          <t>500</t>
        </is>
      </c>
      <c r="G14" s="152" t="inlineStr">
        <is>
          <t>0.2</t>
        </is>
      </c>
      <c r="H14" s="151" t="inlineStr"/>
      <c r="I14" s="151" t="inlineStr"/>
      <c r="J14" s="153" t="inlineStr"/>
      <c r="K14" s="150" t="inlineStr">
        <is>
          <t>定風量制御</t>
        </is>
      </c>
      <c r="L14" s="151" t="inlineStr"/>
      <c r="M14" s="149" t="inlineStr">
        <is>
          <t>無</t>
        </is>
      </c>
      <c r="N14" s="771" t="inlineStr">
        <is>
          <t>無</t>
        </is>
      </c>
      <c r="O14" s="152" t="inlineStr">
        <is>
          <t>無</t>
        </is>
      </c>
      <c r="P14" s="149" t="inlineStr"/>
      <c r="Q14" s="149" t="inlineStr"/>
      <c r="R14" s="149" t="inlineStr"/>
      <c r="S14" s="154" t="inlineStr"/>
      <c r="T14" s="152" t="inlineStr">
        <is>
          <t>CP1</t>
        </is>
      </c>
      <c r="U14" s="153" t="inlineStr">
        <is>
          <t>HP1</t>
        </is>
      </c>
      <c r="V14" s="154" t="inlineStr">
        <is>
          <t>AR1</t>
        </is>
      </c>
      <c r="W14" s="153" t="inlineStr">
        <is>
          <t>AR1</t>
        </is>
      </c>
      <c r="X14" s="146" t="inlineStr">
        <is>
          <t>B1F診療系</t>
        </is>
      </c>
    </row>
    <row customFormat="1" customHeight="1" ht="32.25" r="15" s="31">
      <c r="A15" s="146" t="inlineStr">
        <is>
          <t>OHU-101</t>
        </is>
      </c>
      <c r="B15" s="152" t="inlineStr">
        <is>
          <t>1</t>
        </is>
      </c>
      <c r="C15" s="151" t="inlineStr">
        <is>
          <t>空調機</t>
        </is>
      </c>
      <c r="D15" s="151" t="inlineStr">
        <is>
          <t xml:space="preserve">73.80 </t>
        </is>
      </c>
      <c r="E15" s="151" t="inlineStr">
        <is>
          <t xml:space="preserve">79.80 </t>
        </is>
      </c>
      <c r="F15" s="153" t="inlineStr">
        <is>
          <t>7200</t>
        </is>
      </c>
      <c r="G15" s="152" t="inlineStr">
        <is>
          <t>3.7</t>
        </is>
      </c>
      <c r="H15" s="151" t="inlineStr"/>
      <c r="I15" s="151" t="inlineStr"/>
      <c r="J15" s="153" t="inlineStr"/>
      <c r="K15" s="150" t="inlineStr">
        <is>
          <t>定風量制御</t>
        </is>
      </c>
      <c r="L15" s="151" t="inlineStr"/>
      <c r="M15" s="149" t="inlineStr">
        <is>
          <t>無</t>
        </is>
      </c>
      <c r="N15" s="771" t="inlineStr">
        <is>
          <t>無</t>
        </is>
      </c>
      <c r="O15" s="152" t="inlineStr">
        <is>
          <t>無</t>
        </is>
      </c>
      <c r="P15" s="149" t="inlineStr"/>
      <c r="Q15" s="149" t="inlineStr"/>
      <c r="R15" s="149" t="inlineStr"/>
      <c r="S15" s="154" t="inlineStr"/>
      <c r="T15" s="152" t="inlineStr">
        <is>
          <t>CP1</t>
        </is>
      </c>
      <c r="U15" s="153" t="inlineStr">
        <is>
          <t>HP1</t>
        </is>
      </c>
      <c r="V15" s="154" t="inlineStr">
        <is>
          <t>AR1</t>
        </is>
      </c>
      <c r="W15" s="153" t="inlineStr">
        <is>
          <t>AR1</t>
        </is>
      </c>
      <c r="X15" s="146" t="inlineStr">
        <is>
          <t>1F診療W系</t>
        </is>
      </c>
    </row>
    <row customFormat="1" customHeight="1" ht="32.25" r="16" s="31">
      <c r="A16" s="146" t="inlineStr">
        <is>
          <t>OHU-102</t>
        </is>
      </c>
      <c r="B16" s="152" t="inlineStr">
        <is>
          <t>1</t>
        </is>
      </c>
      <c r="C16" s="151" t="inlineStr">
        <is>
          <t>空調機</t>
        </is>
      </c>
      <c r="D16" s="151" t="inlineStr">
        <is>
          <t xml:space="preserve">43.80 </t>
        </is>
      </c>
      <c r="E16" s="151" t="inlineStr">
        <is>
          <t xml:space="preserve">47.40 </t>
        </is>
      </c>
      <c r="F16" s="153" t="inlineStr">
        <is>
          <t>4300</t>
        </is>
      </c>
      <c r="G16" s="152" t="inlineStr">
        <is>
          <t>2.2</t>
        </is>
      </c>
      <c r="H16" s="151" t="inlineStr"/>
      <c r="I16" s="151" t="inlineStr"/>
      <c r="J16" s="153" t="inlineStr"/>
      <c r="K16" s="150" t="inlineStr">
        <is>
          <t>定風量制御</t>
        </is>
      </c>
      <c r="L16" s="151" t="inlineStr"/>
      <c r="M16" s="149" t="inlineStr">
        <is>
          <t>無</t>
        </is>
      </c>
      <c r="N16" s="771" t="inlineStr">
        <is>
          <t>無</t>
        </is>
      </c>
      <c r="O16" s="152" t="inlineStr">
        <is>
          <t>無</t>
        </is>
      </c>
      <c r="P16" s="149" t="inlineStr"/>
      <c r="Q16" s="149" t="inlineStr"/>
      <c r="R16" s="149" t="inlineStr"/>
      <c r="S16" s="154" t="inlineStr"/>
      <c r="T16" s="152" t="inlineStr">
        <is>
          <t>CP1</t>
        </is>
      </c>
      <c r="U16" s="153" t="inlineStr">
        <is>
          <t>HP1</t>
        </is>
      </c>
      <c r="V16" s="154" t="inlineStr">
        <is>
          <t>AR1</t>
        </is>
      </c>
      <c r="W16" s="153" t="inlineStr">
        <is>
          <t>AR1</t>
        </is>
      </c>
      <c r="X16" s="146" t="inlineStr">
        <is>
          <t>1F診療E系</t>
        </is>
      </c>
    </row>
    <row customFormat="1" customHeight="1" ht="32.25" r="17" s="31">
      <c r="A17" s="146" t="inlineStr">
        <is>
          <t>OHU-103</t>
        </is>
      </c>
      <c r="B17" s="152" t="inlineStr">
        <is>
          <t>1</t>
        </is>
      </c>
      <c r="C17" s="151" t="inlineStr">
        <is>
          <t>空調機</t>
        </is>
      </c>
      <c r="D17" s="151" t="inlineStr">
        <is>
          <t xml:space="preserve">36.40 </t>
        </is>
      </c>
      <c r="E17" s="151" t="inlineStr">
        <is>
          <t xml:space="preserve">39.40 </t>
        </is>
      </c>
      <c r="F17" s="153" t="inlineStr">
        <is>
          <t>3600</t>
        </is>
      </c>
      <c r="G17" s="152" t="inlineStr">
        <is>
          <t>1.9</t>
        </is>
      </c>
      <c r="H17" s="151" t="inlineStr"/>
      <c r="I17" s="151" t="inlineStr"/>
      <c r="J17" s="153" t="inlineStr"/>
      <c r="K17" s="150" t="inlineStr">
        <is>
          <t>定風量制御</t>
        </is>
      </c>
      <c r="L17" s="151" t="inlineStr"/>
      <c r="M17" s="149" t="inlineStr">
        <is>
          <t>無</t>
        </is>
      </c>
      <c r="N17" s="771" t="inlineStr">
        <is>
          <t>無</t>
        </is>
      </c>
      <c r="O17" s="152" t="inlineStr">
        <is>
          <t>無</t>
        </is>
      </c>
      <c r="P17" s="149" t="inlineStr"/>
      <c r="Q17" s="149" t="inlineStr"/>
      <c r="R17" s="149" t="inlineStr"/>
      <c r="S17" s="154" t="inlineStr"/>
      <c r="T17" s="152" t="inlineStr">
        <is>
          <t>CP1</t>
        </is>
      </c>
      <c r="U17" s="153" t="inlineStr">
        <is>
          <t>HP1</t>
        </is>
      </c>
      <c r="V17" s="154" t="inlineStr">
        <is>
          <t>AR1</t>
        </is>
      </c>
      <c r="W17" s="153" t="inlineStr">
        <is>
          <t>AR1</t>
        </is>
      </c>
      <c r="X17" s="146" t="inlineStr">
        <is>
          <t>1F事務室系</t>
        </is>
      </c>
    </row>
    <row customFormat="1" customHeight="1" ht="32.25" r="18" s="31">
      <c r="A18" s="146" t="inlineStr">
        <is>
          <t>OHU-201</t>
        </is>
      </c>
      <c r="B18" s="152" t="inlineStr">
        <is>
          <t>1</t>
        </is>
      </c>
      <c r="C18" s="151" t="inlineStr">
        <is>
          <t>空調機</t>
        </is>
      </c>
      <c r="D18" s="151" t="inlineStr">
        <is>
          <t xml:space="preserve">93.40 </t>
        </is>
      </c>
      <c r="E18" s="151" t="inlineStr">
        <is>
          <t xml:space="preserve">101.00 </t>
        </is>
      </c>
      <c r="F18" s="153" t="inlineStr">
        <is>
          <t>9200</t>
        </is>
      </c>
      <c r="G18" s="152" t="inlineStr">
        <is>
          <t>4.8</t>
        </is>
      </c>
      <c r="H18" s="151" t="inlineStr"/>
      <c r="I18" s="151" t="inlineStr"/>
      <c r="J18" s="153" t="inlineStr"/>
      <c r="K18" s="150" t="inlineStr">
        <is>
          <t>定風量制御</t>
        </is>
      </c>
      <c r="L18" s="151" t="inlineStr"/>
      <c r="M18" s="149" t="inlineStr">
        <is>
          <t>無</t>
        </is>
      </c>
      <c r="N18" s="771" t="inlineStr">
        <is>
          <t>無</t>
        </is>
      </c>
      <c r="O18" s="152" t="inlineStr">
        <is>
          <t>無</t>
        </is>
      </c>
      <c r="P18" s="149" t="inlineStr"/>
      <c r="Q18" s="149" t="inlineStr"/>
      <c r="R18" s="149" t="inlineStr"/>
      <c r="S18" s="154" t="inlineStr"/>
      <c r="T18" s="152" t="inlineStr">
        <is>
          <t>CP1</t>
        </is>
      </c>
      <c r="U18" s="153" t="inlineStr">
        <is>
          <t>HP1</t>
        </is>
      </c>
      <c r="V18" s="154" t="inlineStr">
        <is>
          <t>AR1</t>
        </is>
      </c>
      <c r="W18" s="153" t="inlineStr">
        <is>
          <t>AR1</t>
        </is>
      </c>
      <c r="X18" s="146" t="inlineStr">
        <is>
          <t>2F一般系</t>
        </is>
      </c>
    </row>
    <row customFormat="1" customHeight="1" ht="32.25" r="19" s="31">
      <c r="A19" s="146" t="inlineStr">
        <is>
          <t>OHU-202</t>
        </is>
      </c>
      <c r="B19" s="152" t="inlineStr">
        <is>
          <t>1</t>
        </is>
      </c>
      <c r="C19" s="151" t="inlineStr">
        <is>
          <t>空調機</t>
        </is>
      </c>
      <c r="D19" s="151" t="inlineStr">
        <is>
          <t xml:space="preserve">35.20 </t>
        </is>
      </c>
      <c r="E19" s="151" t="inlineStr">
        <is>
          <t xml:space="preserve">38.10 </t>
        </is>
      </c>
      <c r="F19" s="153" t="inlineStr">
        <is>
          <t>3500</t>
        </is>
      </c>
      <c r="G19" s="152" t="inlineStr">
        <is>
          <t>1.8</t>
        </is>
      </c>
      <c r="H19" s="151" t="inlineStr"/>
      <c r="I19" s="151" t="inlineStr"/>
      <c r="J19" s="153" t="inlineStr"/>
      <c r="K19" s="150" t="inlineStr">
        <is>
          <t>定風量制御</t>
        </is>
      </c>
      <c r="L19" s="151" t="inlineStr"/>
      <c r="M19" s="149" t="inlineStr">
        <is>
          <t>無</t>
        </is>
      </c>
      <c r="N19" s="771" t="inlineStr">
        <is>
          <t>無</t>
        </is>
      </c>
      <c r="O19" s="152" t="inlineStr">
        <is>
          <t>無</t>
        </is>
      </c>
      <c r="P19" s="149" t="inlineStr"/>
      <c r="Q19" s="149" t="inlineStr"/>
      <c r="R19" s="149" t="inlineStr"/>
      <c r="S19" s="154" t="inlineStr"/>
      <c r="T19" s="152" t="inlineStr">
        <is>
          <t>CP1</t>
        </is>
      </c>
      <c r="U19" s="153" t="inlineStr">
        <is>
          <t>HP1</t>
        </is>
      </c>
      <c r="V19" s="154" t="inlineStr">
        <is>
          <t>AR1</t>
        </is>
      </c>
      <c r="W19" s="153" t="inlineStr">
        <is>
          <t>AR1</t>
        </is>
      </c>
      <c r="X19" s="146" t="inlineStr">
        <is>
          <t>2F診察系</t>
        </is>
      </c>
    </row>
    <row customFormat="1" customHeight="1" ht="32.25" r="20" s="31">
      <c r="A20" s="146" t="inlineStr">
        <is>
          <t>OHU-203</t>
        </is>
      </c>
      <c r="B20" s="152" t="inlineStr">
        <is>
          <t>1</t>
        </is>
      </c>
      <c r="C20" s="151" t="inlineStr">
        <is>
          <t>空調機</t>
        </is>
      </c>
      <c r="D20" s="151" t="inlineStr">
        <is>
          <t xml:space="preserve">16.30 </t>
        </is>
      </c>
      <c r="E20" s="151" t="inlineStr">
        <is>
          <t xml:space="preserve">17.60 </t>
        </is>
      </c>
      <c r="F20" s="153" t="inlineStr">
        <is>
          <t>1600</t>
        </is>
      </c>
      <c r="G20" s="152" t="inlineStr">
        <is>
          <t>0.8</t>
        </is>
      </c>
      <c r="H20" s="151" t="inlineStr"/>
      <c r="I20" s="151" t="inlineStr"/>
      <c r="J20" s="153" t="inlineStr"/>
      <c r="K20" s="150" t="inlineStr">
        <is>
          <t>定風量制御</t>
        </is>
      </c>
      <c r="L20" s="151" t="inlineStr"/>
      <c r="M20" s="149" t="inlineStr">
        <is>
          <t>無</t>
        </is>
      </c>
      <c r="N20" s="771" t="inlineStr">
        <is>
          <t>無</t>
        </is>
      </c>
      <c r="O20" s="152" t="inlineStr">
        <is>
          <t>無</t>
        </is>
      </c>
      <c r="P20" s="149" t="inlineStr"/>
      <c r="Q20" s="149" t="inlineStr"/>
      <c r="R20" s="149" t="inlineStr"/>
      <c r="S20" s="154" t="inlineStr"/>
      <c r="T20" s="152" t="inlineStr">
        <is>
          <t>CP1</t>
        </is>
      </c>
      <c r="U20" s="153" t="inlineStr">
        <is>
          <t>HP1</t>
        </is>
      </c>
      <c r="V20" s="154" t="inlineStr">
        <is>
          <t>AR1</t>
        </is>
      </c>
      <c r="W20" s="153" t="inlineStr">
        <is>
          <t>AR1</t>
        </is>
      </c>
      <c r="X20" s="146" t="inlineStr">
        <is>
          <t>2F診察系</t>
        </is>
      </c>
    </row>
    <row customFormat="1" customHeight="1" ht="32.25" r="21" s="31">
      <c r="A21" s="146" t="inlineStr">
        <is>
          <t>OHU-301</t>
        </is>
      </c>
      <c r="B21" s="152" t="inlineStr">
        <is>
          <t>1</t>
        </is>
      </c>
      <c r="C21" s="151" t="inlineStr">
        <is>
          <t>空調機</t>
        </is>
      </c>
      <c r="D21" s="151" t="inlineStr">
        <is>
          <t xml:space="preserve">85.75 </t>
        </is>
      </c>
      <c r="E21" s="151" t="inlineStr">
        <is>
          <t xml:space="preserve">92.75 </t>
        </is>
      </c>
      <c r="F21" s="153" t="inlineStr">
        <is>
          <t>8400</t>
        </is>
      </c>
      <c r="G21" s="152" t="inlineStr">
        <is>
          <t>4.3</t>
        </is>
      </c>
      <c r="H21" s="151" t="inlineStr"/>
      <c r="I21" s="151" t="inlineStr"/>
      <c r="J21" s="153" t="inlineStr"/>
      <c r="K21" s="150" t="inlineStr">
        <is>
          <t>定風量制御</t>
        </is>
      </c>
      <c r="L21" s="151" t="inlineStr"/>
      <c r="M21" s="149" t="inlineStr">
        <is>
          <t>無</t>
        </is>
      </c>
      <c r="N21" s="771" t="inlineStr">
        <is>
          <t>無</t>
        </is>
      </c>
      <c r="O21" s="152" t="inlineStr">
        <is>
          <t>無</t>
        </is>
      </c>
      <c r="P21" s="149" t="inlineStr"/>
      <c r="Q21" s="149" t="inlineStr"/>
      <c r="R21" s="149" t="inlineStr"/>
      <c r="S21" s="154" t="inlineStr"/>
      <c r="T21" s="152" t="inlineStr">
        <is>
          <t>CP1</t>
        </is>
      </c>
      <c r="U21" s="153" t="inlineStr">
        <is>
          <t>HP1</t>
        </is>
      </c>
      <c r="V21" s="154" t="inlineStr">
        <is>
          <t>AR1</t>
        </is>
      </c>
      <c r="W21" s="153" t="inlineStr">
        <is>
          <t>AR1</t>
        </is>
      </c>
      <c r="X21" s="146" t="inlineStr">
        <is>
          <t>3F外気系</t>
        </is>
      </c>
    </row>
    <row customFormat="1" customHeight="1" ht="32.25" r="22" s="31">
      <c r="A22" s="146" t="inlineStr">
        <is>
          <t>OHU-401</t>
        </is>
      </c>
      <c r="B22" s="152" t="inlineStr">
        <is>
          <t>1</t>
        </is>
      </c>
      <c r="C22" s="151" t="inlineStr">
        <is>
          <t>空調機</t>
        </is>
      </c>
      <c r="D22" s="151" t="inlineStr">
        <is>
          <t xml:space="preserve">50.23 </t>
        </is>
      </c>
      <c r="E22" s="151" t="inlineStr">
        <is>
          <t xml:space="preserve">54.33 </t>
        </is>
      </c>
      <c r="F22" s="153" t="inlineStr">
        <is>
          <t>4900</t>
        </is>
      </c>
      <c r="G22" s="152" t="inlineStr">
        <is>
          <t>2.5</t>
        </is>
      </c>
      <c r="H22" s="151" t="inlineStr"/>
      <c r="I22" s="151" t="inlineStr"/>
      <c r="J22" s="153" t="inlineStr"/>
      <c r="K22" s="150" t="inlineStr">
        <is>
          <t>定風量制御</t>
        </is>
      </c>
      <c r="L22" s="151" t="inlineStr"/>
      <c r="M22" s="149" t="inlineStr">
        <is>
          <t>無</t>
        </is>
      </c>
      <c r="N22" s="771" t="inlineStr">
        <is>
          <t>無</t>
        </is>
      </c>
      <c r="O22" s="152" t="inlineStr">
        <is>
          <t>無</t>
        </is>
      </c>
      <c r="P22" s="149" t="inlineStr"/>
      <c r="Q22" s="149" t="inlineStr"/>
      <c r="R22" s="149" t="inlineStr"/>
      <c r="S22" s="154" t="inlineStr"/>
      <c r="T22" s="152" t="inlineStr">
        <is>
          <t>CP1</t>
        </is>
      </c>
      <c r="U22" s="153" t="inlineStr">
        <is>
          <t>HP1</t>
        </is>
      </c>
      <c r="V22" s="154" t="inlineStr">
        <is>
          <t>AR1</t>
        </is>
      </c>
      <c r="W22" s="153" t="inlineStr">
        <is>
          <t>AR1</t>
        </is>
      </c>
      <c r="X22" s="146" t="inlineStr">
        <is>
          <t>4-6F外気系</t>
        </is>
      </c>
    </row>
    <row customFormat="1" customHeight="1" ht="32.25" r="23" s="31">
      <c r="A23" s="146" t="inlineStr">
        <is>
          <t>OHU-501</t>
        </is>
      </c>
      <c r="B23" s="152" t="inlineStr">
        <is>
          <t>1</t>
        </is>
      </c>
      <c r="C23" s="151" t="inlineStr">
        <is>
          <t>空調機</t>
        </is>
      </c>
      <c r="D23" s="151" t="inlineStr">
        <is>
          <t xml:space="preserve">50.23 </t>
        </is>
      </c>
      <c r="E23" s="151" t="inlineStr">
        <is>
          <t xml:space="preserve">54.33 </t>
        </is>
      </c>
      <c r="F23" s="153" t="inlineStr">
        <is>
          <t>4900</t>
        </is>
      </c>
      <c r="G23" s="152" t="inlineStr">
        <is>
          <t>2.5</t>
        </is>
      </c>
      <c r="H23" s="151" t="inlineStr"/>
      <c r="I23" s="151" t="inlineStr"/>
      <c r="J23" s="153" t="inlineStr"/>
      <c r="K23" s="150" t="inlineStr">
        <is>
          <t>定風量制御</t>
        </is>
      </c>
      <c r="L23" s="151" t="inlineStr"/>
      <c r="M23" s="149" t="inlineStr">
        <is>
          <t>無</t>
        </is>
      </c>
      <c r="N23" s="771" t="inlineStr">
        <is>
          <t>無</t>
        </is>
      </c>
      <c r="O23" s="152" t="inlineStr">
        <is>
          <t>無</t>
        </is>
      </c>
      <c r="P23" s="149" t="inlineStr"/>
      <c r="Q23" s="149" t="inlineStr"/>
      <c r="R23" s="149" t="inlineStr"/>
      <c r="S23" s="154" t="inlineStr"/>
      <c r="T23" s="152" t="inlineStr">
        <is>
          <t>CP1</t>
        </is>
      </c>
      <c r="U23" s="153" t="inlineStr">
        <is>
          <t>HP1</t>
        </is>
      </c>
      <c r="V23" s="154" t="inlineStr">
        <is>
          <t>AR1</t>
        </is>
      </c>
      <c r="W23" s="153" t="inlineStr">
        <is>
          <t>AR1</t>
        </is>
      </c>
      <c r="X23" s="146" t="inlineStr">
        <is>
          <t>4-6F外気系</t>
        </is>
      </c>
    </row>
    <row customFormat="1" customHeight="1" ht="32.25" r="24" s="31">
      <c r="A24" s="146" t="inlineStr">
        <is>
          <t>OHU-601</t>
        </is>
      </c>
      <c r="B24" s="152" t="inlineStr">
        <is>
          <t>1</t>
        </is>
      </c>
      <c r="C24" s="151" t="inlineStr">
        <is>
          <t>空調機</t>
        </is>
      </c>
      <c r="D24" s="151" t="inlineStr">
        <is>
          <t xml:space="preserve">50.23 </t>
        </is>
      </c>
      <c r="E24" s="151" t="inlineStr">
        <is>
          <t xml:space="preserve">54.33 </t>
        </is>
      </c>
      <c r="F24" s="153" t="inlineStr">
        <is>
          <t>4900</t>
        </is>
      </c>
      <c r="G24" s="152" t="inlineStr">
        <is>
          <t>2.5</t>
        </is>
      </c>
      <c r="H24" s="151" t="inlineStr"/>
      <c r="I24" s="151" t="inlineStr"/>
      <c r="J24" s="153" t="inlineStr"/>
      <c r="K24" s="150" t="inlineStr">
        <is>
          <t>定風量制御</t>
        </is>
      </c>
      <c r="L24" s="151" t="inlineStr"/>
      <c r="M24" s="149" t="inlineStr">
        <is>
          <t>無</t>
        </is>
      </c>
      <c r="N24" s="771" t="inlineStr">
        <is>
          <t>無</t>
        </is>
      </c>
      <c r="O24" s="152" t="inlineStr">
        <is>
          <t>無</t>
        </is>
      </c>
      <c r="P24" s="149" t="inlineStr"/>
      <c r="Q24" s="149" t="inlineStr"/>
      <c r="R24" s="149" t="inlineStr"/>
      <c r="S24" s="154" t="inlineStr"/>
      <c r="T24" s="152" t="inlineStr">
        <is>
          <t>CP1</t>
        </is>
      </c>
      <c r="U24" s="153" t="inlineStr">
        <is>
          <t>HP1</t>
        </is>
      </c>
      <c r="V24" s="154" t="inlineStr">
        <is>
          <t>AR1</t>
        </is>
      </c>
      <c r="W24" s="153" t="inlineStr">
        <is>
          <t>AR1</t>
        </is>
      </c>
      <c r="X24" s="146" t="inlineStr">
        <is>
          <t>4-6F外気系</t>
        </is>
      </c>
    </row>
    <row customFormat="1" customHeight="1" ht="32.25" r="25" s="31">
      <c r="A25" s="146" t="inlineStr">
        <is>
          <t>FC-B101</t>
        </is>
      </c>
      <c r="B25" s="152" t="inlineStr">
        <is>
          <t>1</t>
        </is>
      </c>
      <c r="C25" s="151" t="inlineStr">
        <is>
          <t>FCU</t>
        </is>
      </c>
      <c r="D25" s="151" t="inlineStr">
        <is>
          <t xml:space="preserve">4.63 </t>
        </is>
      </c>
      <c r="E25" s="151" t="inlineStr">
        <is>
          <t xml:space="preserve">4.01 </t>
        </is>
      </c>
      <c r="F25" s="153" t="inlineStr">
        <is>
          <t>840</t>
        </is>
      </c>
      <c r="G25" s="152" t="inlineStr">
        <is>
          <t>0.076</t>
        </is>
      </c>
      <c r="H25" s="151" t="inlineStr"/>
      <c r="I25" s="151" t="inlineStr"/>
      <c r="J25" s="153" t="inlineStr"/>
      <c r="K25" s="150" t="inlineStr">
        <is>
          <t>定風量制御</t>
        </is>
      </c>
      <c r="L25" s="151" t="inlineStr"/>
      <c r="M25" s="149" t="inlineStr">
        <is>
          <t>無</t>
        </is>
      </c>
      <c r="N25" s="771" t="inlineStr">
        <is>
          <t>無</t>
        </is>
      </c>
      <c r="O25" s="152" t="inlineStr">
        <is>
          <t>無</t>
        </is>
      </c>
      <c r="P25" s="149" t="inlineStr"/>
      <c r="Q25" s="149" t="inlineStr"/>
      <c r="R25" s="149" t="inlineStr"/>
      <c r="S25" s="154" t="inlineStr"/>
      <c r="T25" s="152" t="inlineStr">
        <is>
          <t>CP1</t>
        </is>
      </c>
      <c r="U25" s="153" t="inlineStr">
        <is>
          <t>HP1</t>
        </is>
      </c>
      <c r="V25" s="154" t="inlineStr">
        <is>
          <t>AR1</t>
        </is>
      </c>
      <c r="W25" s="153" t="inlineStr">
        <is>
          <t>AR1</t>
        </is>
      </c>
      <c r="X25" s="146" t="inlineStr">
        <is>
          <t>B1F清掃員控室</t>
        </is>
      </c>
    </row>
    <row customFormat="1" customHeight="1" ht="32.25" r="26" s="31">
      <c r="A26" s="146" t="inlineStr">
        <is>
          <t>FC-B102</t>
        </is>
      </c>
      <c r="B26" s="152" t="inlineStr">
        <is>
          <t>1</t>
        </is>
      </c>
      <c r="C26" s="151" t="inlineStr">
        <is>
          <t>FCU</t>
        </is>
      </c>
      <c r="D26" s="151" t="inlineStr">
        <is>
          <t xml:space="preserve">3.09 </t>
        </is>
      </c>
      <c r="E26" s="151" t="inlineStr">
        <is>
          <t xml:space="preserve">2.67 </t>
        </is>
      </c>
      <c r="F26" s="153" t="inlineStr">
        <is>
          <t>560</t>
        </is>
      </c>
      <c r="G26" s="152" t="inlineStr">
        <is>
          <t>0.059</t>
        </is>
      </c>
      <c r="H26" s="151" t="inlineStr"/>
      <c r="I26" s="151" t="inlineStr"/>
      <c r="J26" s="153" t="inlineStr"/>
      <c r="K26" s="150" t="inlineStr">
        <is>
          <t>定風量制御</t>
        </is>
      </c>
      <c r="L26" s="151" t="inlineStr"/>
      <c r="M26" s="149" t="inlineStr">
        <is>
          <t>無</t>
        </is>
      </c>
      <c r="N26" s="771" t="inlineStr">
        <is>
          <t>無</t>
        </is>
      </c>
      <c r="O26" s="152" t="inlineStr">
        <is>
          <t>無</t>
        </is>
      </c>
      <c r="P26" s="149" t="inlineStr"/>
      <c r="Q26" s="149" t="inlineStr"/>
      <c r="R26" s="149" t="inlineStr"/>
      <c r="S26" s="154" t="inlineStr"/>
      <c r="T26" s="152" t="inlineStr">
        <is>
          <t>CP1</t>
        </is>
      </c>
      <c r="U26" s="153" t="inlineStr">
        <is>
          <t>HP1</t>
        </is>
      </c>
      <c r="V26" s="154" t="inlineStr">
        <is>
          <t>AR1</t>
        </is>
      </c>
      <c r="W26" s="153" t="inlineStr">
        <is>
          <t>AR1</t>
        </is>
      </c>
      <c r="X26" s="146" t="inlineStr">
        <is>
          <t>B1F男子更衣室1</t>
        </is>
      </c>
    </row>
    <row customFormat="1" customHeight="1" ht="32.25" r="27" s="31">
      <c r="A27" s="146" t="inlineStr">
        <is>
          <t>FC-B103</t>
        </is>
      </c>
      <c r="B27" s="152" t="inlineStr">
        <is>
          <t>1</t>
        </is>
      </c>
      <c r="C27" s="151" t="inlineStr">
        <is>
          <t>FCU</t>
        </is>
      </c>
      <c r="D27" s="151" t="inlineStr">
        <is>
          <t xml:space="preserve">3.09 </t>
        </is>
      </c>
      <c r="E27" s="151" t="inlineStr">
        <is>
          <t xml:space="preserve">2.67 </t>
        </is>
      </c>
      <c r="F27" s="153" t="inlineStr">
        <is>
          <t>560</t>
        </is>
      </c>
      <c r="G27" s="152" t="inlineStr">
        <is>
          <t>0.059</t>
        </is>
      </c>
      <c r="H27" s="151" t="inlineStr"/>
      <c r="I27" s="151" t="inlineStr"/>
      <c r="J27" s="153" t="inlineStr"/>
      <c r="K27" s="150" t="inlineStr">
        <is>
          <t>定風量制御</t>
        </is>
      </c>
      <c r="L27" s="151" t="inlineStr"/>
      <c r="M27" s="149" t="inlineStr">
        <is>
          <t>無</t>
        </is>
      </c>
      <c r="N27" s="771" t="inlineStr">
        <is>
          <t>無</t>
        </is>
      </c>
      <c r="O27" s="152" t="inlineStr">
        <is>
          <t>無</t>
        </is>
      </c>
      <c r="P27" s="149" t="inlineStr"/>
      <c r="Q27" s="149" t="inlineStr"/>
      <c r="R27" s="149" t="inlineStr"/>
      <c r="S27" s="154" t="inlineStr"/>
      <c r="T27" s="152" t="inlineStr">
        <is>
          <t>CP1</t>
        </is>
      </c>
      <c r="U27" s="153" t="inlineStr">
        <is>
          <t>HP1</t>
        </is>
      </c>
      <c r="V27" s="154" t="inlineStr">
        <is>
          <t>AR1</t>
        </is>
      </c>
      <c r="W27" s="153" t="inlineStr">
        <is>
          <t>AR1</t>
        </is>
      </c>
      <c r="X27" s="146" t="inlineStr">
        <is>
          <t>B1F男子休養室</t>
        </is>
      </c>
    </row>
    <row customFormat="1" customHeight="1" ht="32.25" r="28" s="31">
      <c r="A28" s="146" t="inlineStr">
        <is>
          <t>FC-B104</t>
        </is>
      </c>
      <c r="B28" s="152" t="inlineStr">
        <is>
          <t>1</t>
        </is>
      </c>
      <c r="C28" s="151" t="inlineStr">
        <is>
          <t>FCU</t>
        </is>
      </c>
      <c r="D28" s="151" t="inlineStr">
        <is>
          <t xml:space="preserve">3.09 </t>
        </is>
      </c>
      <c r="E28" s="151" t="inlineStr">
        <is>
          <t xml:space="preserve">2.67 </t>
        </is>
      </c>
      <c r="F28" s="153" t="inlineStr">
        <is>
          <t>560</t>
        </is>
      </c>
      <c r="G28" s="152" t="inlineStr">
        <is>
          <t>0.059</t>
        </is>
      </c>
      <c r="H28" s="151" t="inlineStr"/>
      <c r="I28" s="151" t="inlineStr"/>
      <c r="J28" s="153" t="inlineStr"/>
      <c r="K28" s="150" t="inlineStr">
        <is>
          <t>定風量制御</t>
        </is>
      </c>
      <c r="L28" s="151" t="inlineStr"/>
      <c r="M28" s="149" t="inlineStr">
        <is>
          <t>無</t>
        </is>
      </c>
      <c r="N28" s="771" t="inlineStr">
        <is>
          <t>無</t>
        </is>
      </c>
      <c r="O28" s="152" t="inlineStr">
        <is>
          <t>無</t>
        </is>
      </c>
      <c r="P28" s="149" t="inlineStr"/>
      <c r="Q28" s="149" t="inlineStr"/>
      <c r="R28" s="149" t="inlineStr"/>
      <c r="S28" s="154" t="inlineStr"/>
      <c r="T28" s="152" t="inlineStr">
        <is>
          <t>CP1</t>
        </is>
      </c>
      <c r="U28" s="153" t="inlineStr">
        <is>
          <t>HP1</t>
        </is>
      </c>
      <c r="V28" s="154" t="inlineStr">
        <is>
          <t>AR1</t>
        </is>
      </c>
      <c r="W28" s="153" t="inlineStr">
        <is>
          <t>AR1</t>
        </is>
      </c>
      <c r="X28" s="146" t="inlineStr">
        <is>
          <t>B1F女子休養室</t>
        </is>
      </c>
    </row>
    <row customFormat="1" customHeight="1" ht="32.25" r="29" s="31">
      <c r="A29" s="146" t="inlineStr">
        <is>
          <t>FC-B105</t>
        </is>
      </c>
      <c r="B29" s="152" t="inlineStr">
        <is>
          <t>1</t>
        </is>
      </c>
      <c r="C29" s="151" t="inlineStr">
        <is>
          <t>FCU</t>
        </is>
      </c>
      <c r="D29" s="151" t="inlineStr">
        <is>
          <t xml:space="preserve">3.09 </t>
        </is>
      </c>
      <c r="E29" s="151" t="inlineStr">
        <is>
          <t xml:space="preserve">2.67 </t>
        </is>
      </c>
      <c r="F29" s="153" t="inlineStr">
        <is>
          <t>560</t>
        </is>
      </c>
      <c r="G29" s="152" t="inlineStr">
        <is>
          <t>0.059</t>
        </is>
      </c>
      <c r="H29" s="151" t="inlineStr"/>
      <c r="I29" s="151" t="inlineStr"/>
      <c r="J29" s="153" t="inlineStr"/>
      <c r="K29" s="150" t="inlineStr">
        <is>
          <t>定風量制御</t>
        </is>
      </c>
      <c r="L29" s="151" t="inlineStr"/>
      <c r="M29" s="149" t="inlineStr">
        <is>
          <t>無</t>
        </is>
      </c>
      <c r="N29" s="771" t="inlineStr">
        <is>
          <t>無</t>
        </is>
      </c>
      <c r="O29" s="152" t="inlineStr">
        <is>
          <t>無</t>
        </is>
      </c>
      <c r="P29" s="149" t="inlineStr"/>
      <c r="Q29" s="149" t="inlineStr"/>
      <c r="R29" s="149" t="inlineStr"/>
      <c r="S29" s="154" t="inlineStr"/>
      <c r="T29" s="152" t="inlineStr">
        <is>
          <t>CP1</t>
        </is>
      </c>
      <c r="U29" s="153" t="inlineStr">
        <is>
          <t>HP1</t>
        </is>
      </c>
      <c r="V29" s="154" t="inlineStr">
        <is>
          <t>AR1</t>
        </is>
      </c>
      <c r="W29" s="153" t="inlineStr">
        <is>
          <t>AR1</t>
        </is>
      </c>
      <c r="X29" s="146" t="inlineStr">
        <is>
          <t>B1F女子更衣室1</t>
        </is>
      </c>
    </row>
    <row customFormat="1" customHeight="1" ht="32.25" r="30" s="31">
      <c r="A30" s="146" t="inlineStr">
        <is>
          <t>FC-B106</t>
        </is>
      </c>
      <c r="B30" s="152" t="inlineStr">
        <is>
          <t>1</t>
        </is>
      </c>
      <c r="C30" s="151" t="inlineStr">
        <is>
          <t>FCU</t>
        </is>
      </c>
      <c r="D30" s="151" t="inlineStr">
        <is>
          <t xml:space="preserve">4.63 </t>
        </is>
      </c>
      <c r="E30" s="151" t="inlineStr">
        <is>
          <t xml:space="preserve">4.01 </t>
        </is>
      </c>
      <c r="F30" s="153" t="inlineStr">
        <is>
          <t>840</t>
        </is>
      </c>
      <c r="G30" s="152" t="inlineStr">
        <is>
          <t>0.076</t>
        </is>
      </c>
      <c r="H30" s="151" t="inlineStr"/>
      <c r="I30" s="151" t="inlineStr"/>
      <c r="J30" s="153" t="inlineStr"/>
      <c r="K30" s="150" t="inlineStr">
        <is>
          <t>定風量制御</t>
        </is>
      </c>
      <c r="L30" s="151" t="inlineStr"/>
      <c r="M30" s="149" t="inlineStr">
        <is>
          <t>無</t>
        </is>
      </c>
      <c r="N30" s="771" t="inlineStr">
        <is>
          <t>無</t>
        </is>
      </c>
      <c r="O30" s="152" t="inlineStr">
        <is>
          <t>無</t>
        </is>
      </c>
      <c r="P30" s="149" t="inlineStr"/>
      <c r="Q30" s="149" t="inlineStr"/>
      <c r="R30" s="149" t="inlineStr"/>
      <c r="S30" s="154" t="inlineStr"/>
      <c r="T30" s="152" t="inlineStr">
        <is>
          <t>CP1</t>
        </is>
      </c>
      <c r="U30" s="153" t="inlineStr">
        <is>
          <t>HP1</t>
        </is>
      </c>
      <c r="V30" s="154" t="inlineStr">
        <is>
          <t>AR1</t>
        </is>
      </c>
      <c r="W30" s="153" t="inlineStr">
        <is>
          <t>AR1</t>
        </is>
      </c>
      <c r="X30" s="146" t="inlineStr">
        <is>
          <t>B1Fエレベータホール</t>
        </is>
      </c>
    </row>
    <row customFormat="1" customHeight="1" ht="32.25" r="31" s="31">
      <c r="A31" s="146" t="inlineStr">
        <is>
          <t>FC-B107</t>
        </is>
      </c>
      <c r="B31" s="152" t="inlineStr">
        <is>
          <t>1</t>
        </is>
      </c>
      <c r="C31" s="151" t="inlineStr">
        <is>
          <t>FCU</t>
        </is>
      </c>
      <c r="D31" s="151" t="inlineStr">
        <is>
          <t xml:space="preserve">6.93 </t>
        </is>
      </c>
      <c r="E31" s="151" t="inlineStr">
        <is>
          <t xml:space="preserve">6.00 </t>
        </is>
      </c>
      <c r="F31" s="153" t="inlineStr">
        <is>
          <t>1260</t>
        </is>
      </c>
      <c r="G31" s="152" t="inlineStr">
        <is>
          <t>0.126</t>
        </is>
      </c>
      <c r="H31" s="151" t="inlineStr"/>
      <c r="I31" s="151" t="inlineStr"/>
      <c r="J31" s="153" t="inlineStr"/>
      <c r="K31" s="150" t="inlineStr">
        <is>
          <t>定風量制御</t>
        </is>
      </c>
      <c r="L31" s="151" t="inlineStr"/>
      <c r="M31" s="149" t="inlineStr">
        <is>
          <t>無</t>
        </is>
      </c>
      <c r="N31" s="771" t="inlineStr">
        <is>
          <t>無</t>
        </is>
      </c>
      <c r="O31" s="152" t="inlineStr">
        <is>
          <t>無</t>
        </is>
      </c>
      <c r="P31" s="149" t="inlineStr"/>
      <c r="Q31" s="149" t="inlineStr"/>
      <c r="R31" s="149" t="inlineStr"/>
      <c r="S31" s="154" t="inlineStr"/>
      <c r="T31" s="152" t="inlineStr">
        <is>
          <t>CP1</t>
        </is>
      </c>
      <c r="U31" s="153" t="inlineStr">
        <is>
          <t>HP1</t>
        </is>
      </c>
      <c r="V31" s="154" t="inlineStr">
        <is>
          <t>AR1</t>
        </is>
      </c>
      <c r="W31" s="153" t="inlineStr">
        <is>
          <t>AR1</t>
        </is>
      </c>
      <c r="X31" s="146" t="inlineStr">
        <is>
          <t>B1F売店(3台)</t>
        </is>
      </c>
    </row>
    <row customFormat="1" customHeight="1" ht="32.25" r="32" s="31">
      <c r="A32" s="146" t="inlineStr">
        <is>
          <t>FC-B108</t>
        </is>
      </c>
      <c r="B32" s="152" t="inlineStr">
        <is>
          <t>1</t>
        </is>
      </c>
      <c r="C32" s="151" t="inlineStr">
        <is>
          <t>FCU</t>
        </is>
      </c>
      <c r="D32" s="151" t="inlineStr">
        <is>
          <t xml:space="preserve">9.26 </t>
        </is>
      </c>
      <c r="E32" s="151" t="inlineStr">
        <is>
          <t xml:space="preserve">8.02 </t>
        </is>
      </c>
      <c r="F32" s="153" t="inlineStr">
        <is>
          <t>1680</t>
        </is>
      </c>
      <c r="G32" s="152" t="inlineStr">
        <is>
          <t>0.152</t>
        </is>
      </c>
      <c r="H32" s="151" t="inlineStr"/>
      <c r="I32" s="151" t="inlineStr"/>
      <c r="J32" s="153" t="inlineStr"/>
      <c r="K32" s="150" t="inlineStr">
        <is>
          <t>定風量制御</t>
        </is>
      </c>
      <c r="L32" s="151" t="inlineStr"/>
      <c r="M32" s="149" t="inlineStr">
        <is>
          <t>無</t>
        </is>
      </c>
      <c r="N32" s="771" t="inlineStr">
        <is>
          <t>無</t>
        </is>
      </c>
      <c r="O32" s="152" t="inlineStr">
        <is>
          <t>無</t>
        </is>
      </c>
      <c r="P32" s="149" t="inlineStr"/>
      <c r="Q32" s="149" t="inlineStr"/>
      <c r="R32" s="149" t="inlineStr"/>
      <c r="S32" s="154" t="inlineStr"/>
      <c r="T32" s="152" t="inlineStr">
        <is>
          <t>CP1</t>
        </is>
      </c>
      <c r="U32" s="153" t="inlineStr">
        <is>
          <t>HP1</t>
        </is>
      </c>
      <c r="V32" s="154" t="inlineStr">
        <is>
          <t>AR1</t>
        </is>
      </c>
      <c r="W32" s="153" t="inlineStr">
        <is>
          <t>AR1</t>
        </is>
      </c>
      <c r="X32" s="146" t="inlineStr">
        <is>
          <t>B1F感染症待合(2台)</t>
        </is>
      </c>
    </row>
    <row customFormat="1" customHeight="1" ht="32.25" r="33" s="31">
      <c r="A33" s="146" t="inlineStr">
        <is>
          <t>FC-B109</t>
        </is>
      </c>
      <c r="B33" s="152" t="inlineStr">
        <is>
          <t>1</t>
        </is>
      </c>
      <c r="C33" s="151" t="inlineStr">
        <is>
          <t>FCU</t>
        </is>
      </c>
      <c r="D33" s="151" t="inlineStr">
        <is>
          <t xml:space="preserve">6.18 </t>
        </is>
      </c>
      <c r="E33" s="151" t="inlineStr">
        <is>
          <t xml:space="preserve">5.33 </t>
        </is>
      </c>
      <c r="F33" s="153" t="inlineStr">
        <is>
          <t>1120</t>
        </is>
      </c>
      <c r="G33" s="152" t="inlineStr">
        <is>
          <t>0.113</t>
        </is>
      </c>
      <c r="H33" s="151" t="inlineStr"/>
      <c r="I33" s="151" t="inlineStr"/>
      <c r="J33" s="153" t="inlineStr"/>
      <c r="K33" s="150" t="inlineStr">
        <is>
          <t>定風量制御</t>
        </is>
      </c>
      <c r="L33" s="151" t="inlineStr"/>
      <c r="M33" s="149" t="inlineStr">
        <is>
          <t>無</t>
        </is>
      </c>
      <c r="N33" s="771" t="inlineStr">
        <is>
          <t>無</t>
        </is>
      </c>
      <c r="O33" s="152" t="inlineStr">
        <is>
          <t>無</t>
        </is>
      </c>
      <c r="P33" s="149" t="inlineStr"/>
      <c r="Q33" s="149" t="inlineStr"/>
      <c r="R33" s="149" t="inlineStr"/>
      <c r="S33" s="154" t="inlineStr"/>
      <c r="T33" s="152" t="inlineStr">
        <is>
          <t>CP1</t>
        </is>
      </c>
      <c r="U33" s="153" t="inlineStr">
        <is>
          <t>HP1</t>
        </is>
      </c>
      <c r="V33" s="154" t="inlineStr">
        <is>
          <t>AR1</t>
        </is>
      </c>
      <c r="W33" s="153" t="inlineStr">
        <is>
          <t>AR1</t>
        </is>
      </c>
      <c r="X33" s="146" t="inlineStr">
        <is>
          <t>B1F感染症診察室</t>
        </is>
      </c>
    </row>
    <row customFormat="1" customHeight="1" ht="32.25" r="34" s="31">
      <c r="A34" s="146" t="inlineStr">
        <is>
          <t>FC-B110</t>
        </is>
      </c>
      <c r="B34" s="152" t="inlineStr">
        <is>
          <t>1</t>
        </is>
      </c>
      <c r="C34" s="151" t="inlineStr">
        <is>
          <t>FCU</t>
        </is>
      </c>
      <c r="D34" s="151" t="inlineStr">
        <is>
          <t xml:space="preserve">9.26 </t>
        </is>
      </c>
      <c r="E34" s="151" t="inlineStr">
        <is>
          <t xml:space="preserve">8.02 </t>
        </is>
      </c>
      <c r="F34" s="153" t="inlineStr">
        <is>
          <t>1680</t>
        </is>
      </c>
      <c r="G34" s="152" t="inlineStr">
        <is>
          <t>0.152</t>
        </is>
      </c>
      <c r="H34" s="151" t="inlineStr"/>
      <c r="I34" s="151" t="inlineStr"/>
      <c r="J34" s="153" t="inlineStr"/>
      <c r="K34" s="150" t="inlineStr">
        <is>
          <t>定風量制御</t>
        </is>
      </c>
      <c r="L34" s="151" t="inlineStr"/>
      <c r="M34" s="149" t="inlineStr">
        <is>
          <t>無</t>
        </is>
      </c>
      <c r="N34" s="771" t="inlineStr">
        <is>
          <t>無</t>
        </is>
      </c>
      <c r="O34" s="152" t="inlineStr">
        <is>
          <t>無</t>
        </is>
      </c>
      <c r="P34" s="149" t="inlineStr"/>
      <c r="Q34" s="149" t="inlineStr"/>
      <c r="R34" s="149" t="inlineStr"/>
      <c r="S34" s="154" t="inlineStr"/>
      <c r="T34" s="152" t="inlineStr">
        <is>
          <t>CP1</t>
        </is>
      </c>
      <c r="U34" s="153" t="inlineStr">
        <is>
          <t>HP1</t>
        </is>
      </c>
      <c r="V34" s="154" t="inlineStr">
        <is>
          <t>AR1</t>
        </is>
      </c>
      <c r="W34" s="153" t="inlineStr">
        <is>
          <t>AR1</t>
        </is>
      </c>
      <c r="X34" s="146" t="inlineStr">
        <is>
          <t>B1Fリネン(2台)</t>
        </is>
      </c>
    </row>
    <row customFormat="1" customHeight="1" ht="32.25" r="35" s="31">
      <c r="A35" s="146" t="inlineStr">
        <is>
          <t>FC-B111</t>
        </is>
      </c>
      <c r="B35" s="152" t="inlineStr">
        <is>
          <t>1</t>
        </is>
      </c>
      <c r="C35" s="151" t="inlineStr">
        <is>
          <t>FCU</t>
        </is>
      </c>
      <c r="D35" s="151" t="inlineStr">
        <is>
          <t xml:space="preserve">9.26 </t>
        </is>
      </c>
      <c r="E35" s="151" t="inlineStr">
        <is>
          <t xml:space="preserve">8.02 </t>
        </is>
      </c>
      <c r="F35" s="153" t="inlineStr">
        <is>
          <t>1680</t>
        </is>
      </c>
      <c r="G35" s="152" t="inlineStr">
        <is>
          <t>0.152</t>
        </is>
      </c>
      <c r="H35" s="151" t="inlineStr"/>
      <c r="I35" s="151" t="inlineStr"/>
      <c r="J35" s="153" t="inlineStr"/>
      <c r="K35" s="150" t="inlineStr">
        <is>
          <t>定風量制御</t>
        </is>
      </c>
      <c r="L35" s="151" t="inlineStr"/>
      <c r="M35" s="149" t="inlineStr">
        <is>
          <t>無</t>
        </is>
      </c>
      <c r="N35" s="771" t="inlineStr">
        <is>
          <t>無</t>
        </is>
      </c>
      <c r="O35" s="152" t="inlineStr">
        <is>
          <t>無</t>
        </is>
      </c>
      <c r="P35" s="149" t="inlineStr"/>
      <c r="Q35" s="149" t="inlineStr"/>
      <c r="R35" s="149" t="inlineStr"/>
      <c r="S35" s="154" t="inlineStr"/>
      <c r="T35" s="152" t="inlineStr">
        <is>
          <t>CP1</t>
        </is>
      </c>
      <c r="U35" s="153" t="inlineStr">
        <is>
          <t>HP1</t>
        </is>
      </c>
      <c r="V35" s="154" t="inlineStr">
        <is>
          <t>AR1</t>
        </is>
      </c>
      <c r="W35" s="153" t="inlineStr">
        <is>
          <t>AR1</t>
        </is>
      </c>
      <c r="X35" s="146" t="inlineStr">
        <is>
          <t>B1F厨房事務室(2台)</t>
        </is>
      </c>
    </row>
    <row customFormat="1" customHeight="1" ht="32.25" r="36" s="31">
      <c r="A36" s="146" t="inlineStr">
        <is>
          <t>FC-B112</t>
        </is>
      </c>
      <c r="B36" s="152" t="inlineStr">
        <is>
          <t>1</t>
        </is>
      </c>
      <c r="C36" s="151" t="inlineStr">
        <is>
          <t>FCU</t>
        </is>
      </c>
      <c r="D36" s="151" t="inlineStr">
        <is>
          <t xml:space="preserve">9.26 </t>
        </is>
      </c>
      <c r="E36" s="151" t="inlineStr">
        <is>
          <t xml:space="preserve">8.02 </t>
        </is>
      </c>
      <c r="F36" s="153" t="inlineStr">
        <is>
          <t>1680</t>
        </is>
      </c>
      <c r="G36" s="152" t="inlineStr">
        <is>
          <t>0.152</t>
        </is>
      </c>
      <c r="H36" s="151" t="inlineStr"/>
      <c r="I36" s="151" t="inlineStr"/>
      <c r="J36" s="153" t="inlineStr"/>
      <c r="K36" s="150" t="inlineStr">
        <is>
          <t>定風量制御</t>
        </is>
      </c>
      <c r="L36" s="151" t="inlineStr"/>
      <c r="M36" s="149" t="inlineStr">
        <is>
          <t>無</t>
        </is>
      </c>
      <c r="N36" s="771" t="inlineStr">
        <is>
          <t>無</t>
        </is>
      </c>
      <c r="O36" s="152" t="inlineStr">
        <is>
          <t>無</t>
        </is>
      </c>
      <c r="P36" s="149" t="inlineStr"/>
      <c r="Q36" s="149" t="inlineStr"/>
      <c r="R36" s="149" t="inlineStr"/>
      <c r="S36" s="154" t="inlineStr"/>
      <c r="T36" s="152" t="inlineStr">
        <is>
          <t>CP1</t>
        </is>
      </c>
      <c r="U36" s="153" t="inlineStr">
        <is>
          <t>HP1</t>
        </is>
      </c>
      <c r="V36" s="154" t="inlineStr">
        <is>
          <t>AR1</t>
        </is>
      </c>
      <c r="W36" s="153" t="inlineStr">
        <is>
          <t>AR1</t>
        </is>
      </c>
      <c r="X36" s="146" t="inlineStr">
        <is>
          <t>B1F男子更衣室2(2台)</t>
        </is>
      </c>
    </row>
    <row customFormat="1" customHeight="1" ht="32.25" r="37" s="31">
      <c r="A37" s="146" t="inlineStr">
        <is>
          <t>FC-B113</t>
        </is>
      </c>
      <c r="B37" s="152" t="inlineStr">
        <is>
          <t>1</t>
        </is>
      </c>
      <c r="C37" s="151" t="inlineStr">
        <is>
          <t>FCU</t>
        </is>
      </c>
      <c r="D37" s="151" t="inlineStr">
        <is>
          <t xml:space="preserve">9.26 </t>
        </is>
      </c>
      <c r="E37" s="151" t="inlineStr">
        <is>
          <t xml:space="preserve">8.02 </t>
        </is>
      </c>
      <c r="F37" s="153" t="inlineStr">
        <is>
          <t>1680</t>
        </is>
      </c>
      <c r="G37" s="152" t="inlineStr">
        <is>
          <t>0.152</t>
        </is>
      </c>
      <c r="H37" s="151" t="inlineStr"/>
      <c r="I37" s="151" t="inlineStr"/>
      <c r="J37" s="153" t="inlineStr"/>
      <c r="K37" s="150" t="inlineStr">
        <is>
          <t>定風量制御</t>
        </is>
      </c>
      <c r="L37" s="151" t="inlineStr"/>
      <c r="M37" s="149" t="inlineStr">
        <is>
          <t>無</t>
        </is>
      </c>
      <c r="N37" s="771" t="inlineStr">
        <is>
          <t>無</t>
        </is>
      </c>
      <c r="O37" s="152" t="inlineStr">
        <is>
          <t>無</t>
        </is>
      </c>
      <c r="P37" s="149" t="inlineStr"/>
      <c r="Q37" s="149" t="inlineStr"/>
      <c r="R37" s="149" t="inlineStr"/>
      <c r="S37" s="154" t="inlineStr"/>
      <c r="T37" s="152" t="inlineStr">
        <is>
          <t>CP1</t>
        </is>
      </c>
      <c r="U37" s="153" t="inlineStr">
        <is>
          <t>HP1</t>
        </is>
      </c>
      <c r="V37" s="154" t="inlineStr">
        <is>
          <t>AR1</t>
        </is>
      </c>
      <c r="W37" s="153" t="inlineStr">
        <is>
          <t>AR1</t>
        </is>
      </c>
      <c r="X37" s="146" t="inlineStr">
        <is>
          <t>B1F女子更衣室2(2台)</t>
        </is>
      </c>
    </row>
    <row customFormat="1" customHeight="1" ht="32.25" r="38" s="31">
      <c r="A38" s="146" t="inlineStr">
        <is>
          <t>FC-101</t>
        </is>
      </c>
      <c r="B38" s="152" t="inlineStr">
        <is>
          <t>1</t>
        </is>
      </c>
      <c r="C38" s="151" t="inlineStr">
        <is>
          <t>FCU</t>
        </is>
      </c>
      <c r="D38" s="151" t="inlineStr">
        <is>
          <t xml:space="preserve">9.26 </t>
        </is>
      </c>
      <c r="E38" s="151" t="inlineStr">
        <is>
          <t xml:space="preserve">8.02 </t>
        </is>
      </c>
      <c r="F38" s="153" t="inlineStr">
        <is>
          <t>1680</t>
        </is>
      </c>
      <c r="G38" s="152" t="inlineStr">
        <is>
          <t>0.152</t>
        </is>
      </c>
      <c r="H38" s="151" t="inlineStr"/>
      <c r="I38" s="151" t="inlineStr"/>
      <c r="J38" s="153" t="inlineStr"/>
      <c r="K38" s="150" t="inlineStr">
        <is>
          <t>定風量制御</t>
        </is>
      </c>
      <c r="L38" s="151" t="inlineStr"/>
      <c r="M38" s="149" t="inlineStr">
        <is>
          <t>無</t>
        </is>
      </c>
      <c r="N38" s="771" t="inlineStr">
        <is>
          <t>無</t>
        </is>
      </c>
      <c r="O38" s="152" t="inlineStr">
        <is>
          <t>無</t>
        </is>
      </c>
      <c r="P38" s="149" t="inlineStr"/>
      <c r="Q38" s="149" t="inlineStr"/>
      <c r="R38" s="149" t="inlineStr"/>
      <c r="S38" s="154" t="inlineStr"/>
      <c r="T38" s="152" t="inlineStr">
        <is>
          <t>CP1</t>
        </is>
      </c>
      <c r="U38" s="153" t="inlineStr">
        <is>
          <t>HP1</t>
        </is>
      </c>
      <c r="V38" s="154" t="inlineStr">
        <is>
          <t>AR1</t>
        </is>
      </c>
      <c r="W38" s="153" t="inlineStr">
        <is>
          <t>AR1</t>
        </is>
      </c>
      <c r="X38" s="146" t="inlineStr">
        <is>
          <t>1F眼科(2台)</t>
        </is>
      </c>
    </row>
    <row customFormat="1" customHeight="1" ht="32.25" r="39" s="31">
      <c r="A39" s="146" t="inlineStr">
        <is>
          <t>FC-102</t>
        </is>
      </c>
      <c r="B39" s="152" t="inlineStr">
        <is>
          <t>1</t>
        </is>
      </c>
      <c r="C39" s="151" t="inlineStr">
        <is>
          <t>FCU</t>
        </is>
      </c>
      <c r="D39" s="151" t="inlineStr">
        <is>
          <t xml:space="preserve">6.18 </t>
        </is>
      </c>
      <c r="E39" s="151" t="inlineStr">
        <is>
          <t xml:space="preserve">5.33 </t>
        </is>
      </c>
      <c r="F39" s="153" t="inlineStr">
        <is>
          <t>1120</t>
        </is>
      </c>
      <c r="G39" s="152" t="inlineStr">
        <is>
          <t>0.113</t>
        </is>
      </c>
      <c r="H39" s="151" t="inlineStr"/>
      <c r="I39" s="151" t="inlineStr"/>
      <c r="J39" s="153" t="inlineStr"/>
      <c r="K39" s="150" t="inlineStr">
        <is>
          <t>定風量制御</t>
        </is>
      </c>
      <c r="L39" s="151" t="inlineStr"/>
      <c r="M39" s="149" t="inlineStr">
        <is>
          <t>無</t>
        </is>
      </c>
      <c r="N39" s="771" t="inlineStr">
        <is>
          <t>無</t>
        </is>
      </c>
      <c r="O39" s="152" t="inlineStr">
        <is>
          <t>無</t>
        </is>
      </c>
      <c r="P39" s="149" t="inlineStr"/>
      <c r="Q39" s="149" t="inlineStr"/>
      <c r="R39" s="149" t="inlineStr"/>
      <c r="S39" s="154" t="inlineStr"/>
      <c r="T39" s="152" t="inlineStr">
        <is>
          <t>CP1</t>
        </is>
      </c>
      <c r="U39" s="153" t="inlineStr">
        <is>
          <t>HP1</t>
        </is>
      </c>
      <c r="V39" s="154" t="inlineStr">
        <is>
          <t>AR1</t>
        </is>
      </c>
      <c r="W39" s="153" t="inlineStr">
        <is>
          <t>AR1</t>
        </is>
      </c>
      <c r="X39" s="146" t="inlineStr">
        <is>
          <t>1F眼科・耳鼻咽喉科待合</t>
        </is>
      </c>
    </row>
    <row customFormat="1" customHeight="1" ht="32.25" r="40" s="31">
      <c r="A40" s="146" t="inlineStr">
        <is>
          <t>FC-103</t>
        </is>
      </c>
      <c r="B40" s="152" t="inlineStr">
        <is>
          <t>1</t>
        </is>
      </c>
      <c r="C40" s="151" t="inlineStr">
        <is>
          <t>FCU</t>
        </is>
      </c>
      <c r="D40" s="151" t="inlineStr">
        <is>
          <t xml:space="preserve">12.36 </t>
        </is>
      </c>
      <c r="E40" s="151" t="inlineStr">
        <is>
          <t xml:space="preserve">10.66 </t>
        </is>
      </c>
      <c r="F40" s="153" t="inlineStr">
        <is>
          <t>2240</t>
        </is>
      </c>
      <c r="G40" s="152" t="inlineStr">
        <is>
          <t>0.226</t>
        </is>
      </c>
      <c r="H40" s="151" t="inlineStr"/>
      <c r="I40" s="151" t="inlineStr"/>
      <c r="J40" s="153" t="inlineStr"/>
      <c r="K40" s="150" t="inlineStr">
        <is>
          <t>定風量制御</t>
        </is>
      </c>
      <c r="L40" s="151" t="inlineStr"/>
      <c r="M40" s="149" t="inlineStr">
        <is>
          <t>無</t>
        </is>
      </c>
      <c r="N40" s="771" t="inlineStr">
        <is>
          <t>無</t>
        </is>
      </c>
      <c r="O40" s="152" t="inlineStr">
        <is>
          <t>無</t>
        </is>
      </c>
      <c r="P40" s="149" t="inlineStr"/>
      <c r="Q40" s="149" t="inlineStr"/>
      <c r="R40" s="149" t="inlineStr"/>
      <c r="S40" s="154" t="inlineStr"/>
      <c r="T40" s="152" t="inlineStr">
        <is>
          <t>CP1</t>
        </is>
      </c>
      <c r="U40" s="153" t="inlineStr">
        <is>
          <t>HP1</t>
        </is>
      </c>
      <c r="V40" s="154" t="inlineStr">
        <is>
          <t>AR1</t>
        </is>
      </c>
      <c r="W40" s="153" t="inlineStr">
        <is>
          <t>AR1</t>
        </is>
      </c>
      <c r="X40" s="146" t="inlineStr">
        <is>
          <t>1F耳鼻咽喉科(2台)</t>
        </is>
      </c>
    </row>
    <row customFormat="1" customHeight="1" ht="32.25" r="41" s="31">
      <c r="A41" s="146" t="inlineStr">
        <is>
          <t>FC-104</t>
        </is>
      </c>
      <c r="B41" s="152" t="inlineStr">
        <is>
          <t>1</t>
        </is>
      </c>
      <c r="C41" s="151" t="inlineStr">
        <is>
          <t>FCU</t>
        </is>
      </c>
      <c r="D41" s="151" t="inlineStr">
        <is>
          <t xml:space="preserve">4.63 </t>
        </is>
      </c>
      <c r="E41" s="151" t="inlineStr">
        <is>
          <t xml:space="preserve">4.01 </t>
        </is>
      </c>
      <c r="F41" s="153" t="inlineStr">
        <is>
          <t>840</t>
        </is>
      </c>
      <c r="G41" s="152" t="inlineStr">
        <is>
          <t>0.076</t>
        </is>
      </c>
      <c r="H41" s="151" t="inlineStr"/>
      <c r="I41" s="151" t="inlineStr"/>
      <c r="J41" s="153" t="inlineStr"/>
      <c r="K41" s="150" t="inlineStr">
        <is>
          <t>定風量制御</t>
        </is>
      </c>
      <c r="L41" s="151" t="inlineStr"/>
      <c r="M41" s="149" t="inlineStr">
        <is>
          <t>無</t>
        </is>
      </c>
      <c r="N41" s="771" t="inlineStr">
        <is>
          <t>無</t>
        </is>
      </c>
      <c r="O41" s="152" t="inlineStr">
        <is>
          <t>無</t>
        </is>
      </c>
      <c r="P41" s="149" t="inlineStr"/>
      <c r="Q41" s="149" t="inlineStr"/>
      <c r="R41" s="149" t="inlineStr"/>
      <c r="S41" s="154" t="inlineStr"/>
      <c r="T41" s="152" t="inlineStr">
        <is>
          <t>CP1</t>
        </is>
      </c>
      <c r="U41" s="153" t="inlineStr">
        <is>
          <t>HP1</t>
        </is>
      </c>
      <c r="V41" s="154" t="inlineStr">
        <is>
          <t>AR1</t>
        </is>
      </c>
      <c r="W41" s="153" t="inlineStr">
        <is>
          <t>AR1</t>
        </is>
      </c>
      <c r="X41" s="146" t="inlineStr">
        <is>
          <t>1F神経科待合</t>
        </is>
      </c>
    </row>
    <row customFormat="1" customHeight="1" ht="32.25" r="42" s="31">
      <c r="A42" s="146" t="inlineStr">
        <is>
          <t>FC-105</t>
        </is>
      </c>
      <c r="B42" s="152" t="inlineStr">
        <is>
          <t>1</t>
        </is>
      </c>
      <c r="C42" s="151" t="inlineStr">
        <is>
          <t>FCU</t>
        </is>
      </c>
      <c r="D42" s="151" t="inlineStr">
        <is>
          <t xml:space="preserve">12.36 </t>
        </is>
      </c>
      <c r="E42" s="151" t="inlineStr">
        <is>
          <t xml:space="preserve">10.66 </t>
        </is>
      </c>
      <c r="F42" s="153" t="inlineStr">
        <is>
          <t>2240</t>
        </is>
      </c>
      <c r="G42" s="152" t="inlineStr">
        <is>
          <t>0.226</t>
        </is>
      </c>
      <c r="H42" s="151" t="inlineStr"/>
      <c r="I42" s="151" t="inlineStr"/>
      <c r="J42" s="153" t="inlineStr"/>
      <c r="K42" s="150" t="inlineStr">
        <is>
          <t>定風量制御</t>
        </is>
      </c>
      <c r="L42" s="151" t="inlineStr"/>
      <c r="M42" s="149" t="inlineStr">
        <is>
          <t>無</t>
        </is>
      </c>
      <c r="N42" s="771" t="inlineStr">
        <is>
          <t>無</t>
        </is>
      </c>
      <c r="O42" s="152" t="inlineStr">
        <is>
          <t>無</t>
        </is>
      </c>
      <c r="P42" s="149" t="inlineStr"/>
      <c r="Q42" s="149" t="inlineStr"/>
      <c r="R42" s="149" t="inlineStr"/>
      <c r="S42" s="154" t="inlineStr"/>
      <c r="T42" s="152" t="inlineStr">
        <is>
          <t>CP1</t>
        </is>
      </c>
      <c r="U42" s="153" t="inlineStr">
        <is>
          <t>HP1</t>
        </is>
      </c>
      <c r="V42" s="154" t="inlineStr">
        <is>
          <t>AR1</t>
        </is>
      </c>
      <c r="W42" s="153" t="inlineStr">
        <is>
          <t>AR1</t>
        </is>
      </c>
      <c r="X42" s="146" t="inlineStr">
        <is>
          <t>1F神経科(2台)</t>
        </is>
      </c>
    </row>
    <row customFormat="1" customHeight="1" ht="32.25" r="43" s="31">
      <c r="A43" s="146" t="inlineStr">
        <is>
          <t>FC-106</t>
        </is>
      </c>
      <c r="B43" s="152" t="inlineStr">
        <is>
          <t>1</t>
        </is>
      </c>
      <c r="C43" s="151" t="inlineStr">
        <is>
          <t>FCU</t>
        </is>
      </c>
      <c r="D43" s="151" t="inlineStr">
        <is>
          <t xml:space="preserve">4.63 </t>
        </is>
      </c>
      <c r="E43" s="151" t="inlineStr">
        <is>
          <t xml:space="preserve">4.01 </t>
        </is>
      </c>
      <c r="F43" s="153" t="inlineStr">
        <is>
          <t>840</t>
        </is>
      </c>
      <c r="G43" s="152" t="inlineStr">
        <is>
          <t>0.076</t>
        </is>
      </c>
      <c r="H43" s="151" t="inlineStr"/>
      <c r="I43" s="151" t="inlineStr"/>
      <c r="J43" s="153" t="inlineStr"/>
      <c r="K43" s="150" t="inlineStr">
        <is>
          <t>定風量制御</t>
        </is>
      </c>
      <c r="L43" s="151" t="inlineStr"/>
      <c r="M43" s="149" t="inlineStr">
        <is>
          <t>無</t>
        </is>
      </c>
      <c r="N43" s="771" t="inlineStr">
        <is>
          <t>無</t>
        </is>
      </c>
      <c r="O43" s="152" t="inlineStr">
        <is>
          <t>無</t>
        </is>
      </c>
      <c r="P43" s="149" t="inlineStr"/>
      <c r="Q43" s="149" t="inlineStr"/>
      <c r="R43" s="149" t="inlineStr"/>
      <c r="S43" s="154" t="inlineStr"/>
      <c r="T43" s="152" t="inlineStr">
        <is>
          <t>CP1</t>
        </is>
      </c>
      <c r="U43" s="153" t="inlineStr">
        <is>
          <t>HP1</t>
        </is>
      </c>
      <c r="V43" s="154" t="inlineStr">
        <is>
          <t>AR1</t>
        </is>
      </c>
      <c r="W43" s="153" t="inlineStr">
        <is>
          <t>AR1</t>
        </is>
      </c>
      <c r="X43" s="146" t="inlineStr">
        <is>
          <t>1F皮膚科待合</t>
        </is>
      </c>
    </row>
    <row customFormat="1" customHeight="1" ht="32.25" r="44" s="31">
      <c r="A44" s="146" t="inlineStr">
        <is>
          <t>FC-107</t>
        </is>
      </c>
      <c r="B44" s="152" t="inlineStr">
        <is>
          <t>1</t>
        </is>
      </c>
      <c r="C44" s="151" t="inlineStr">
        <is>
          <t>FCU</t>
        </is>
      </c>
      <c r="D44" s="151" t="inlineStr">
        <is>
          <t xml:space="preserve">9.26 </t>
        </is>
      </c>
      <c r="E44" s="151" t="inlineStr">
        <is>
          <t xml:space="preserve">8.02 </t>
        </is>
      </c>
      <c r="F44" s="153" t="inlineStr">
        <is>
          <t>1680</t>
        </is>
      </c>
      <c r="G44" s="152" t="inlineStr">
        <is>
          <t>0.152</t>
        </is>
      </c>
      <c r="H44" s="151" t="inlineStr"/>
      <c r="I44" s="151" t="inlineStr"/>
      <c r="J44" s="153" t="inlineStr"/>
      <c r="K44" s="150" t="inlineStr">
        <is>
          <t>定風量制御</t>
        </is>
      </c>
      <c r="L44" s="151" t="inlineStr"/>
      <c r="M44" s="149" t="inlineStr">
        <is>
          <t>無</t>
        </is>
      </c>
      <c r="N44" s="771" t="inlineStr">
        <is>
          <t>無</t>
        </is>
      </c>
      <c r="O44" s="152" t="inlineStr">
        <is>
          <t>無</t>
        </is>
      </c>
      <c r="P44" s="149" t="inlineStr"/>
      <c r="Q44" s="149" t="inlineStr"/>
      <c r="R44" s="149" t="inlineStr"/>
      <c r="S44" s="154" t="inlineStr"/>
      <c r="T44" s="152" t="inlineStr">
        <is>
          <t>CP1</t>
        </is>
      </c>
      <c r="U44" s="153" t="inlineStr">
        <is>
          <t>HP1</t>
        </is>
      </c>
      <c r="V44" s="154" t="inlineStr">
        <is>
          <t>AR1</t>
        </is>
      </c>
      <c r="W44" s="153" t="inlineStr">
        <is>
          <t>AR1</t>
        </is>
      </c>
      <c r="X44" s="146" t="inlineStr">
        <is>
          <t>1F皮膚科(2台)</t>
        </is>
      </c>
    </row>
    <row customFormat="1" customHeight="1" ht="32.25" r="45" s="31">
      <c r="A45" s="146" t="inlineStr">
        <is>
          <t>FC-108</t>
        </is>
      </c>
      <c r="B45" s="152" t="inlineStr">
        <is>
          <t>1</t>
        </is>
      </c>
      <c r="C45" s="151" t="inlineStr">
        <is>
          <t>FCU</t>
        </is>
      </c>
      <c r="D45" s="151" t="inlineStr">
        <is>
          <t xml:space="preserve">9.26 </t>
        </is>
      </c>
      <c r="E45" s="151" t="inlineStr">
        <is>
          <t xml:space="preserve">8.02 </t>
        </is>
      </c>
      <c r="F45" s="153" t="inlineStr">
        <is>
          <t>1680</t>
        </is>
      </c>
      <c r="G45" s="152" t="inlineStr">
        <is>
          <t>0.152</t>
        </is>
      </c>
      <c r="H45" s="151" t="inlineStr"/>
      <c r="I45" s="151" t="inlineStr"/>
      <c r="J45" s="153" t="inlineStr"/>
      <c r="K45" s="150" t="inlineStr">
        <is>
          <t>定風量制御</t>
        </is>
      </c>
      <c r="L45" s="151" t="inlineStr"/>
      <c r="M45" s="149" t="inlineStr">
        <is>
          <t>無</t>
        </is>
      </c>
      <c r="N45" s="771" t="inlineStr">
        <is>
          <t>無</t>
        </is>
      </c>
      <c r="O45" s="152" t="inlineStr">
        <is>
          <t>無</t>
        </is>
      </c>
      <c r="P45" s="149" t="inlineStr"/>
      <c r="Q45" s="149" t="inlineStr"/>
      <c r="R45" s="149" t="inlineStr"/>
      <c r="S45" s="154" t="inlineStr"/>
      <c r="T45" s="152" t="inlineStr">
        <is>
          <t>CP1</t>
        </is>
      </c>
      <c r="U45" s="153" t="inlineStr">
        <is>
          <t>HP1</t>
        </is>
      </c>
      <c r="V45" s="154" t="inlineStr">
        <is>
          <t>AR1</t>
        </is>
      </c>
      <c r="W45" s="153" t="inlineStr">
        <is>
          <t>AR1</t>
        </is>
      </c>
      <c r="X45" s="146" t="inlineStr">
        <is>
          <t>1F外科(2台)</t>
        </is>
      </c>
    </row>
    <row customFormat="1" customHeight="1" ht="32.25" r="46" s="31">
      <c r="A46" s="146" t="inlineStr">
        <is>
          <t>FC-109</t>
        </is>
      </c>
      <c r="B46" s="152" t="inlineStr">
        <is>
          <t>1</t>
        </is>
      </c>
      <c r="C46" s="151" t="inlineStr">
        <is>
          <t>FCU</t>
        </is>
      </c>
      <c r="D46" s="151" t="inlineStr">
        <is>
          <t xml:space="preserve">4.63 </t>
        </is>
      </c>
      <c r="E46" s="151" t="inlineStr">
        <is>
          <t xml:space="preserve">4.01 </t>
        </is>
      </c>
      <c r="F46" s="153" t="inlineStr">
        <is>
          <t>840</t>
        </is>
      </c>
      <c r="G46" s="152" t="inlineStr">
        <is>
          <t>0.076</t>
        </is>
      </c>
      <c r="H46" s="151" t="inlineStr"/>
      <c r="I46" s="151" t="inlineStr"/>
      <c r="J46" s="153" t="inlineStr"/>
      <c r="K46" s="150" t="inlineStr">
        <is>
          <t>定風量制御</t>
        </is>
      </c>
      <c r="L46" s="151" t="inlineStr"/>
      <c r="M46" s="149" t="inlineStr">
        <is>
          <t>無</t>
        </is>
      </c>
      <c r="N46" s="771" t="inlineStr">
        <is>
          <t>無</t>
        </is>
      </c>
      <c r="O46" s="152" t="inlineStr">
        <is>
          <t>無</t>
        </is>
      </c>
      <c r="P46" s="149" t="inlineStr"/>
      <c r="Q46" s="149" t="inlineStr"/>
      <c r="R46" s="149" t="inlineStr"/>
      <c r="S46" s="154" t="inlineStr"/>
      <c r="T46" s="152" t="inlineStr">
        <is>
          <t>CP1</t>
        </is>
      </c>
      <c r="U46" s="153" t="inlineStr">
        <is>
          <t>HP1</t>
        </is>
      </c>
      <c r="V46" s="154" t="inlineStr">
        <is>
          <t>AR1</t>
        </is>
      </c>
      <c r="W46" s="153" t="inlineStr">
        <is>
          <t>AR1</t>
        </is>
      </c>
      <c r="X46" s="146" t="inlineStr">
        <is>
          <t>1F外科・整形外科待合</t>
        </is>
      </c>
    </row>
    <row customFormat="1" customHeight="1" ht="32.25" r="47" s="31">
      <c r="A47" s="146" t="inlineStr">
        <is>
          <t>FC-110</t>
        </is>
      </c>
      <c r="B47" s="152" t="inlineStr">
        <is>
          <t>1</t>
        </is>
      </c>
      <c r="C47" s="151" t="inlineStr">
        <is>
          <t>FCU</t>
        </is>
      </c>
      <c r="D47" s="151" t="inlineStr">
        <is>
          <t xml:space="preserve">12.36 </t>
        </is>
      </c>
      <c r="E47" s="151" t="inlineStr">
        <is>
          <t xml:space="preserve">10.66 </t>
        </is>
      </c>
      <c r="F47" s="153" t="inlineStr">
        <is>
          <t>2240</t>
        </is>
      </c>
      <c r="G47" s="152" t="inlineStr">
        <is>
          <t>0.226</t>
        </is>
      </c>
      <c r="H47" s="151" t="inlineStr"/>
      <c r="I47" s="151" t="inlineStr"/>
      <c r="J47" s="153" t="inlineStr"/>
      <c r="K47" s="150" t="inlineStr">
        <is>
          <t>定風量制御</t>
        </is>
      </c>
      <c r="L47" s="151" t="inlineStr"/>
      <c r="M47" s="149" t="inlineStr">
        <is>
          <t>無</t>
        </is>
      </c>
      <c r="N47" s="771" t="inlineStr">
        <is>
          <t>無</t>
        </is>
      </c>
      <c r="O47" s="152" t="inlineStr">
        <is>
          <t>無</t>
        </is>
      </c>
      <c r="P47" s="149" t="inlineStr"/>
      <c r="Q47" s="149" t="inlineStr"/>
      <c r="R47" s="149" t="inlineStr"/>
      <c r="S47" s="154" t="inlineStr"/>
      <c r="T47" s="152" t="inlineStr">
        <is>
          <t>CP1</t>
        </is>
      </c>
      <c r="U47" s="153" t="inlineStr">
        <is>
          <t>HP1</t>
        </is>
      </c>
      <c r="V47" s="154" t="inlineStr">
        <is>
          <t>AR1</t>
        </is>
      </c>
      <c r="W47" s="153" t="inlineStr">
        <is>
          <t>AR1</t>
        </is>
      </c>
      <c r="X47" s="146" t="inlineStr">
        <is>
          <t>1F整形外科(2台)</t>
        </is>
      </c>
    </row>
    <row customFormat="1" customHeight="1" ht="32.25" r="48" s="31">
      <c r="A48" s="146" t="inlineStr">
        <is>
          <t>FC-111</t>
        </is>
      </c>
      <c r="B48" s="152" t="inlineStr">
        <is>
          <t>1</t>
        </is>
      </c>
      <c r="C48" s="151" t="inlineStr">
        <is>
          <t>FCU</t>
        </is>
      </c>
      <c r="D48" s="151" t="inlineStr">
        <is>
          <t xml:space="preserve">30.90 </t>
        </is>
      </c>
      <c r="E48" s="151" t="inlineStr">
        <is>
          <t xml:space="preserve">26.65 </t>
        </is>
      </c>
      <c r="F48" s="153" t="inlineStr">
        <is>
          <t>5600</t>
        </is>
      </c>
      <c r="G48" s="152" t="inlineStr">
        <is>
          <t>0.565</t>
        </is>
      </c>
      <c r="H48" s="151" t="inlineStr"/>
      <c r="I48" s="151" t="inlineStr"/>
      <c r="J48" s="153" t="inlineStr"/>
      <c r="K48" s="150" t="inlineStr">
        <is>
          <t>定風量制御</t>
        </is>
      </c>
      <c r="L48" s="151" t="inlineStr"/>
      <c r="M48" s="149" t="inlineStr">
        <is>
          <t>無</t>
        </is>
      </c>
      <c r="N48" s="771" t="inlineStr">
        <is>
          <t>無</t>
        </is>
      </c>
      <c r="O48" s="152" t="inlineStr">
        <is>
          <t>無</t>
        </is>
      </c>
      <c r="P48" s="149" t="inlineStr"/>
      <c r="Q48" s="149" t="inlineStr"/>
      <c r="R48" s="149" t="inlineStr"/>
      <c r="S48" s="154" t="inlineStr"/>
      <c r="T48" s="152" t="inlineStr">
        <is>
          <t>CP1</t>
        </is>
      </c>
      <c r="U48" s="153" t="inlineStr">
        <is>
          <t>HP1</t>
        </is>
      </c>
      <c r="V48" s="154" t="inlineStr">
        <is>
          <t>AR1</t>
        </is>
      </c>
      <c r="W48" s="153" t="inlineStr">
        <is>
          <t>AR1</t>
        </is>
      </c>
      <c r="X48" s="146" t="inlineStr">
        <is>
          <t>1F内科(5台)</t>
        </is>
      </c>
    </row>
    <row customFormat="1" customHeight="1" ht="32.25" r="49" s="31">
      <c r="A49" s="146" t="inlineStr">
        <is>
          <t>FC-112</t>
        </is>
      </c>
      <c r="B49" s="152" t="inlineStr">
        <is>
          <t>1</t>
        </is>
      </c>
      <c r="C49" s="151" t="inlineStr">
        <is>
          <t>FCU</t>
        </is>
      </c>
      <c r="D49" s="151" t="inlineStr">
        <is>
          <t xml:space="preserve">12.36 </t>
        </is>
      </c>
      <c r="E49" s="151" t="inlineStr">
        <is>
          <t xml:space="preserve">10.66 </t>
        </is>
      </c>
      <c r="F49" s="153" t="inlineStr">
        <is>
          <t>2240</t>
        </is>
      </c>
      <c r="G49" s="152" t="inlineStr">
        <is>
          <t>0.226</t>
        </is>
      </c>
      <c r="H49" s="151" t="inlineStr"/>
      <c r="I49" s="151" t="inlineStr"/>
      <c r="J49" s="153" t="inlineStr"/>
      <c r="K49" s="150" t="inlineStr">
        <is>
          <t>定風量制御</t>
        </is>
      </c>
      <c r="L49" s="151" t="inlineStr"/>
      <c r="M49" s="149" t="inlineStr">
        <is>
          <t>無</t>
        </is>
      </c>
      <c r="N49" s="771" t="inlineStr">
        <is>
          <t>無</t>
        </is>
      </c>
      <c r="O49" s="152" t="inlineStr">
        <is>
          <t>無</t>
        </is>
      </c>
      <c r="P49" s="149" t="inlineStr"/>
      <c r="Q49" s="149" t="inlineStr"/>
      <c r="R49" s="149" t="inlineStr"/>
      <c r="S49" s="154" t="inlineStr"/>
      <c r="T49" s="152" t="inlineStr">
        <is>
          <t>CP1</t>
        </is>
      </c>
      <c r="U49" s="153" t="inlineStr">
        <is>
          <t>HP1</t>
        </is>
      </c>
      <c r="V49" s="154" t="inlineStr">
        <is>
          <t>AR1</t>
        </is>
      </c>
      <c r="W49" s="153" t="inlineStr">
        <is>
          <t>AR1</t>
        </is>
      </c>
      <c r="X49" s="146" t="inlineStr">
        <is>
          <t>1F内科待合(2台)</t>
        </is>
      </c>
    </row>
    <row customFormat="1" customHeight="1" ht="32.25" r="50" s="31">
      <c r="A50" s="146" t="inlineStr">
        <is>
          <t>FC-113</t>
        </is>
      </c>
      <c r="B50" s="152" t="inlineStr">
        <is>
          <t>1</t>
        </is>
      </c>
      <c r="C50" s="151" t="inlineStr">
        <is>
          <t>FCU</t>
        </is>
      </c>
      <c r="D50" s="151" t="inlineStr">
        <is>
          <t xml:space="preserve">4.63 </t>
        </is>
      </c>
      <c r="E50" s="151" t="inlineStr">
        <is>
          <t xml:space="preserve">4.01 </t>
        </is>
      </c>
      <c r="F50" s="153" t="inlineStr">
        <is>
          <t>840</t>
        </is>
      </c>
      <c r="G50" s="152" t="inlineStr">
        <is>
          <t>0.076</t>
        </is>
      </c>
      <c r="H50" s="151" t="inlineStr"/>
      <c r="I50" s="151" t="inlineStr"/>
      <c r="J50" s="153" t="inlineStr"/>
      <c r="K50" s="150" t="inlineStr">
        <is>
          <t>定風量制御</t>
        </is>
      </c>
      <c r="L50" s="151" t="inlineStr"/>
      <c r="M50" s="149" t="inlineStr">
        <is>
          <t>無</t>
        </is>
      </c>
      <c r="N50" s="771" t="inlineStr">
        <is>
          <t>無</t>
        </is>
      </c>
      <c r="O50" s="152" t="inlineStr">
        <is>
          <t>無</t>
        </is>
      </c>
      <c r="P50" s="149" t="inlineStr"/>
      <c r="Q50" s="149" t="inlineStr"/>
      <c r="R50" s="149" t="inlineStr"/>
      <c r="S50" s="154" t="inlineStr"/>
      <c r="T50" s="152" t="inlineStr">
        <is>
          <t>CP1</t>
        </is>
      </c>
      <c r="U50" s="153" t="inlineStr">
        <is>
          <t>HP1</t>
        </is>
      </c>
      <c r="V50" s="154" t="inlineStr">
        <is>
          <t>AR1</t>
        </is>
      </c>
      <c r="W50" s="153" t="inlineStr">
        <is>
          <t>AR1</t>
        </is>
      </c>
      <c r="X50" s="146" t="inlineStr">
        <is>
          <t>1F血液検査室</t>
        </is>
      </c>
    </row>
    <row customFormat="1" customHeight="1" ht="32.25" r="51" s="31">
      <c r="A51" s="146" t="inlineStr">
        <is>
          <t>FC-114</t>
        </is>
      </c>
      <c r="B51" s="152" t="inlineStr">
        <is>
          <t>1</t>
        </is>
      </c>
      <c r="C51" s="151" t="inlineStr">
        <is>
          <t>FCU</t>
        </is>
      </c>
      <c r="D51" s="151" t="inlineStr">
        <is>
          <t xml:space="preserve">3.09 </t>
        </is>
      </c>
      <c r="E51" s="151" t="inlineStr">
        <is>
          <t xml:space="preserve">2.67 </t>
        </is>
      </c>
      <c r="F51" s="153" t="inlineStr">
        <is>
          <t>560</t>
        </is>
      </c>
      <c r="G51" s="152" t="inlineStr">
        <is>
          <t>0.059</t>
        </is>
      </c>
      <c r="H51" s="151" t="inlineStr"/>
      <c r="I51" s="151" t="inlineStr"/>
      <c r="J51" s="153" t="inlineStr"/>
      <c r="K51" s="150" t="inlineStr">
        <is>
          <t>定風量制御</t>
        </is>
      </c>
      <c r="L51" s="151" t="inlineStr"/>
      <c r="M51" s="149" t="inlineStr">
        <is>
          <t>無</t>
        </is>
      </c>
      <c r="N51" s="771" t="inlineStr">
        <is>
          <t>無</t>
        </is>
      </c>
      <c r="O51" s="152" t="inlineStr">
        <is>
          <t>無</t>
        </is>
      </c>
      <c r="P51" s="149" t="inlineStr"/>
      <c r="Q51" s="149" t="inlineStr"/>
      <c r="R51" s="149" t="inlineStr"/>
      <c r="S51" s="154" t="inlineStr"/>
      <c r="T51" s="152" t="inlineStr">
        <is>
          <t>CP1</t>
        </is>
      </c>
      <c r="U51" s="153" t="inlineStr">
        <is>
          <t>HP1</t>
        </is>
      </c>
      <c r="V51" s="154" t="inlineStr">
        <is>
          <t>AR1</t>
        </is>
      </c>
      <c r="W51" s="153" t="inlineStr">
        <is>
          <t>AR1</t>
        </is>
      </c>
      <c r="X51" s="146" t="inlineStr">
        <is>
          <t>1F検尿室</t>
        </is>
      </c>
    </row>
    <row customFormat="1" customHeight="1" ht="32.25" r="52" s="31">
      <c r="A52" s="146" t="inlineStr">
        <is>
          <t>FC-115</t>
        </is>
      </c>
      <c r="B52" s="152" t="inlineStr">
        <is>
          <t>1</t>
        </is>
      </c>
      <c r="C52" s="151" t="inlineStr">
        <is>
          <t>FCU</t>
        </is>
      </c>
      <c r="D52" s="151" t="inlineStr">
        <is>
          <t xml:space="preserve">9.26 </t>
        </is>
      </c>
      <c r="E52" s="151" t="inlineStr">
        <is>
          <t xml:space="preserve">8.02 </t>
        </is>
      </c>
      <c r="F52" s="153" t="inlineStr">
        <is>
          <t>1680</t>
        </is>
      </c>
      <c r="G52" s="152" t="inlineStr">
        <is>
          <t>0.152</t>
        </is>
      </c>
      <c r="H52" s="151" t="inlineStr"/>
      <c r="I52" s="151" t="inlineStr"/>
      <c r="J52" s="153" t="inlineStr"/>
      <c r="K52" s="150" t="inlineStr">
        <is>
          <t>定風量制御</t>
        </is>
      </c>
      <c r="L52" s="151" t="inlineStr"/>
      <c r="M52" s="149" t="inlineStr">
        <is>
          <t>無</t>
        </is>
      </c>
      <c r="N52" s="771" t="inlineStr">
        <is>
          <t>無</t>
        </is>
      </c>
      <c r="O52" s="152" t="inlineStr">
        <is>
          <t>無</t>
        </is>
      </c>
      <c r="P52" s="149" t="inlineStr"/>
      <c r="Q52" s="149" t="inlineStr"/>
      <c r="R52" s="149" t="inlineStr"/>
      <c r="S52" s="154" t="inlineStr"/>
      <c r="T52" s="152" t="inlineStr">
        <is>
          <t>CP1</t>
        </is>
      </c>
      <c r="U52" s="153" t="inlineStr">
        <is>
          <t>HP1</t>
        </is>
      </c>
      <c r="V52" s="154" t="inlineStr">
        <is>
          <t>AR1</t>
        </is>
      </c>
      <c r="W52" s="153" t="inlineStr">
        <is>
          <t>AR1</t>
        </is>
      </c>
      <c r="X52" s="146" t="inlineStr">
        <is>
          <t>1F泌尿器科(2台)</t>
        </is>
      </c>
    </row>
    <row customFormat="1" customHeight="1" ht="32.25" r="53" s="31">
      <c r="A53" s="146" t="inlineStr">
        <is>
          <t>FC-116</t>
        </is>
      </c>
      <c r="B53" s="152" t="inlineStr">
        <is>
          <t>1</t>
        </is>
      </c>
      <c r="C53" s="151" t="inlineStr">
        <is>
          <t>FCU</t>
        </is>
      </c>
      <c r="D53" s="151" t="inlineStr">
        <is>
          <t xml:space="preserve">3.09 </t>
        </is>
      </c>
      <c r="E53" s="151" t="inlineStr">
        <is>
          <t xml:space="preserve">2.67 </t>
        </is>
      </c>
      <c r="F53" s="153" t="inlineStr">
        <is>
          <t>560</t>
        </is>
      </c>
      <c r="G53" s="152" t="inlineStr">
        <is>
          <t>0.059</t>
        </is>
      </c>
      <c r="H53" s="151" t="inlineStr"/>
      <c r="I53" s="151" t="inlineStr"/>
      <c r="J53" s="153" t="inlineStr"/>
      <c r="K53" s="150" t="inlineStr">
        <is>
          <t>定風量制御</t>
        </is>
      </c>
      <c r="L53" s="151" t="inlineStr"/>
      <c r="M53" s="149" t="inlineStr">
        <is>
          <t>無</t>
        </is>
      </c>
      <c r="N53" s="771" t="inlineStr">
        <is>
          <t>無</t>
        </is>
      </c>
      <c r="O53" s="152" t="inlineStr">
        <is>
          <t>無</t>
        </is>
      </c>
      <c r="P53" s="149" t="inlineStr"/>
      <c r="Q53" s="149" t="inlineStr"/>
      <c r="R53" s="149" t="inlineStr"/>
      <c r="S53" s="154" t="inlineStr"/>
      <c r="T53" s="152" t="inlineStr">
        <is>
          <t>CP1</t>
        </is>
      </c>
      <c r="U53" s="153" t="inlineStr">
        <is>
          <t>HP1</t>
        </is>
      </c>
      <c r="V53" s="154" t="inlineStr">
        <is>
          <t>AR1</t>
        </is>
      </c>
      <c r="W53" s="153" t="inlineStr">
        <is>
          <t>AR1</t>
        </is>
      </c>
      <c r="X53" s="146" t="inlineStr">
        <is>
          <t>1F泌尿器科待合</t>
        </is>
      </c>
    </row>
    <row customFormat="1" customHeight="1" ht="32.25" r="54" s="31">
      <c r="A54" s="146" t="inlineStr">
        <is>
          <t>FC-117</t>
        </is>
      </c>
      <c r="B54" s="152" t="inlineStr">
        <is>
          <t>1</t>
        </is>
      </c>
      <c r="C54" s="151" t="inlineStr">
        <is>
          <t>FCU</t>
        </is>
      </c>
      <c r="D54" s="151" t="inlineStr">
        <is>
          <t xml:space="preserve">6.18 </t>
        </is>
      </c>
      <c r="E54" s="151" t="inlineStr">
        <is>
          <t xml:space="preserve">5.33 </t>
        </is>
      </c>
      <c r="F54" s="153" t="inlineStr">
        <is>
          <t>1120</t>
        </is>
      </c>
      <c r="G54" s="152" t="inlineStr">
        <is>
          <t>0.113</t>
        </is>
      </c>
      <c r="H54" s="151" t="inlineStr"/>
      <c r="I54" s="151" t="inlineStr"/>
      <c r="J54" s="153" t="inlineStr"/>
      <c r="K54" s="150" t="inlineStr">
        <is>
          <t>定風量制御</t>
        </is>
      </c>
      <c r="L54" s="151" t="inlineStr"/>
      <c r="M54" s="149" t="inlineStr">
        <is>
          <t>無</t>
        </is>
      </c>
      <c r="N54" s="771" t="inlineStr">
        <is>
          <t>無</t>
        </is>
      </c>
      <c r="O54" s="152" t="inlineStr">
        <is>
          <t>無</t>
        </is>
      </c>
      <c r="P54" s="149" t="inlineStr"/>
      <c r="Q54" s="149" t="inlineStr"/>
      <c r="R54" s="149" t="inlineStr"/>
      <c r="S54" s="154" t="inlineStr"/>
      <c r="T54" s="152" t="inlineStr">
        <is>
          <t>CP1</t>
        </is>
      </c>
      <c r="U54" s="153" t="inlineStr">
        <is>
          <t>HP1</t>
        </is>
      </c>
      <c r="V54" s="154" t="inlineStr">
        <is>
          <t>AR1</t>
        </is>
      </c>
      <c r="W54" s="153" t="inlineStr">
        <is>
          <t>AR1</t>
        </is>
      </c>
      <c r="X54" s="146" t="inlineStr">
        <is>
          <t>1F機能訓練待合</t>
        </is>
      </c>
    </row>
    <row customFormat="1" customHeight="1" ht="32.25" r="55" s="31">
      <c r="A55" s="146" t="inlineStr">
        <is>
          <t>FC-118</t>
        </is>
      </c>
      <c r="B55" s="152" t="inlineStr">
        <is>
          <t>1</t>
        </is>
      </c>
      <c r="C55" s="151" t="inlineStr">
        <is>
          <t>FCU</t>
        </is>
      </c>
      <c r="D55" s="151" t="inlineStr">
        <is>
          <t xml:space="preserve">30.90 </t>
        </is>
      </c>
      <c r="E55" s="151" t="inlineStr">
        <is>
          <t xml:space="preserve">26.65 </t>
        </is>
      </c>
      <c r="F55" s="153" t="inlineStr">
        <is>
          <t>5600</t>
        </is>
      </c>
      <c r="G55" s="152" t="inlineStr">
        <is>
          <t>0.565</t>
        </is>
      </c>
      <c r="H55" s="151" t="inlineStr"/>
      <c r="I55" s="151" t="inlineStr"/>
      <c r="J55" s="153" t="inlineStr"/>
      <c r="K55" s="150" t="inlineStr">
        <is>
          <t>定風量制御</t>
        </is>
      </c>
      <c r="L55" s="151" t="inlineStr"/>
      <c r="M55" s="149" t="inlineStr">
        <is>
          <t>無</t>
        </is>
      </c>
      <c r="N55" s="771" t="inlineStr">
        <is>
          <t>無</t>
        </is>
      </c>
      <c r="O55" s="152" t="inlineStr">
        <is>
          <t>無</t>
        </is>
      </c>
      <c r="P55" s="149" t="inlineStr"/>
      <c r="Q55" s="149" t="inlineStr"/>
      <c r="R55" s="149" t="inlineStr"/>
      <c r="S55" s="154" t="inlineStr"/>
      <c r="T55" s="152" t="inlineStr">
        <is>
          <t>CP1</t>
        </is>
      </c>
      <c r="U55" s="153" t="inlineStr">
        <is>
          <t>HP1</t>
        </is>
      </c>
      <c r="V55" s="154" t="inlineStr">
        <is>
          <t>AR1</t>
        </is>
      </c>
      <c r="W55" s="153" t="inlineStr">
        <is>
          <t>AR1</t>
        </is>
      </c>
      <c r="X55" s="146" t="inlineStr">
        <is>
          <t>1F機能訓練室(5台)</t>
        </is>
      </c>
    </row>
    <row customFormat="1" customHeight="1" ht="32.25" r="56" s="31">
      <c r="A56" s="146" t="inlineStr">
        <is>
          <t>FC-119</t>
        </is>
      </c>
      <c r="B56" s="152" t="inlineStr">
        <is>
          <t>1</t>
        </is>
      </c>
      <c r="C56" s="151" t="inlineStr">
        <is>
          <t>FCU</t>
        </is>
      </c>
      <c r="D56" s="151" t="inlineStr">
        <is>
          <t xml:space="preserve">1.54 </t>
        </is>
      </c>
      <c r="E56" s="151" t="inlineStr">
        <is>
          <t xml:space="preserve">1.33 </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is>
          <t>無</t>
        </is>
      </c>
      <c r="P56" s="149" t="inlineStr"/>
      <c r="Q56" s="149" t="inlineStr"/>
      <c r="R56" s="149" t="inlineStr"/>
      <c r="S56" s="154" t="inlineStr"/>
      <c r="T56" s="152" t="inlineStr">
        <is>
          <t>CP1</t>
        </is>
      </c>
      <c r="U56" s="153" t="inlineStr">
        <is>
          <t>HP1</t>
        </is>
      </c>
      <c r="V56" s="154" t="inlineStr">
        <is>
          <t>AR1</t>
        </is>
      </c>
      <c r="W56" s="153" t="inlineStr">
        <is>
          <t>AR1</t>
        </is>
      </c>
      <c r="X56" s="146" t="inlineStr">
        <is>
          <t>1Fリネン</t>
        </is>
      </c>
    </row>
    <row customFormat="1" customHeight="1" ht="32.25" r="57" s="31">
      <c r="A57" s="146" t="inlineStr">
        <is>
          <t>FC-120</t>
        </is>
      </c>
      <c r="B57" s="152" t="inlineStr">
        <is>
          <t>1</t>
        </is>
      </c>
      <c r="C57" s="151" t="inlineStr">
        <is>
          <t>FCU</t>
        </is>
      </c>
      <c r="D57" s="151" t="inlineStr">
        <is>
          <t xml:space="preserve">18.54 </t>
        </is>
      </c>
      <c r="E57" s="151" t="inlineStr">
        <is>
          <t xml:space="preserve">15.99 </t>
        </is>
      </c>
      <c r="F57" s="153" t="inlineStr">
        <is>
          <t>3360</t>
        </is>
      </c>
      <c r="G57" s="152" t="inlineStr">
        <is>
          <t>0.339</t>
        </is>
      </c>
      <c r="H57" s="151" t="inlineStr"/>
      <c r="I57" s="151" t="inlineStr"/>
      <c r="J57" s="153" t="inlineStr"/>
      <c r="K57" s="150" t="inlineStr">
        <is>
          <t>定風量制御</t>
        </is>
      </c>
      <c r="L57" s="151" t="inlineStr"/>
      <c r="M57" s="149" t="inlineStr">
        <is>
          <t>無</t>
        </is>
      </c>
      <c r="N57" s="771" t="inlineStr">
        <is>
          <t>無</t>
        </is>
      </c>
      <c r="O57" s="152" t="inlineStr">
        <is>
          <t>無</t>
        </is>
      </c>
      <c r="P57" s="149" t="inlineStr"/>
      <c r="Q57" s="149" t="inlineStr"/>
      <c r="R57" s="149" t="inlineStr"/>
      <c r="S57" s="154" t="inlineStr"/>
      <c r="T57" s="152" t="inlineStr">
        <is>
          <t>CP1</t>
        </is>
      </c>
      <c r="U57" s="153" t="inlineStr">
        <is>
          <t>HP1</t>
        </is>
      </c>
      <c r="V57" s="154" t="inlineStr">
        <is>
          <t>AR1</t>
        </is>
      </c>
      <c r="W57" s="153" t="inlineStr">
        <is>
          <t>AR1</t>
        </is>
      </c>
      <c r="X57" s="146" t="inlineStr">
        <is>
          <t>1F医学図書室(3台)</t>
        </is>
      </c>
    </row>
    <row customFormat="1" customHeight="1" ht="32.25" r="58" s="31">
      <c r="A58" s="146" t="inlineStr">
        <is>
          <t>FC-121</t>
        </is>
      </c>
      <c r="B58" s="152" t="inlineStr">
        <is>
          <t>1</t>
        </is>
      </c>
      <c r="C58" s="151" t="inlineStr">
        <is>
          <t>FCU</t>
        </is>
      </c>
      <c r="D58" s="151" t="inlineStr">
        <is>
          <t xml:space="preserve">61.80 </t>
        </is>
      </c>
      <c r="E58" s="151" t="inlineStr">
        <is>
          <t xml:space="preserve">53.30 </t>
        </is>
      </c>
      <c r="F58" s="153" t="inlineStr">
        <is>
          <t>11200</t>
        </is>
      </c>
      <c r="G58" s="152" t="inlineStr">
        <is>
          <t>1.13</t>
        </is>
      </c>
      <c r="H58" s="151" t="inlineStr"/>
      <c r="I58" s="151" t="inlineStr"/>
      <c r="J58" s="153" t="inlineStr"/>
      <c r="K58" s="150" t="inlineStr">
        <is>
          <t>定風量制御</t>
        </is>
      </c>
      <c r="L58" s="151" t="inlineStr"/>
      <c r="M58" s="149" t="inlineStr">
        <is>
          <t>無</t>
        </is>
      </c>
      <c r="N58" s="771" t="inlineStr">
        <is>
          <t>無</t>
        </is>
      </c>
      <c r="O58" s="152" t="inlineStr">
        <is>
          <t>無</t>
        </is>
      </c>
      <c r="P58" s="149" t="inlineStr"/>
      <c r="Q58" s="149" t="inlineStr"/>
      <c r="R58" s="149" t="inlineStr"/>
      <c r="S58" s="154" t="inlineStr"/>
      <c r="T58" s="152" t="inlineStr">
        <is>
          <t>CP1</t>
        </is>
      </c>
      <c r="U58" s="153" t="inlineStr">
        <is>
          <t>HP1</t>
        </is>
      </c>
      <c r="V58" s="154" t="inlineStr">
        <is>
          <t>AR1</t>
        </is>
      </c>
      <c r="W58" s="153" t="inlineStr">
        <is>
          <t>AR1</t>
        </is>
      </c>
      <c r="X58" s="146" t="inlineStr">
        <is>
          <t>1F病歴室(10台)</t>
        </is>
      </c>
    </row>
    <row customFormat="1" customHeight="1" ht="32.25" r="59" s="31">
      <c r="A59" s="146" t="inlineStr">
        <is>
          <t>FC-122</t>
        </is>
      </c>
      <c r="B59" s="152" t="inlineStr">
        <is>
          <t>1</t>
        </is>
      </c>
      <c r="C59" s="151" t="inlineStr">
        <is>
          <t>FCU</t>
        </is>
      </c>
      <c r="D59" s="151" t="inlineStr">
        <is>
          <t xml:space="preserve">2.31 </t>
        </is>
      </c>
      <c r="E59" s="151" t="inlineStr">
        <is>
          <t xml:space="preserve">2.00 </t>
        </is>
      </c>
      <c r="F59" s="153" t="inlineStr">
        <is>
          <t>420</t>
        </is>
      </c>
      <c r="G59" s="152" t="inlineStr">
        <is>
          <t>0.042</t>
        </is>
      </c>
      <c r="H59" s="151" t="inlineStr"/>
      <c r="I59" s="151" t="inlineStr"/>
      <c r="J59" s="153" t="inlineStr"/>
      <c r="K59" s="150" t="inlineStr">
        <is>
          <t>定風量制御</t>
        </is>
      </c>
      <c r="L59" s="151" t="inlineStr"/>
      <c r="M59" s="149" t="inlineStr">
        <is>
          <t>無</t>
        </is>
      </c>
      <c r="N59" s="771" t="inlineStr">
        <is>
          <t>無</t>
        </is>
      </c>
      <c r="O59" s="152" t="inlineStr">
        <is>
          <t>無</t>
        </is>
      </c>
      <c r="P59" s="149" t="inlineStr"/>
      <c r="Q59" s="149" t="inlineStr"/>
      <c r="R59" s="149" t="inlineStr"/>
      <c r="S59" s="154" t="inlineStr"/>
      <c r="T59" s="152" t="inlineStr">
        <is>
          <t>CP1</t>
        </is>
      </c>
      <c r="U59" s="153" t="inlineStr">
        <is>
          <t>HP1</t>
        </is>
      </c>
      <c r="V59" s="154" t="inlineStr">
        <is>
          <t>AR1</t>
        </is>
      </c>
      <c r="W59" s="153" t="inlineStr">
        <is>
          <t>AR1</t>
        </is>
      </c>
      <c r="X59" s="146" t="inlineStr">
        <is>
          <t>1Fエレベータホール</t>
        </is>
      </c>
    </row>
    <row customFormat="1" customHeight="1" ht="32.25" r="60" s="31">
      <c r="A60" s="146" t="inlineStr">
        <is>
          <t>FC-201</t>
        </is>
      </c>
      <c r="B60" s="152" t="inlineStr">
        <is>
          <t>1</t>
        </is>
      </c>
      <c r="C60" s="151" t="inlineStr">
        <is>
          <t>FCU</t>
        </is>
      </c>
      <c r="D60" s="151" t="inlineStr">
        <is>
          <t xml:space="preserve">2.31 </t>
        </is>
      </c>
      <c r="E60" s="151" t="inlineStr">
        <is>
          <t xml:space="preserve">2.00 </t>
        </is>
      </c>
      <c r="F60" s="153" t="inlineStr">
        <is>
          <t>420</t>
        </is>
      </c>
      <c r="G60" s="152" t="inlineStr">
        <is>
          <t>0.042</t>
        </is>
      </c>
      <c r="H60" s="151" t="inlineStr"/>
      <c r="I60" s="151" t="inlineStr"/>
      <c r="J60" s="153" t="inlineStr"/>
      <c r="K60" s="150" t="inlineStr">
        <is>
          <t>定風量制御</t>
        </is>
      </c>
      <c r="L60" s="151" t="inlineStr"/>
      <c r="M60" s="149" t="inlineStr">
        <is>
          <t>無</t>
        </is>
      </c>
      <c r="N60" s="771" t="inlineStr">
        <is>
          <t>無</t>
        </is>
      </c>
      <c r="O60" s="152" t="inlineStr">
        <is>
          <t>無</t>
        </is>
      </c>
      <c r="P60" s="149" t="inlineStr"/>
      <c r="Q60" s="149" t="inlineStr"/>
      <c r="R60" s="149" t="inlineStr"/>
      <c r="S60" s="154" t="inlineStr"/>
      <c r="T60" s="152" t="inlineStr">
        <is>
          <t>CP1</t>
        </is>
      </c>
      <c r="U60" s="153" t="inlineStr">
        <is>
          <t>HP1</t>
        </is>
      </c>
      <c r="V60" s="154" t="inlineStr">
        <is>
          <t>AR1</t>
        </is>
      </c>
      <c r="W60" s="153" t="inlineStr">
        <is>
          <t>AR1</t>
        </is>
      </c>
      <c r="X60" s="146" t="inlineStr">
        <is>
          <t>2F麻酔科部長室</t>
        </is>
      </c>
    </row>
    <row customFormat="1" customHeight="1" ht="32.25" r="61" s="31">
      <c r="A61" s="146" t="inlineStr">
        <is>
          <t>FC-202</t>
        </is>
      </c>
      <c r="B61" s="152" t="inlineStr">
        <is>
          <t>1</t>
        </is>
      </c>
      <c r="C61" s="151" t="inlineStr">
        <is>
          <t>FCU</t>
        </is>
      </c>
      <c r="D61" s="151" t="inlineStr">
        <is>
          <t xml:space="preserve">2.31 </t>
        </is>
      </c>
      <c r="E61" s="151" t="inlineStr">
        <is>
          <t xml:space="preserve">2.00 </t>
        </is>
      </c>
      <c r="F61" s="153" t="inlineStr">
        <is>
          <t>420</t>
        </is>
      </c>
      <c r="G61" s="152" t="inlineStr">
        <is>
          <t>0.042</t>
        </is>
      </c>
      <c r="H61" s="151" t="inlineStr"/>
      <c r="I61" s="151" t="inlineStr"/>
      <c r="J61" s="153" t="inlineStr"/>
      <c r="K61" s="150" t="inlineStr">
        <is>
          <t>定風量制御</t>
        </is>
      </c>
      <c r="L61" s="151" t="inlineStr"/>
      <c r="M61" s="149" t="inlineStr">
        <is>
          <t>無</t>
        </is>
      </c>
      <c r="N61" s="771" t="inlineStr">
        <is>
          <t>無</t>
        </is>
      </c>
      <c r="O61" s="152" t="inlineStr">
        <is>
          <t>無</t>
        </is>
      </c>
      <c r="P61" s="149" t="inlineStr"/>
      <c r="Q61" s="149" t="inlineStr"/>
      <c r="R61" s="149" t="inlineStr"/>
      <c r="S61" s="154" t="inlineStr"/>
      <c r="T61" s="152" t="inlineStr">
        <is>
          <t>CP1</t>
        </is>
      </c>
      <c r="U61" s="153" t="inlineStr">
        <is>
          <t>HP1</t>
        </is>
      </c>
      <c r="V61" s="154" t="inlineStr">
        <is>
          <t>AR1</t>
        </is>
      </c>
      <c r="W61" s="153" t="inlineStr">
        <is>
          <t>AR1</t>
        </is>
      </c>
      <c r="X61" s="146" t="inlineStr">
        <is>
          <t>2F機能訓練科部長室</t>
        </is>
      </c>
    </row>
    <row customFormat="1" customHeight="1" ht="32.25" r="62" s="31">
      <c r="A62" s="146" t="inlineStr">
        <is>
          <t>FC-203</t>
        </is>
      </c>
      <c r="B62" s="152" t="inlineStr">
        <is>
          <t>1</t>
        </is>
      </c>
      <c r="C62" s="151" t="inlineStr">
        <is>
          <t>FCU</t>
        </is>
      </c>
      <c r="D62" s="151" t="inlineStr">
        <is>
          <t xml:space="preserve">2.31 </t>
        </is>
      </c>
      <c r="E62" s="151" t="inlineStr">
        <is>
          <t xml:space="preserve">2.00 </t>
        </is>
      </c>
      <c r="F62" s="153" t="inlineStr">
        <is>
          <t>420</t>
        </is>
      </c>
      <c r="G62" s="152" t="inlineStr">
        <is>
          <t>0.042</t>
        </is>
      </c>
      <c r="H62" s="151" t="inlineStr"/>
      <c r="I62" s="151" t="inlineStr"/>
      <c r="J62" s="153" t="inlineStr"/>
      <c r="K62" s="150" t="inlineStr">
        <is>
          <t>定風量制御</t>
        </is>
      </c>
      <c r="L62" s="151" t="inlineStr"/>
      <c r="M62" s="149" t="inlineStr">
        <is>
          <t>無</t>
        </is>
      </c>
      <c r="N62" s="771" t="inlineStr">
        <is>
          <t>無</t>
        </is>
      </c>
      <c r="O62" s="152" t="inlineStr">
        <is>
          <t>無</t>
        </is>
      </c>
      <c r="P62" s="149" t="inlineStr"/>
      <c r="Q62" s="149" t="inlineStr"/>
      <c r="R62" s="149" t="inlineStr"/>
      <c r="S62" s="154" t="inlineStr"/>
      <c r="T62" s="152" t="inlineStr">
        <is>
          <t>CP1</t>
        </is>
      </c>
      <c r="U62" s="153" t="inlineStr">
        <is>
          <t>HP1</t>
        </is>
      </c>
      <c r="V62" s="154" t="inlineStr">
        <is>
          <t>AR1</t>
        </is>
      </c>
      <c r="W62" s="153" t="inlineStr">
        <is>
          <t>AR1</t>
        </is>
      </c>
      <c r="X62" s="146" t="inlineStr">
        <is>
          <t>2F耳鼻咽喉科部長室</t>
        </is>
      </c>
    </row>
    <row customFormat="1" customHeight="1" ht="32.25" r="63" s="31">
      <c r="A63" s="146" t="inlineStr">
        <is>
          <t>FC-204</t>
        </is>
      </c>
      <c r="B63" s="152" t="inlineStr">
        <is>
          <t>1</t>
        </is>
      </c>
      <c r="C63" s="151" t="inlineStr">
        <is>
          <t>FCU</t>
        </is>
      </c>
      <c r="D63" s="151" t="inlineStr">
        <is>
          <t xml:space="preserve">2.31 </t>
        </is>
      </c>
      <c r="E63" s="151" t="inlineStr">
        <is>
          <t xml:space="preserve">2.00 </t>
        </is>
      </c>
      <c r="F63" s="153" t="inlineStr">
        <is>
          <t>420</t>
        </is>
      </c>
      <c r="G63" s="152" t="inlineStr">
        <is>
          <t>0.042</t>
        </is>
      </c>
      <c r="H63" s="151" t="inlineStr"/>
      <c r="I63" s="151" t="inlineStr"/>
      <c r="J63" s="153" t="inlineStr"/>
      <c r="K63" s="150" t="inlineStr">
        <is>
          <t>定風量制御</t>
        </is>
      </c>
      <c r="L63" s="151" t="inlineStr"/>
      <c r="M63" s="149" t="inlineStr">
        <is>
          <t>無</t>
        </is>
      </c>
      <c r="N63" s="771" t="inlineStr">
        <is>
          <t>無</t>
        </is>
      </c>
      <c r="O63" s="152" t="inlineStr">
        <is>
          <t>無</t>
        </is>
      </c>
      <c r="P63" s="149" t="inlineStr"/>
      <c r="Q63" s="149" t="inlineStr"/>
      <c r="R63" s="149" t="inlineStr"/>
      <c r="S63" s="154" t="inlineStr"/>
      <c r="T63" s="152" t="inlineStr">
        <is>
          <t>CP1</t>
        </is>
      </c>
      <c r="U63" s="153" t="inlineStr">
        <is>
          <t>HP1</t>
        </is>
      </c>
      <c r="V63" s="154" t="inlineStr">
        <is>
          <t>AR1</t>
        </is>
      </c>
      <c r="W63" s="153" t="inlineStr">
        <is>
          <t>AR1</t>
        </is>
      </c>
      <c r="X63" s="146" t="inlineStr">
        <is>
          <t>2F眼科部長室</t>
        </is>
      </c>
    </row>
    <row customFormat="1" customHeight="1" ht="32.25" r="64" s="31">
      <c r="A64" s="146" t="inlineStr">
        <is>
          <t>FC-205</t>
        </is>
      </c>
      <c r="B64" s="152" t="inlineStr">
        <is>
          <t>1</t>
        </is>
      </c>
      <c r="C64" s="151" t="inlineStr">
        <is>
          <t>FCU</t>
        </is>
      </c>
      <c r="D64" s="151" t="inlineStr">
        <is>
          <t xml:space="preserve">2.31 </t>
        </is>
      </c>
      <c r="E64" s="151" t="inlineStr">
        <is>
          <t xml:space="preserve">2.00 </t>
        </is>
      </c>
      <c r="F64" s="153" t="inlineStr">
        <is>
          <t>420</t>
        </is>
      </c>
      <c r="G64" s="152" t="inlineStr">
        <is>
          <t>0.042</t>
        </is>
      </c>
      <c r="H64" s="151" t="inlineStr"/>
      <c r="I64" s="151" t="inlineStr"/>
      <c r="J64" s="153" t="inlineStr"/>
      <c r="K64" s="150" t="inlineStr">
        <is>
          <t>定風量制御</t>
        </is>
      </c>
      <c r="L64" s="151" t="inlineStr"/>
      <c r="M64" s="149" t="inlineStr">
        <is>
          <t>無</t>
        </is>
      </c>
      <c r="N64" s="771" t="inlineStr">
        <is>
          <t>無</t>
        </is>
      </c>
      <c r="O64" s="152" t="inlineStr">
        <is>
          <t>無</t>
        </is>
      </c>
      <c r="P64" s="149" t="inlineStr"/>
      <c r="Q64" s="149" t="inlineStr"/>
      <c r="R64" s="149" t="inlineStr"/>
      <c r="S64" s="154" t="inlineStr"/>
      <c r="T64" s="152" t="inlineStr">
        <is>
          <t>CP1</t>
        </is>
      </c>
      <c r="U64" s="153" t="inlineStr">
        <is>
          <t>HP1</t>
        </is>
      </c>
      <c r="V64" s="154" t="inlineStr">
        <is>
          <t>AR1</t>
        </is>
      </c>
      <c r="W64" s="153" t="inlineStr">
        <is>
          <t>AR1</t>
        </is>
      </c>
      <c r="X64" s="146" t="inlineStr">
        <is>
          <t>2F小児科部長室</t>
        </is>
      </c>
    </row>
    <row customFormat="1" customHeight="1" ht="32.25" r="65" s="31">
      <c r="A65" s="146" t="inlineStr">
        <is>
          <t>FC-206</t>
        </is>
      </c>
      <c r="B65" s="152" t="inlineStr">
        <is>
          <t>1</t>
        </is>
      </c>
      <c r="C65" s="151" t="inlineStr">
        <is>
          <t>FCU</t>
        </is>
      </c>
      <c r="D65" s="151" t="inlineStr">
        <is>
          <t xml:space="preserve">2.31 </t>
        </is>
      </c>
      <c r="E65" s="151" t="inlineStr">
        <is>
          <t xml:space="preserve">2.00 </t>
        </is>
      </c>
      <c r="F65" s="153" t="inlineStr">
        <is>
          <t>420</t>
        </is>
      </c>
      <c r="G65" s="152" t="inlineStr">
        <is>
          <t>0.042</t>
        </is>
      </c>
      <c r="H65" s="151" t="inlineStr"/>
      <c r="I65" s="151" t="inlineStr"/>
      <c r="J65" s="153" t="inlineStr"/>
      <c r="K65" s="150" t="inlineStr">
        <is>
          <t>定風量制御</t>
        </is>
      </c>
      <c r="L65" s="151" t="inlineStr"/>
      <c r="M65" s="149" t="inlineStr">
        <is>
          <t>無</t>
        </is>
      </c>
      <c r="N65" s="771" t="inlineStr">
        <is>
          <t>無</t>
        </is>
      </c>
      <c r="O65" s="152" t="inlineStr">
        <is>
          <t>無</t>
        </is>
      </c>
      <c r="P65" s="149" t="inlineStr"/>
      <c r="Q65" s="149" t="inlineStr"/>
      <c r="R65" s="149" t="inlineStr"/>
      <c r="S65" s="154" t="inlineStr"/>
      <c r="T65" s="152" t="inlineStr">
        <is>
          <t>CP1</t>
        </is>
      </c>
      <c r="U65" s="153" t="inlineStr">
        <is>
          <t>HP1</t>
        </is>
      </c>
      <c r="V65" s="154" t="inlineStr">
        <is>
          <t>AR1</t>
        </is>
      </c>
      <c r="W65" s="153" t="inlineStr">
        <is>
          <t>AR1</t>
        </is>
      </c>
      <c r="X65" s="146" t="inlineStr">
        <is>
          <t>2F泌尿器科部長室</t>
        </is>
      </c>
    </row>
    <row customFormat="1" customHeight="1" ht="32.25" r="66" s="31">
      <c r="A66" s="146" t="inlineStr">
        <is>
          <t>FC-207</t>
        </is>
      </c>
      <c r="B66" s="152" t="inlineStr">
        <is>
          <t>1</t>
        </is>
      </c>
      <c r="C66" s="151" t="inlineStr">
        <is>
          <t>FCU</t>
        </is>
      </c>
      <c r="D66" s="151" t="inlineStr">
        <is>
          <t xml:space="preserve">2.31 </t>
        </is>
      </c>
      <c r="E66" s="151" t="inlineStr">
        <is>
          <t xml:space="preserve">2.00 </t>
        </is>
      </c>
      <c r="F66" s="153" t="inlineStr">
        <is>
          <t>420</t>
        </is>
      </c>
      <c r="G66" s="152" t="inlineStr">
        <is>
          <t>0.042</t>
        </is>
      </c>
      <c r="H66" s="151" t="inlineStr"/>
      <c r="I66" s="151" t="inlineStr"/>
      <c r="J66" s="153" t="inlineStr"/>
      <c r="K66" s="150" t="inlineStr">
        <is>
          <t>定風量制御</t>
        </is>
      </c>
      <c r="L66" s="151" t="inlineStr"/>
      <c r="M66" s="149" t="inlineStr">
        <is>
          <t>無</t>
        </is>
      </c>
      <c r="N66" s="771" t="inlineStr">
        <is>
          <t>無</t>
        </is>
      </c>
      <c r="O66" s="152" t="inlineStr">
        <is>
          <t>無</t>
        </is>
      </c>
      <c r="P66" s="149" t="inlineStr"/>
      <c r="Q66" s="149" t="inlineStr"/>
      <c r="R66" s="149" t="inlineStr"/>
      <c r="S66" s="154" t="inlineStr"/>
      <c r="T66" s="152" t="inlineStr">
        <is>
          <t>CP1</t>
        </is>
      </c>
      <c r="U66" s="153" t="inlineStr">
        <is>
          <t>HP1</t>
        </is>
      </c>
      <c r="V66" s="154" t="inlineStr">
        <is>
          <t>AR1</t>
        </is>
      </c>
      <c r="W66" s="153" t="inlineStr">
        <is>
          <t>AR1</t>
        </is>
      </c>
      <c r="X66" s="146" t="inlineStr">
        <is>
          <t>2F産婦人科部長室</t>
        </is>
      </c>
    </row>
    <row customFormat="1" customHeight="1" ht="32.25" r="67" s="31">
      <c r="A67" s="146" t="inlineStr">
        <is>
          <t>FC-208</t>
        </is>
      </c>
      <c r="B67" s="152" t="inlineStr">
        <is>
          <t>1</t>
        </is>
      </c>
      <c r="C67" s="151" t="inlineStr">
        <is>
          <t>FCU</t>
        </is>
      </c>
      <c r="D67" s="151" t="inlineStr">
        <is>
          <t xml:space="preserve">2.31 </t>
        </is>
      </c>
      <c r="E67" s="151" t="inlineStr">
        <is>
          <t xml:space="preserve">2.00 </t>
        </is>
      </c>
      <c r="F67" s="153" t="inlineStr">
        <is>
          <t>420</t>
        </is>
      </c>
      <c r="G67" s="152" t="inlineStr">
        <is>
          <t>0.042</t>
        </is>
      </c>
      <c r="H67" s="151" t="inlineStr"/>
      <c r="I67" s="151" t="inlineStr"/>
      <c r="J67" s="153" t="inlineStr"/>
      <c r="K67" s="150" t="inlineStr">
        <is>
          <t>定風量制御</t>
        </is>
      </c>
      <c r="L67" s="151" t="inlineStr"/>
      <c r="M67" s="149" t="inlineStr">
        <is>
          <t>無</t>
        </is>
      </c>
      <c r="N67" s="771" t="inlineStr">
        <is>
          <t>無</t>
        </is>
      </c>
      <c r="O67" s="152" t="inlineStr">
        <is>
          <t>無</t>
        </is>
      </c>
      <c r="P67" s="149" t="inlineStr"/>
      <c r="Q67" s="149" t="inlineStr"/>
      <c r="R67" s="149" t="inlineStr"/>
      <c r="S67" s="154" t="inlineStr"/>
      <c r="T67" s="152" t="inlineStr">
        <is>
          <t>CP1</t>
        </is>
      </c>
      <c r="U67" s="153" t="inlineStr">
        <is>
          <t>HP1</t>
        </is>
      </c>
      <c r="V67" s="154" t="inlineStr">
        <is>
          <t>AR1</t>
        </is>
      </c>
      <c r="W67" s="153" t="inlineStr">
        <is>
          <t>AR1</t>
        </is>
      </c>
      <c r="X67" s="146" t="inlineStr">
        <is>
          <t>2F神経科部長室</t>
        </is>
      </c>
    </row>
    <row customFormat="1" customHeight="1" ht="32.25" r="68" s="31">
      <c r="A68" s="146" t="inlineStr">
        <is>
          <t>FC-209</t>
        </is>
      </c>
      <c r="B68" s="152" t="inlineStr">
        <is>
          <t>1</t>
        </is>
      </c>
      <c r="C68" s="151" t="inlineStr">
        <is>
          <t>FCU</t>
        </is>
      </c>
      <c r="D68" s="151" t="inlineStr">
        <is>
          <t xml:space="preserve">2.31 </t>
        </is>
      </c>
      <c r="E68" s="151" t="inlineStr">
        <is>
          <t xml:space="preserve">2.00 </t>
        </is>
      </c>
      <c r="F68" s="153" t="inlineStr">
        <is>
          <t>420</t>
        </is>
      </c>
      <c r="G68" s="152" t="inlineStr">
        <is>
          <t>0.042</t>
        </is>
      </c>
      <c r="H68" s="151" t="inlineStr"/>
      <c r="I68" s="151" t="inlineStr"/>
      <c r="J68" s="153" t="inlineStr"/>
      <c r="K68" s="150" t="inlineStr">
        <is>
          <t>定風量制御</t>
        </is>
      </c>
      <c r="L68" s="151" t="inlineStr"/>
      <c r="M68" s="149" t="inlineStr">
        <is>
          <t>無</t>
        </is>
      </c>
      <c r="N68" s="771" t="inlineStr">
        <is>
          <t>無</t>
        </is>
      </c>
      <c r="O68" s="152" t="inlineStr">
        <is>
          <t>無</t>
        </is>
      </c>
      <c r="P68" s="149" t="inlineStr"/>
      <c r="Q68" s="149" t="inlineStr"/>
      <c r="R68" s="149" t="inlineStr"/>
      <c r="S68" s="154" t="inlineStr"/>
      <c r="T68" s="152" t="inlineStr">
        <is>
          <t>CP1</t>
        </is>
      </c>
      <c r="U68" s="153" t="inlineStr">
        <is>
          <t>HP1</t>
        </is>
      </c>
      <c r="V68" s="154" t="inlineStr">
        <is>
          <t>AR1</t>
        </is>
      </c>
      <c r="W68" s="153" t="inlineStr">
        <is>
          <t>AR1</t>
        </is>
      </c>
      <c r="X68" s="146" t="inlineStr">
        <is>
          <t>2F皮膚科部長室</t>
        </is>
      </c>
    </row>
    <row customFormat="1" customHeight="1" ht="32.25" r="69" s="31">
      <c r="A69" s="146" t="inlineStr">
        <is>
          <t>FC-210</t>
        </is>
      </c>
      <c r="B69" s="152" t="inlineStr">
        <is>
          <t>1</t>
        </is>
      </c>
      <c r="C69" s="151" t="inlineStr">
        <is>
          <t>FCU</t>
        </is>
      </c>
      <c r="D69" s="151" t="inlineStr">
        <is>
          <t xml:space="preserve">2.31 </t>
        </is>
      </c>
      <c r="E69" s="151" t="inlineStr">
        <is>
          <t xml:space="preserve">2.00 </t>
        </is>
      </c>
      <c r="F69" s="153" t="inlineStr">
        <is>
          <t>420</t>
        </is>
      </c>
      <c r="G69" s="152" t="inlineStr">
        <is>
          <t>0.042</t>
        </is>
      </c>
      <c r="H69" s="151" t="inlineStr"/>
      <c r="I69" s="151" t="inlineStr"/>
      <c r="J69" s="153" t="inlineStr"/>
      <c r="K69" s="150" t="inlineStr">
        <is>
          <t>定風量制御</t>
        </is>
      </c>
      <c r="L69" s="151" t="inlineStr"/>
      <c r="M69" s="149" t="inlineStr">
        <is>
          <t>無</t>
        </is>
      </c>
      <c r="N69" s="771" t="inlineStr">
        <is>
          <t>無</t>
        </is>
      </c>
      <c r="O69" s="152" t="inlineStr">
        <is>
          <t>無</t>
        </is>
      </c>
      <c r="P69" s="149" t="inlineStr"/>
      <c r="Q69" s="149" t="inlineStr"/>
      <c r="R69" s="149" t="inlineStr"/>
      <c r="S69" s="154" t="inlineStr"/>
      <c r="T69" s="152" t="inlineStr">
        <is>
          <t>CP1</t>
        </is>
      </c>
      <c r="U69" s="153" t="inlineStr">
        <is>
          <t>HP1</t>
        </is>
      </c>
      <c r="V69" s="154" t="inlineStr">
        <is>
          <t>AR1</t>
        </is>
      </c>
      <c r="W69" s="153" t="inlineStr">
        <is>
          <t>AR1</t>
        </is>
      </c>
      <c r="X69" s="146" t="inlineStr">
        <is>
          <t>2F整形外科部長室</t>
        </is>
      </c>
    </row>
    <row customFormat="1" customHeight="1" ht="32.25" r="70" s="31">
      <c r="A70" s="146" t="inlineStr">
        <is>
          <t>FC-211</t>
        </is>
      </c>
      <c r="B70" s="152" t="inlineStr">
        <is>
          <t>1</t>
        </is>
      </c>
      <c r="C70" s="151" t="inlineStr">
        <is>
          <t>FCU</t>
        </is>
      </c>
      <c r="D70" s="151" t="inlineStr">
        <is>
          <t xml:space="preserve">2.31 </t>
        </is>
      </c>
      <c r="E70" s="151" t="inlineStr">
        <is>
          <t xml:space="preserve">2.00 </t>
        </is>
      </c>
      <c r="F70" s="153" t="inlineStr">
        <is>
          <t>420</t>
        </is>
      </c>
      <c r="G70" s="152" t="inlineStr">
        <is>
          <t>0.042</t>
        </is>
      </c>
      <c r="H70" s="151" t="inlineStr"/>
      <c r="I70" s="151" t="inlineStr"/>
      <c r="J70" s="153" t="inlineStr"/>
      <c r="K70" s="150" t="inlineStr">
        <is>
          <t>定風量制御</t>
        </is>
      </c>
      <c r="L70" s="151" t="inlineStr"/>
      <c r="M70" s="149" t="inlineStr">
        <is>
          <t>無</t>
        </is>
      </c>
      <c r="N70" s="771" t="inlineStr">
        <is>
          <t>無</t>
        </is>
      </c>
      <c r="O70" s="152" t="inlineStr">
        <is>
          <t>無</t>
        </is>
      </c>
      <c r="P70" s="149" t="inlineStr"/>
      <c r="Q70" s="149" t="inlineStr"/>
      <c r="R70" s="149" t="inlineStr"/>
      <c r="S70" s="154" t="inlineStr"/>
      <c r="T70" s="152" t="inlineStr">
        <is>
          <t>CP1</t>
        </is>
      </c>
      <c r="U70" s="153" t="inlineStr">
        <is>
          <t>HP1</t>
        </is>
      </c>
      <c r="V70" s="154" t="inlineStr">
        <is>
          <t>AR1</t>
        </is>
      </c>
      <c r="W70" s="153" t="inlineStr">
        <is>
          <t>AR1</t>
        </is>
      </c>
      <c r="X70" s="146" t="inlineStr">
        <is>
          <t>2F外科部長室</t>
        </is>
      </c>
    </row>
    <row customFormat="1" customHeight="1" ht="32.25" r="71" s="31">
      <c r="A71" s="146" t="inlineStr">
        <is>
          <t>FC-212</t>
        </is>
      </c>
      <c r="B71" s="152" t="inlineStr">
        <is>
          <t>1</t>
        </is>
      </c>
      <c r="C71" s="151" t="inlineStr">
        <is>
          <t>FCU</t>
        </is>
      </c>
      <c r="D71" s="151" t="inlineStr">
        <is>
          <t xml:space="preserve">2.31 </t>
        </is>
      </c>
      <c r="E71" s="151" t="inlineStr">
        <is>
          <t xml:space="preserve">2.00 </t>
        </is>
      </c>
      <c r="F71" s="153" t="inlineStr">
        <is>
          <t>420</t>
        </is>
      </c>
      <c r="G71" s="152" t="inlineStr">
        <is>
          <t>0.042</t>
        </is>
      </c>
      <c r="H71" s="151" t="inlineStr"/>
      <c r="I71" s="151" t="inlineStr"/>
      <c r="J71" s="153" t="inlineStr"/>
      <c r="K71" s="150" t="inlineStr">
        <is>
          <t>定風量制御</t>
        </is>
      </c>
      <c r="L71" s="151" t="inlineStr"/>
      <c r="M71" s="149" t="inlineStr">
        <is>
          <t>無</t>
        </is>
      </c>
      <c r="N71" s="771" t="inlineStr">
        <is>
          <t>無</t>
        </is>
      </c>
      <c r="O71" s="152" t="inlineStr">
        <is>
          <t>無</t>
        </is>
      </c>
      <c r="P71" s="149" t="inlineStr"/>
      <c r="Q71" s="149" t="inlineStr"/>
      <c r="R71" s="149" t="inlineStr"/>
      <c r="S71" s="154" t="inlineStr"/>
      <c r="T71" s="152" t="inlineStr">
        <is>
          <t>CP1</t>
        </is>
      </c>
      <c r="U71" s="153" t="inlineStr">
        <is>
          <t>HP1</t>
        </is>
      </c>
      <c r="V71" s="154" t="inlineStr">
        <is>
          <t>AR1</t>
        </is>
      </c>
      <c r="W71" s="153" t="inlineStr">
        <is>
          <t>AR1</t>
        </is>
      </c>
      <c r="X71" s="146" t="inlineStr">
        <is>
          <t>2F内科部長室</t>
        </is>
      </c>
    </row>
    <row customFormat="1" customHeight="1" ht="32.25" r="72" s="31">
      <c r="A72" s="146" t="inlineStr">
        <is>
          <t>FC-213</t>
        </is>
      </c>
      <c r="B72" s="152" t="inlineStr">
        <is>
          <t>1</t>
        </is>
      </c>
      <c r="C72" s="151" t="inlineStr">
        <is>
          <t>FCU</t>
        </is>
      </c>
      <c r="D72" s="151" t="inlineStr">
        <is>
          <t xml:space="preserve">4.63 </t>
        </is>
      </c>
      <c r="E72" s="151" t="inlineStr">
        <is>
          <t xml:space="preserve">4.01 </t>
        </is>
      </c>
      <c r="F72" s="153" t="inlineStr">
        <is>
          <t>840</t>
        </is>
      </c>
      <c r="G72" s="152" t="inlineStr">
        <is>
          <t>0.076</t>
        </is>
      </c>
      <c r="H72" s="151" t="inlineStr"/>
      <c r="I72" s="151" t="inlineStr"/>
      <c r="J72" s="153" t="inlineStr"/>
      <c r="K72" s="150" t="inlineStr">
        <is>
          <t>定風量制御</t>
        </is>
      </c>
      <c r="L72" s="151" t="inlineStr"/>
      <c r="M72" s="149" t="inlineStr">
        <is>
          <t>無</t>
        </is>
      </c>
      <c r="N72" s="771" t="inlineStr">
        <is>
          <t>無</t>
        </is>
      </c>
      <c r="O72" s="152" t="inlineStr">
        <is>
          <t>無</t>
        </is>
      </c>
      <c r="P72" s="149" t="inlineStr"/>
      <c r="Q72" s="149" t="inlineStr"/>
      <c r="R72" s="149" t="inlineStr"/>
      <c r="S72" s="154" t="inlineStr"/>
      <c r="T72" s="152" t="inlineStr">
        <is>
          <t>CP1</t>
        </is>
      </c>
      <c r="U72" s="153" t="inlineStr">
        <is>
          <t>HP1</t>
        </is>
      </c>
      <c r="V72" s="154" t="inlineStr">
        <is>
          <t>AR1</t>
        </is>
      </c>
      <c r="W72" s="153" t="inlineStr">
        <is>
          <t>AR1</t>
        </is>
      </c>
      <c r="X72" s="146" t="inlineStr">
        <is>
          <t>2F医院長室</t>
        </is>
      </c>
    </row>
    <row customFormat="1" customHeight="1" ht="32.25" r="73" s="31">
      <c r="A73" s="146" t="inlineStr">
        <is>
          <t>FC-214</t>
        </is>
      </c>
      <c r="B73" s="152" t="inlineStr">
        <is>
          <t>1</t>
        </is>
      </c>
      <c r="C73" s="151" t="inlineStr">
        <is>
          <t>FCU</t>
        </is>
      </c>
      <c r="D73" s="151" t="inlineStr">
        <is>
          <t xml:space="preserve">4.63 </t>
        </is>
      </c>
      <c r="E73" s="151" t="inlineStr">
        <is>
          <t xml:space="preserve">4.01 </t>
        </is>
      </c>
      <c r="F73" s="153" t="inlineStr">
        <is>
          <t>840</t>
        </is>
      </c>
      <c r="G73" s="152" t="inlineStr">
        <is>
          <t>0.076</t>
        </is>
      </c>
      <c r="H73" s="151" t="inlineStr"/>
      <c r="I73" s="151" t="inlineStr"/>
      <c r="J73" s="153" t="inlineStr"/>
      <c r="K73" s="150" t="inlineStr">
        <is>
          <t>定風量制御</t>
        </is>
      </c>
      <c r="L73" s="151" t="inlineStr"/>
      <c r="M73" s="149" t="inlineStr">
        <is>
          <t>無</t>
        </is>
      </c>
      <c r="N73" s="771" t="inlineStr">
        <is>
          <t>無</t>
        </is>
      </c>
      <c r="O73" s="152" t="inlineStr">
        <is>
          <t>無</t>
        </is>
      </c>
      <c r="P73" s="149" t="inlineStr"/>
      <c r="Q73" s="149" t="inlineStr"/>
      <c r="R73" s="149" t="inlineStr"/>
      <c r="S73" s="154" t="inlineStr"/>
      <c r="T73" s="152" t="inlineStr">
        <is>
          <t>CP1</t>
        </is>
      </c>
      <c r="U73" s="153" t="inlineStr">
        <is>
          <t>HP1</t>
        </is>
      </c>
      <c r="V73" s="154" t="inlineStr">
        <is>
          <t>AR1</t>
        </is>
      </c>
      <c r="W73" s="153" t="inlineStr">
        <is>
          <t>AR1</t>
        </is>
      </c>
      <c r="X73" s="146" t="inlineStr">
        <is>
          <t>2F婦長室</t>
        </is>
      </c>
    </row>
    <row customFormat="1" customHeight="1" ht="32.25" r="74" s="31">
      <c r="A74" s="146" t="inlineStr">
        <is>
          <t>FC-215</t>
        </is>
      </c>
      <c r="B74" s="152" t="inlineStr">
        <is>
          <t>1</t>
        </is>
      </c>
      <c r="C74" s="151" t="inlineStr">
        <is>
          <t>FCU</t>
        </is>
      </c>
      <c r="D74" s="151" t="inlineStr">
        <is>
          <t xml:space="preserve">2.31 </t>
        </is>
      </c>
      <c r="E74" s="151" t="inlineStr">
        <is>
          <t xml:space="preserve">2.00 </t>
        </is>
      </c>
      <c r="F74" s="153" t="inlineStr">
        <is>
          <t>420</t>
        </is>
      </c>
      <c r="G74" s="152" t="inlineStr">
        <is>
          <t>0.042</t>
        </is>
      </c>
      <c r="H74" s="151" t="inlineStr"/>
      <c r="I74" s="151" t="inlineStr"/>
      <c r="J74" s="153" t="inlineStr"/>
      <c r="K74" s="150" t="inlineStr">
        <is>
          <t>定風量制御</t>
        </is>
      </c>
      <c r="L74" s="151" t="inlineStr"/>
      <c r="M74" s="149" t="inlineStr">
        <is>
          <t>無</t>
        </is>
      </c>
      <c r="N74" s="771" t="inlineStr">
        <is>
          <t>無</t>
        </is>
      </c>
      <c r="O74" s="152" t="inlineStr">
        <is>
          <t>無</t>
        </is>
      </c>
      <c r="P74" s="149" t="inlineStr"/>
      <c r="Q74" s="149" t="inlineStr"/>
      <c r="R74" s="149" t="inlineStr"/>
      <c r="S74" s="154" t="inlineStr"/>
      <c r="T74" s="152" t="inlineStr">
        <is>
          <t>CP1</t>
        </is>
      </c>
      <c r="U74" s="153" t="inlineStr">
        <is>
          <t>HP1</t>
        </is>
      </c>
      <c r="V74" s="154" t="inlineStr">
        <is>
          <t>AR1</t>
        </is>
      </c>
      <c r="W74" s="153" t="inlineStr">
        <is>
          <t>AR1</t>
        </is>
      </c>
      <c r="X74" s="146" t="inlineStr">
        <is>
          <t>2F医師当直室1</t>
        </is>
      </c>
    </row>
    <row customFormat="1" customHeight="1" ht="32.25" r="75" s="31">
      <c r="A75" s="146" t="inlineStr">
        <is>
          <t>FC-216</t>
        </is>
      </c>
      <c r="B75" s="152" t="inlineStr">
        <is>
          <t>1</t>
        </is>
      </c>
      <c r="C75" s="151" t="inlineStr">
        <is>
          <t>FCU</t>
        </is>
      </c>
      <c r="D75" s="151" t="inlineStr">
        <is>
          <t xml:space="preserve">2.31 </t>
        </is>
      </c>
      <c r="E75" s="151" t="inlineStr">
        <is>
          <t xml:space="preserve">2.00 </t>
        </is>
      </c>
      <c r="F75" s="153" t="inlineStr">
        <is>
          <t>420</t>
        </is>
      </c>
      <c r="G75" s="152" t="inlineStr">
        <is>
          <t>0.042</t>
        </is>
      </c>
      <c r="H75" s="151" t="inlineStr"/>
      <c r="I75" s="151" t="inlineStr"/>
      <c r="J75" s="153" t="inlineStr"/>
      <c r="K75" s="150" t="inlineStr">
        <is>
          <t>定風量制御</t>
        </is>
      </c>
      <c r="L75" s="151" t="inlineStr"/>
      <c r="M75" s="149" t="inlineStr">
        <is>
          <t>無</t>
        </is>
      </c>
      <c r="N75" s="771" t="inlineStr">
        <is>
          <t>無</t>
        </is>
      </c>
      <c r="O75" s="152" t="inlineStr">
        <is>
          <t>無</t>
        </is>
      </c>
      <c r="P75" s="149" t="inlineStr"/>
      <c r="Q75" s="149" t="inlineStr"/>
      <c r="R75" s="149" t="inlineStr"/>
      <c r="S75" s="154" t="inlineStr"/>
      <c r="T75" s="152" t="inlineStr">
        <is>
          <t>CP1</t>
        </is>
      </c>
      <c r="U75" s="153" t="inlineStr">
        <is>
          <t>HP1</t>
        </is>
      </c>
      <c r="V75" s="154" t="inlineStr">
        <is>
          <t>AR1</t>
        </is>
      </c>
      <c r="W75" s="153" t="inlineStr">
        <is>
          <t>AR1</t>
        </is>
      </c>
      <c r="X75" s="146" t="inlineStr">
        <is>
          <t>2F医師当直室2</t>
        </is>
      </c>
    </row>
    <row customFormat="1" customHeight="1" ht="32.25" r="76" s="31">
      <c r="A76" s="146" t="inlineStr">
        <is>
          <t>FC-217</t>
        </is>
      </c>
      <c r="B76" s="152" t="inlineStr">
        <is>
          <t>1</t>
        </is>
      </c>
      <c r="C76" s="151" t="inlineStr">
        <is>
          <t>FCU</t>
        </is>
      </c>
      <c r="D76" s="151" t="inlineStr">
        <is>
          <t xml:space="preserve">2.31 </t>
        </is>
      </c>
      <c r="E76" s="151" t="inlineStr">
        <is>
          <t xml:space="preserve">2.00 </t>
        </is>
      </c>
      <c r="F76" s="153" t="inlineStr">
        <is>
          <t>420</t>
        </is>
      </c>
      <c r="G76" s="152" t="inlineStr">
        <is>
          <t>0.042</t>
        </is>
      </c>
      <c r="H76" s="151" t="inlineStr"/>
      <c r="I76" s="151" t="inlineStr"/>
      <c r="J76" s="153" t="inlineStr"/>
      <c r="K76" s="150" t="inlineStr">
        <is>
          <t>定風量制御</t>
        </is>
      </c>
      <c r="L76" s="151" t="inlineStr"/>
      <c r="M76" s="149" t="inlineStr">
        <is>
          <t>無</t>
        </is>
      </c>
      <c r="N76" s="771" t="inlineStr">
        <is>
          <t>無</t>
        </is>
      </c>
      <c r="O76" s="152" t="inlineStr">
        <is>
          <t>無</t>
        </is>
      </c>
      <c r="P76" s="149" t="inlineStr"/>
      <c r="Q76" s="149" t="inlineStr"/>
      <c r="R76" s="149" t="inlineStr"/>
      <c r="S76" s="154" t="inlineStr"/>
      <c r="T76" s="152" t="inlineStr">
        <is>
          <t>CP1</t>
        </is>
      </c>
      <c r="U76" s="153" t="inlineStr">
        <is>
          <t>HP1</t>
        </is>
      </c>
      <c r="V76" s="154" t="inlineStr">
        <is>
          <t>AR1</t>
        </is>
      </c>
      <c r="W76" s="153" t="inlineStr">
        <is>
          <t>AR1</t>
        </is>
      </c>
      <c r="X76" s="146" t="inlineStr">
        <is>
          <t>2Fエレベータホール</t>
        </is>
      </c>
    </row>
    <row customFormat="1" customHeight="1" ht="32.25" r="77" s="31">
      <c r="A77" s="146" t="inlineStr">
        <is>
          <t>FC-218</t>
        </is>
      </c>
      <c r="B77" s="152" t="inlineStr">
        <is>
          <t>1</t>
        </is>
      </c>
      <c r="C77" s="151" t="inlineStr">
        <is>
          <t>FCU</t>
        </is>
      </c>
      <c r="D77" s="151" t="inlineStr">
        <is>
          <t xml:space="preserve">3.09 </t>
        </is>
      </c>
      <c r="E77" s="151" t="inlineStr">
        <is>
          <t xml:space="preserve">2.67 </t>
        </is>
      </c>
      <c r="F77" s="153" t="inlineStr">
        <is>
          <t>560</t>
        </is>
      </c>
      <c r="G77" s="152" t="inlineStr">
        <is>
          <t>0.059</t>
        </is>
      </c>
      <c r="H77" s="151" t="inlineStr"/>
      <c r="I77" s="151" t="inlineStr"/>
      <c r="J77" s="153" t="inlineStr"/>
      <c r="K77" s="150" t="inlineStr">
        <is>
          <t>定風量制御</t>
        </is>
      </c>
      <c r="L77" s="151" t="inlineStr"/>
      <c r="M77" s="149" t="inlineStr">
        <is>
          <t>無</t>
        </is>
      </c>
      <c r="N77" s="771" t="inlineStr">
        <is>
          <t>無</t>
        </is>
      </c>
      <c r="O77" s="152" t="inlineStr">
        <is>
          <t>無</t>
        </is>
      </c>
      <c r="P77" s="149" t="inlineStr"/>
      <c r="Q77" s="149" t="inlineStr"/>
      <c r="R77" s="149" t="inlineStr"/>
      <c r="S77" s="154" t="inlineStr"/>
      <c r="T77" s="152" t="inlineStr">
        <is>
          <t>CP1</t>
        </is>
      </c>
      <c r="U77" s="153" t="inlineStr">
        <is>
          <t>HP1</t>
        </is>
      </c>
      <c r="V77" s="154" t="inlineStr">
        <is>
          <t>AR1</t>
        </is>
      </c>
      <c r="W77" s="153" t="inlineStr">
        <is>
          <t>AR1</t>
        </is>
      </c>
      <c r="X77" s="146" t="inlineStr">
        <is>
          <t>2F検査センター受付</t>
        </is>
      </c>
    </row>
    <row customFormat="1" customHeight="1" ht="32.25" r="78" s="31">
      <c r="A78" s="146" t="inlineStr">
        <is>
          <t>FC-219</t>
        </is>
      </c>
      <c r="B78" s="152" t="inlineStr">
        <is>
          <t>1</t>
        </is>
      </c>
      <c r="C78" s="151" t="inlineStr">
        <is>
          <t>FCU</t>
        </is>
      </c>
      <c r="D78" s="151" t="inlineStr">
        <is>
          <t xml:space="preserve">2.31 </t>
        </is>
      </c>
      <c r="E78" s="151" t="inlineStr">
        <is>
          <t xml:space="preserve">2.00 </t>
        </is>
      </c>
      <c r="F78" s="153" t="inlineStr">
        <is>
          <t>420</t>
        </is>
      </c>
      <c r="G78" s="152" t="inlineStr">
        <is>
          <t>0.042</t>
        </is>
      </c>
      <c r="H78" s="151" t="inlineStr"/>
      <c r="I78" s="151" t="inlineStr"/>
      <c r="J78" s="153" t="inlineStr"/>
      <c r="K78" s="150" t="inlineStr">
        <is>
          <t>定風量制御</t>
        </is>
      </c>
      <c r="L78" s="151" t="inlineStr"/>
      <c r="M78" s="149" t="inlineStr">
        <is>
          <t>無</t>
        </is>
      </c>
      <c r="N78" s="771" t="inlineStr">
        <is>
          <t>無</t>
        </is>
      </c>
      <c r="O78" s="152" t="inlineStr">
        <is>
          <t>無</t>
        </is>
      </c>
      <c r="P78" s="149" t="inlineStr"/>
      <c r="Q78" s="149" t="inlineStr"/>
      <c r="R78" s="149" t="inlineStr"/>
      <c r="S78" s="154" t="inlineStr"/>
      <c r="T78" s="152" t="inlineStr">
        <is>
          <t>CP1</t>
        </is>
      </c>
      <c r="U78" s="153" t="inlineStr">
        <is>
          <t>HP1</t>
        </is>
      </c>
      <c r="V78" s="154" t="inlineStr">
        <is>
          <t>AR1</t>
        </is>
      </c>
      <c r="W78" s="153" t="inlineStr">
        <is>
          <t>AR1</t>
        </is>
      </c>
      <c r="X78" s="146" t="inlineStr">
        <is>
          <t>2F検査センター事務室</t>
        </is>
      </c>
    </row>
    <row customFormat="1" customHeight="1" ht="32.25" r="79" s="31">
      <c r="A79" s="146" t="inlineStr">
        <is>
          <t>FC-220</t>
        </is>
      </c>
      <c r="B79" s="152" t="inlineStr">
        <is>
          <t>1</t>
        </is>
      </c>
      <c r="C79" s="151" t="inlineStr">
        <is>
          <t>FCU</t>
        </is>
      </c>
      <c r="D79" s="151" t="inlineStr">
        <is>
          <t xml:space="preserve">1.54 </t>
        </is>
      </c>
      <c r="E79" s="151" t="inlineStr">
        <is>
          <t xml:space="preserve">1.33 </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is>
          <t>無</t>
        </is>
      </c>
      <c r="P79" s="149" t="inlineStr"/>
      <c r="Q79" s="149" t="inlineStr"/>
      <c r="R79" s="149" t="inlineStr"/>
      <c r="S79" s="154" t="inlineStr"/>
      <c r="T79" s="152" t="inlineStr">
        <is>
          <t>CP1</t>
        </is>
      </c>
      <c r="U79" s="153" t="inlineStr">
        <is>
          <t>HP1</t>
        </is>
      </c>
      <c r="V79" s="154" t="inlineStr">
        <is>
          <t>AR1</t>
        </is>
      </c>
      <c r="W79" s="153" t="inlineStr">
        <is>
          <t>AR1</t>
        </is>
      </c>
      <c r="X79" s="146" t="inlineStr">
        <is>
          <t>2Fリネン</t>
        </is>
      </c>
    </row>
    <row customFormat="1" customHeight="1" ht="32.25" r="80" s="31">
      <c r="A80" s="146" t="inlineStr">
        <is>
          <t>FC-221</t>
        </is>
      </c>
      <c r="B80" s="152" t="inlineStr">
        <is>
          <t>1</t>
        </is>
      </c>
      <c r="C80" s="151" t="inlineStr">
        <is>
          <t>FCU</t>
        </is>
      </c>
      <c r="D80" s="151" t="inlineStr">
        <is>
          <t xml:space="preserve">2.31 </t>
        </is>
      </c>
      <c r="E80" s="151" t="inlineStr">
        <is>
          <t xml:space="preserve">2.00 </t>
        </is>
      </c>
      <c r="F80" s="153" t="inlineStr">
        <is>
          <t>420</t>
        </is>
      </c>
      <c r="G80" s="152" t="inlineStr">
        <is>
          <t>0.042</t>
        </is>
      </c>
      <c r="H80" s="151" t="inlineStr"/>
      <c r="I80" s="151" t="inlineStr"/>
      <c r="J80" s="153" t="inlineStr"/>
      <c r="K80" s="150" t="inlineStr">
        <is>
          <t>定風量制御</t>
        </is>
      </c>
      <c r="L80" s="151" t="inlineStr"/>
      <c r="M80" s="149" t="inlineStr">
        <is>
          <t>無</t>
        </is>
      </c>
      <c r="N80" s="771" t="inlineStr">
        <is>
          <t>無</t>
        </is>
      </c>
      <c r="O80" s="152" t="inlineStr">
        <is>
          <t>無</t>
        </is>
      </c>
      <c r="P80" s="149" t="inlineStr"/>
      <c r="Q80" s="149" t="inlineStr"/>
      <c r="R80" s="149" t="inlineStr"/>
      <c r="S80" s="154" t="inlineStr"/>
      <c r="T80" s="152" t="inlineStr">
        <is>
          <t>CP1</t>
        </is>
      </c>
      <c r="U80" s="153" t="inlineStr">
        <is>
          <t>HP1</t>
        </is>
      </c>
      <c r="V80" s="154" t="inlineStr">
        <is>
          <t>AR1</t>
        </is>
      </c>
      <c r="W80" s="153" t="inlineStr">
        <is>
          <t>AR1</t>
        </is>
      </c>
      <c r="X80" s="146" t="inlineStr">
        <is>
          <t>2F安静室</t>
        </is>
      </c>
    </row>
    <row customFormat="1" customHeight="1" ht="32.25" r="81" s="31">
      <c r="A81" s="146" t="inlineStr">
        <is>
          <t>FC-222</t>
        </is>
      </c>
      <c r="B81" s="152" t="inlineStr">
        <is>
          <t>1</t>
        </is>
      </c>
      <c r="C81" s="151" t="inlineStr">
        <is>
          <t>FCU</t>
        </is>
      </c>
      <c r="D81" s="151" t="inlineStr">
        <is>
          <t xml:space="preserve">3.09 </t>
        </is>
      </c>
      <c r="E81" s="151" t="inlineStr">
        <is>
          <t xml:space="preserve">2.67 </t>
        </is>
      </c>
      <c r="F81" s="153" t="inlineStr">
        <is>
          <t>560</t>
        </is>
      </c>
      <c r="G81" s="152" t="inlineStr">
        <is>
          <t>0.059</t>
        </is>
      </c>
      <c r="H81" s="151" t="inlineStr"/>
      <c r="I81" s="151" t="inlineStr"/>
      <c r="J81" s="153" t="inlineStr"/>
      <c r="K81" s="150" t="inlineStr">
        <is>
          <t>定風量制御</t>
        </is>
      </c>
      <c r="L81" s="151" t="inlineStr"/>
      <c r="M81" s="149" t="inlineStr">
        <is>
          <t>無</t>
        </is>
      </c>
      <c r="N81" s="771" t="inlineStr">
        <is>
          <t>無</t>
        </is>
      </c>
      <c r="O81" s="152" t="inlineStr">
        <is>
          <t>無</t>
        </is>
      </c>
      <c r="P81" s="149" t="inlineStr"/>
      <c r="Q81" s="149" t="inlineStr"/>
      <c r="R81" s="149" t="inlineStr"/>
      <c r="S81" s="154" t="inlineStr"/>
      <c r="T81" s="152" t="inlineStr">
        <is>
          <t>CP1</t>
        </is>
      </c>
      <c r="U81" s="153" t="inlineStr">
        <is>
          <t>HP1</t>
        </is>
      </c>
      <c r="V81" s="154" t="inlineStr">
        <is>
          <t>AR1</t>
        </is>
      </c>
      <c r="W81" s="153" t="inlineStr">
        <is>
          <t>AR1</t>
        </is>
      </c>
      <c r="X81" s="146" t="inlineStr">
        <is>
          <t>2F女子更衣室</t>
        </is>
      </c>
    </row>
    <row customFormat="1" customHeight="1" ht="32.25" r="82" s="31">
      <c r="A82" s="146" t="inlineStr">
        <is>
          <t>FC-223</t>
        </is>
      </c>
      <c r="B82" s="152" t="inlineStr">
        <is>
          <t>1</t>
        </is>
      </c>
      <c r="C82" s="151" t="inlineStr">
        <is>
          <t>FCU</t>
        </is>
      </c>
      <c r="D82" s="151" t="inlineStr">
        <is>
          <t xml:space="preserve">3.09 </t>
        </is>
      </c>
      <c r="E82" s="151" t="inlineStr">
        <is>
          <t xml:space="preserve">2.67 </t>
        </is>
      </c>
      <c r="F82" s="153" t="inlineStr">
        <is>
          <t>560</t>
        </is>
      </c>
      <c r="G82" s="152" t="inlineStr">
        <is>
          <t>0.059</t>
        </is>
      </c>
      <c r="H82" s="151" t="inlineStr"/>
      <c r="I82" s="151" t="inlineStr"/>
      <c r="J82" s="153" t="inlineStr"/>
      <c r="K82" s="150" t="inlineStr">
        <is>
          <t>定風量制御</t>
        </is>
      </c>
      <c r="L82" s="151" t="inlineStr"/>
      <c r="M82" s="149" t="inlineStr">
        <is>
          <t>無</t>
        </is>
      </c>
      <c r="N82" s="771" t="inlineStr">
        <is>
          <t>無</t>
        </is>
      </c>
      <c r="O82" s="152" t="inlineStr">
        <is>
          <t>無</t>
        </is>
      </c>
      <c r="P82" s="149" t="inlineStr"/>
      <c r="Q82" s="149" t="inlineStr"/>
      <c r="R82" s="149" t="inlineStr"/>
      <c r="S82" s="154" t="inlineStr"/>
      <c r="T82" s="152" t="inlineStr">
        <is>
          <t>CP1</t>
        </is>
      </c>
      <c r="U82" s="153" t="inlineStr">
        <is>
          <t>HP1</t>
        </is>
      </c>
      <c r="V82" s="154" t="inlineStr">
        <is>
          <t>AR1</t>
        </is>
      </c>
      <c r="W82" s="153" t="inlineStr">
        <is>
          <t>AR1</t>
        </is>
      </c>
      <c r="X82" s="146" t="inlineStr">
        <is>
          <t>2F男子更衣室</t>
        </is>
      </c>
    </row>
    <row customFormat="1" customHeight="1" ht="32.25" r="83" s="31">
      <c r="A83" s="146" t="inlineStr">
        <is>
          <t>FC-301</t>
        </is>
      </c>
      <c r="B83" s="152" t="inlineStr">
        <is>
          <t>1</t>
        </is>
      </c>
      <c r="C83" s="151" t="inlineStr">
        <is>
          <t>FCU</t>
        </is>
      </c>
      <c r="D83" s="151" t="inlineStr">
        <is>
          <t xml:space="preserve">2.31 </t>
        </is>
      </c>
      <c r="E83" s="151" t="inlineStr">
        <is>
          <t xml:space="preserve">2.00 </t>
        </is>
      </c>
      <c r="F83" s="153" t="inlineStr">
        <is>
          <t>420</t>
        </is>
      </c>
      <c r="G83" s="152" t="inlineStr">
        <is>
          <t>0.042</t>
        </is>
      </c>
      <c r="H83" s="151" t="inlineStr"/>
      <c r="I83" s="151" t="inlineStr"/>
      <c r="J83" s="153" t="inlineStr"/>
      <c r="K83" s="150" t="inlineStr">
        <is>
          <t>定風量制御</t>
        </is>
      </c>
      <c r="L83" s="151" t="inlineStr"/>
      <c r="M83" s="149" t="inlineStr">
        <is>
          <t>無</t>
        </is>
      </c>
      <c r="N83" s="771" t="inlineStr">
        <is>
          <t>無</t>
        </is>
      </c>
      <c r="O83" s="152" t="inlineStr">
        <is>
          <t>無</t>
        </is>
      </c>
      <c r="P83" s="149" t="inlineStr"/>
      <c r="Q83" s="149" t="inlineStr"/>
      <c r="R83" s="149" t="inlineStr"/>
      <c r="S83" s="154" t="inlineStr"/>
      <c r="T83" s="152" t="inlineStr">
        <is>
          <t>CP1</t>
        </is>
      </c>
      <c r="U83" s="153" t="inlineStr">
        <is>
          <t>HP1</t>
        </is>
      </c>
      <c r="V83" s="154" t="inlineStr">
        <is>
          <t>AR1</t>
        </is>
      </c>
      <c r="W83" s="153" t="inlineStr">
        <is>
          <t>AR1</t>
        </is>
      </c>
      <c r="X83" s="146" t="inlineStr">
        <is>
          <t>3Fパントリー</t>
        </is>
      </c>
    </row>
    <row customFormat="1" customHeight="1" ht="32.25" r="84" s="31">
      <c r="A84" s="146" t="inlineStr">
        <is>
          <t>FC-302</t>
        </is>
      </c>
      <c r="B84" s="152" t="inlineStr">
        <is>
          <t>1</t>
        </is>
      </c>
      <c r="C84" s="151" t="inlineStr">
        <is>
          <t>FCU</t>
        </is>
      </c>
      <c r="D84" s="151" t="inlineStr">
        <is>
          <t xml:space="preserve">2.31 </t>
        </is>
      </c>
      <c r="E84" s="151" t="inlineStr">
        <is>
          <t xml:space="preserve">2.00 </t>
        </is>
      </c>
      <c r="F84" s="153" t="inlineStr">
        <is>
          <t>420</t>
        </is>
      </c>
      <c r="G84" s="152" t="inlineStr">
        <is>
          <t>0.042</t>
        </is>
      </c>
      <c r="H84" s="151" t="inlineStr"/>
      <c r="I84" s="151" t="inlineStr"/>
      <c r="J84" s="153" t="inlineStr"/>
      <c r="K84" s="150" t="inlineStr">
        <is>
          <t>定風量制御</t>
        </is>
      </c>
      <c r="L84" s="151" t="inlineStr"/>
      <c r="M84" s="149" t="inlineStr">
        <is>
          <t>無</t>
        </is>
      </c>
      <c r="N84" s="771" t="inlineStr">
        <is>
          <t>無</t>
        </is>
      </c>
      <c r="O84" s="152" t="inlineStr">
        <is>
          <t>無</t>
        </is>
      </c>
      <c r="P84" s="149" t="inlineStr"/>
      <c r="Q84" s="149" t="inlineStr"/>
      <c r="R84" s="149" t="inlineStr"/>
      <c r="S84" s="154" t="inlineStr"/>
      <c r="T84" s="152" t="inlineStr">
        <is>
          <t>CP1</t>
        </is>
      </c>
      <c r="U84" s="153" t="inlineStr">
        <is>
          <t>HP1</t>
        </is>
      </c>
      <c r="V84" s="154" t="inlineStr">
        <is>
          <t>AR1</t>
        </is>
      </c>
      <c r="W84" s="153" t="inlineStr">
        <is>
          <t>AR1</t>
        </is>
      </c>
      <c r="X84" s="146" t="inlineStr">
        <is>
          <t>3Fリネン</t>
        </is>
      </c>
    </row>
    <row customFormat="1" customHeight="1" ht="32.25" r="85" s="31">
      <c r="A85" s="146" t="inlineStr">
        <is>
          <t>FC-303</t>
        </is>
      </c>
      <c r="B85" s="152" t="inlineStr">
        <is>
          <t>1</t>
        </is>
      </c>
      <c r="C85" s="151" t="inlineStr">
        <is>
          <t>FCU</t>
        </is>
      </c>
      <c r="D85" s="151" t="inlineStr">
        <is>
          <t xml:space="preserve">3.09 </t>
        </is>
      </c>
      <c r="E85" s="151" t="inlineStr">
        <is>
          <t xml:space="preserve">2.67 </t>
        </is>
      </c>
      <c r="F85" s="153" t="inlineStr">
        <is>
          <t>560</t>
        </is>
      </c>
      <c r="G85" s="152" t="inlineStr">
        <is>
          <t>0.059</t>
        </is>
      </c>
      <c r="H85" s="151" t="inlineStr"/>
      <c r="I85" s="151" t="inlineStr"/>
      <c r="J85" s="153" t="inlineStr"/>
      <c r="K85" s="150" t="inlineStr">
        <is>
          <t>定風量制御</t>
        </is>
      </c>
      <c r="L85" s="151" t="inlineStr"/>
      <c r="M85" s="149" t="inlineStr">
        <is>
          <t>無</t>
        </is>
      </c>
      <c r="N85" s="771" t="inlineStr">
        <is>
          <t>無</t>
        </is>
      </c>
      <c r="O85" s="152" t="inlineStr">
        <is>
          <t>無</t>
        </is>
      </c>
      <c r="P85" s="149" t="inlineStr"/>
      <c r="Q85" s="149" t="inlineStr"/>
      <c r="R85" s="149" t="inlineStr"/>
      <c r="S85" s="154" t="inlineStr"/>
      <c r="T85" s="152" t="inlineStr">
        <is>
          <t>CP1</t>
        </is>
      </c>
      <c r="U85" s="153" t="inlineStr">
        <is>
          <t>HP1</t>
        </is>
      </c>
      <c r="V85" s="154" t="inlineStr">
        <is>
          <t>AR1</t>
        </is>
      </c>
      <c r="W85" s="153" t="inlineStr">
        <is>
          <t>AR1</t>
        </is>
      </c>
      <c r="X85" s="146" t="inlineStr">
        <is>
          <t>3F4床室1</t>
        </is>
      </c>
    </row>
    <row customFormat="1" customHeight="1" ht="32.25" r="86" s="31">
      <c r="A86" s="146" t="inlineStr">
        <is>
          <t>FC-304</t>
        </is>
      </c>
      <c r="B86" s="152" t="inlineStr">
        <is>
          <t>1</t>
        </is>
      </c>
      <c r="C86" s="151" t="inlineStr">
        <is>
          <t>FCU</t>
        </is>
      </c>
      <c r="D86" s="151" t="inlineStr">
        <is>
          <t xml:space="preserve">3.09 </t>
        </is>
      </c>
      <c r="E86" s="151" t="inlineStr">
        <is>
          <t xml:space="preserve">2.67 </t>
        </is>
      </c>
      <c r="F86" s="153" t="inlineStr">
        <is>
          <t>560</t>
        </is>
      </c>
      <c r="G86" s="152" t="inlineStr">
        <is>
          <t>0.059</t>
        </is>
      </c>
      <c r="H86" s="151" t="inlineStr"/>
      <c r="I86" s="151" t="inlineStr"/>
      <c r="J86" s="153" t="inlineStr"/>
      <c r="K86" s="150" t="inlineStr">
        <is>
          <t>定風量制御</t>
        </is>
      </c>
      <c r="L86" s="151" t="inlineStr"/>
      <c r="M86" s="149" t="inlineStr">
        <is>
          <t>無</t>
        </is>
      </c>
      <c r="N86" s="771" t="inlineStr">
        <is>
          <t>無</t>
        </is>
      </c>
      <c r="O86" s="152" t="inlineStr">
        <is>
          <t>無</t>
        </is>
      </c>
      <c r="P86" s="149" t="inlineStr"/>
      <c r="Q86" s="149" t="inlineStr"/>
      <c r="R86" s="149" t="inlineStr"/>
      <c r="S86" s="154" t="inlineStr"/>
      <c r="T86" s="152" t="inlineStr">
        <is>
          <t>CP1</t>
        </is>
      </c>
      <c r="U86" s="153" t="inlineStr">
        <is>
          <t>HP1</t>
        </is>
      </c>
      <c r="V86" s="154" t="inlineStr">
        <is>
          <t>AR1</t>
        </is>
      </c>
      <c r="W86" s="153" t="inlineStr">
        <is>
          <t>AR1</t>
        </is>
      </c>
      <c r="X86" s="146" t="inlineStr">
        <is>
          <t>3F4床室2</t>
        </is>
      </c>
    </row>
    <row customFormat="1" customHeight="1" ht="32.25" r="87" s="31">
      <c r="A87" s="146" t="inlineStr">
        <is>
          <t>FC-305</t>
        </is>
      </c>
      <c r="B87" s="152" t="inlineStr">
        <is>
          <t>1</t>
        </is>
      </c>
      <c r="C87" s="151" t="inlineStr">
        <is>
          <t>FCU</t>
        </is>
      </c>
      <c r="D87" s="151" t="inlineStr">
        <is>
          <t xml:space="preserve">1.54 </t>
        </is>
      </c>
      <c r="E87" s="151" t="inlineStr">
        <is>
          <t xml:space="preserve">1.33 </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is>
          <t>無</t>
        </is>
      </c>
      <c r="P87" s="149" t="inlineStr"/>
      <c r="Q87" s="149" t="inlineStr"/>
      <c r="R87" s="149" t="inlineStr"/>
      <c r="S87" s="154" t="inlineStr"/>
      <c r="T87" s="152" t="inlineStr">
        <is>
          <t>CP1</t>
        </is>
      </c>
      <c r="U87" s="153" t="inlineStr">
        <is>
          <t>HP1</t>
        </is>
      </c>
      <c r="V87" s="154" t="inlineStr">
        <is>
          <t>AR1</t>
        </is>
      </c>
      <c r="W87" s="153" t="inlineStr">
        <is>
          <t>AR1</t>
        </is>
      </c>
      <c r="X87" s="146" t="inlineStr">
        <is>
          <t>3F 1床室1</t>
        </is>
      </c>
    </row>
    <row customFormat="1" customHeight="1" ht="32.25" r="88" s="31">
      <c r="A88" s="146" t="inlineStr">
        <is>
          <t>FC-306</t>
        </is>
      </c>
      <c r="B88" s="152" t="inlineStr">
        <is>
          <t>1</t>
        </is>
      </c>
      <c r="C88" s="151" t="inlineStr">
        <is>
          <t>FCU</t>
        </is>
      </c>
      <c r="D88" s="151" t="inlineStr">
        <is>
          <t xml:space="preserve">1.54 </t>
        </is>
      </c>
      <c r="E88" s="151" t="inlineStr">
        <is>
          <t xml:space="preserve">1.33 </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is>
          <t>無</t>
        </is>
      </c>
      <c r="P88" s="149" t="inlineStr"/>
      <c r="Q88" s="149" t="inlineStr"/>
      <c r="R88" s="149" t="inlineStr"/>
      <c r="S88" s="154" t="inlineStr"/>
      <c r="T88" s="152" t="inlineStr">
        <is>
          <t>CP1</t>
        </is>
      </c>
      <c r="U88" s="153" t="inlineStr">
        <is>
          <t>HP1</t>
        </is>
      </c>
      <c r="V88" s="154" t="inlineStr">
        <is>
          <t>AR1</t>
        </is>
      </c>
      <c r="W88" s="153" t="inlineStr">
        <is>
          <t>AR1</t>
        </is>
      </c>
      <c r="X88" s="146" t="inlineStr">
        <is>
          <t>3F 1床室2</t>
        </is>
      </c>
    </row>
    <row customFormat="1" customHeight="1" ht="32.25" r="89" s="31">
      <c r="A89" s="146" t="inlineStr">
        <is>
          <t>FC-307</t>
        </is>
      </c>
      <c r="B89" s="152" t="inlineStr">
        <is>
          <t>1</t>
        </is>
      </c>
      <c r="C89" s="151" t="inlineStr">
        <is>
          <t>FCU</t>
        </is>
      </c>
      <c r="D89" s="151" t="inlineStr">
        <is>
          <t xml:space="preserve">1.54 </t>
        </is>
      </c>
      <c r="E89" s="151" t="inlineStr">
        <is>
          <t xml:space="preserve">1.33 </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is>
          <t>無</t>
        </is>
      </c>
      <c r="P89" s="149" t="inlineStr"/>
      <c r="Q89" s="149" t="inlineStr"/>
      <c r="R89" s="149" t="inlineStr"/>
      <c r="S89" s="154" t="inlineStr"/>
      <c r="T89" s="152" t="inlineStr">
        <is>
          <t>CP1</t>
        </is>
      </c>
      <c r="U89" s="153" t="inlineStr">
        <is>
          <t>HP1</t>
        </is>
      </c>
      <c r="V89" s="154" t="inlineStr">
        <is>
          <t>AR1</t>
        </is>
      </c>
      <c r="W89" s="153" t="inlineStr">
        <is>
          <t>AR1</t>
        </is>
      </c>
      <c r="X89" s="146" t="inlineStr">
        <is>
          <t>3F 1床室3</t>
        </is>
      </c>
    </row>
    <row customFormat="1" customHeight="1" ht="32.25" r="90" s="31">
      <c r="A90" s="146" t="inlineStr">
        <is>
          <t>FC-308</t>
        </is>
      </c>
      <c r="B90" s="152" t="inlineStr">
        <is>
          <t>1</t>
        </is>
      </c>
      <c r="C90" s="151" t="inlineStr">
        <is>
          <t>FCU</t>
        </is>
      </c>
      <c r="D90" s="151" t="inlineStr">
        <is>
          <t xml:space="preserve">1.54 </t>
        </is>
      </c>
      <c r="E90" s="151" t="inlineStr">
        <is>
          <t xml:space="preserve">1.33 </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is>
          <t>無</t>
        </is>
      </c>
      <c r="P90" s="149" t="inlineStr"/>
      <c r="Q90" s="149" t="inlineStr"/>
      <c r="R90" s="149" t="inlineStr"/>
      <c r="S90" s="154" t="inlineStr"/>
      <c r="T90" s="152" t="inlineStr">
        <is>
          <t>CP1</t>
        </is>
      </c>
      <c r="U90" s="153" t="inlineStr">
        <is>
          <t>HP1</t>
        </is>
      </c>
      <c r="V90" s="154" t="inlineStr">
        <is>
          <t>AR1</t>
        </is>
      </c>
      <c r="W90" s="153" t="inlineStr">
        <is>
          <t>AR1</t>
        </is>
      </c>
      <c r="X90" s="146" t="inlineStr">
        <is>
          <t>3F 1床室4</t>
        </is>
      </c>
    </row>
    <row customFormat="1" customHeight="1" ht="32.25" r="91" s="31">
      <c r="A91" s="146" t="inlineStr">
        <is>
          <t>FC-309</t>
        </is>
      </c>
      <c r="B91" s="152" t="inlineStr">
        <is>
          <t>1</t>
        </is>
      </c>
      <c r="C91" s="151" t="inlineStr">
        <is>
          <t>FCU</t>
        </is>
      </c>
      <c r="D91" s="151" t="inlineStr">
        <is>
          <t xml:space="preserve">1.54 </t>
        </is>
      </c>
      <c r="E91" s="151" t="inlineStr">
        <is>
          <t xml:space="preserve">1.33 </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is>
          <t>無</t>
        </is>
      </c>
      <c r="P91" s="149" t="inlineStr"/>
      <c r="Q91" s="149" t="inlineStr"/>
      <c r="R91" s="149" t="inlineStr"/>
      <c r="S91" s="154" t="inlineStr"/>
      <c r="T91" s="152" t="inlineStr">
        <is>
          <t>CP1</t>
        </is>
      </c>
      <c r="U91" s="153" t="inlineStr">
        <is>
          <t>HP1</t>
        </is>
      </c>
      <c r="V91" s="154" t="inlineStr">
        <is>
          <t>AR1</t>
        </is>
      </c>
      <c r="W91" s="153" t="inlineStr">
        <is>
          <t>AR1</t>
        </is>
      </c>
      <c r="X91" s="146" t="inlineStr">
        <is>
          <t>3F 1床室5</t>
        </is>
      </c>
    </row>
    <row customFormat="1" customHeight="1" ht="32.25" r="92" s="31">
      <c r="A92" s="146" t="inlineStr">
        <is>
          <t>FC-310</t>
        </is>
      </c>
      <c r="B92" s="152" t="inlineStr">
        <is>
          <t>1</t>
        </is>
      </c>
      <c r="C92" s="151" t="inlineStr">
        <is>
          <t>FCU</t>
        </is>
      </c>
      <c r="D92" s="151" t="inlineStr">
        <is>
          <t xml:space="preserve">2.31 </t>
        </is>
      </c>
      <c r="E92" s="151" t="inlineStr">
        <is>
          <t xml:space="preserve">2.00 </t>
        </is>
      </c>
      <c r="F92" s="153" t="inlineStr">
        <is>
          <t>420</t>
        </is>
      </c>
      <c r="G92" s="152" t="inlineStr">
        <is>
          <t>0.042</t>
        </is>
      </c>
      <c r="H92" s="151" t="inlineStr"/>
      <c r="I92" s="151" t="inlineStr"/>
      <c r="J92" s="153" t="inlineStr"/>
      <c r="K92" s="150" t="inlineStr">
        <is>
          <t>定風量制御</t>
        </is>
      </c>
      <c r="L92" s="151" t="inlineStr"/>
      <c r="M92" s="149" t="inlineStr">
        <is>
          <t>無</t>
        </is>
      </c>
      <c r="N92" s="771" t="inlineStr">
        <is>
          <t>無</t>
        </is>
      </c>
      <c r="O92" s="152" t="inlineStr">
        <is>
          <t>無</t>
        </is>
      </c>
      <c r="P92" s="149" t="inlineStr"/>
      <c r="Q92" s="149" t="inlineStr"/>
      <c r="R92" s="149" t="inlineStr"/>
      <c r="S92" s="154" t="inlineStr"/>
      <c r="T92" s="152" t="inlineStr">
        <is>
          <t>CP1</t>
        </is>
      </c>
      <c r="U92" s="153" t="inlineStr">
        <is>
          <t>HP1</t>
        </is>
      </c>
      <c r="V92" s="154" t="inlineStr">
        <is>
          <t>AR1</t>
        </is>
      </c>
      <c r="W92" s="153" t="inlineStr">
        <is>
          <t>AR1</t>
        </is>
      </c>
      <c r="X92" s="146" t="inlineStr">
        <is>
          <t>3F1床室6</t>
        </is>
      </c>
    </row>
    <row customFormat="1" customHeight="1" ht="32.25" r="93" s="31">
      <c r="A93" s="146" t="inlineStr">
        <is>
          <t>FC-401</t>
        </is>
      </c>
      <c r="B93" s="152" t="inlineStr">
        <is>
          <t>1</t>
        </is>
      </c>
      <c r="C93" s="151" t="inlineStr">
        <is>
          <t>FCU</t>
        </is>
      </c>
      <c r="D93" s="151" t="inlineStr">
        <is>
          <t xml:space="preserve">18.54 </t>
        </is>
      </c>
      <c r="E93" s="151" t="inlineStr">
        <is>
          <t xml:space="preserve">15.99 </t>
        </is>
      </c>
      <c r="F93" s="153" t="inlineStr">
        <is>
          <t>3360</t>
        </is>
      </c>
      <c r="G93" s="152" t="inlineStr">
        <is>
          <t>0.339</t>
        </is>
      </c>
      <c r="H93" s="151" t="inlineStr"/>
      <c r="I93" s="151" t="inlineStr"/>
      <c r="J93" s="153" t="inlineStr"/>
      <c r="K93" s="150" t="inlineStr">
        <is>
          <t>定風量制御</t>
        </is>
      </c>
      <c r="L93" s="151" t="inlineStr"/>
      <c r="M93" s="149" t="inlineStr">
        <is>
          <t>無</t>
        </is>
      </c>
      <c r="N93" s="771" t="inlineStr">
        <is>
          <t>無</t>
        </is>
      </c>
      <c r="O93" s="152" t="inlineStr">
        <is>
          <t>無</t>
        </is>
      </c>
      <c r="P93" s="149" t="inlineStr"/>
      <c r="Q93" s="149" t="inlineStr"/>
      <c r="R93" s="149" t="inlineStr"/>
      <c r="S93" s="154" t="inlineStr"/>
      <c r="T93" s="152" t="inlineStr">
        <is>
          <t>CP1</t>
        </is>
      </c>
      <c r="U93" s="153" t="inlineStr">
        <is>
          <t>HP1</t>
        </is>
      </c>
      <c r="V93" s="154" t="inlineStr">
        <is>
          <t>AR1</t>
        </is>
      </c>
      <c r="W93" s="153" t="inlineStr">
        <is>
          <t>AR1</t>
        </is>
      </c>
      <c r="X93" s="146" t="inlineStr">
        <is>
          <t>4Fデイルーム(3台)</t>
        </is>
      </c>
    </row>
    <row customFormat="1" customHeight="1" ht="32.25" r="94" s="31">
      <c r="A94" s="146" t="inlineStr">
        <is>
          <t>FC-402</t>
        </is>
      </c>
      <c r="B94" s="152" t="inlineStr">
        <is>
          <t>1</t>
        </is>
      </c>
      <c r="C94" s="151" t="inlineStr">
        <is>
          <t>FCU</t>
        </is>
      </c>
      <c r="D94" s="151" t="inlineStr">
        <is>
          <t xml:space="preserve">2.31 </t>
        </is>
      </c>
      <c r="E94" s="151" t="inlineStr">
        <is>
          <t xml:space="preserve">2.00 </t>
        </is>
      </c>
      <c r="F94" s="153" t="inlineStr">
        <is>
          <t>420</t>
        </is>
      </c>
      <c r="G94" s="152" t="inlineStr">
        <is>
          <t>0.042</t>
        </is>
      </c>
      <c r="H94" s="151" t="inlineStr"/>
      <c r="I94" s="151" t="inlineStr"/>
      <c r="J94" s="153" t="inlineStr"/>
      <c r="K94" s="150" t="inlineStr">
        <is>
          <t>定風量制御</t>
        </is>
      </c>
      <c r="L94" s="151" t="inlineStr"/>
      <c r="M94" s="149" t="inlineStr">
        <is>
          <t>無</t>
        </is>
      </c>
      <c r="N94" s="771" t="inlineStr">
        <is>
          <t>無</t>
        </is>
      </c>
      <c r="O94" s="152" t="inlineStr">
        <is>
          <t>無</t>
        </is>
      </c>
      <c r="P94" s="149" t="inlineStr"/>
      <c r="Q94" s="149" t="inlineStr"/>
      <c r="R94" s="149" t="inlineStr"/>
      <c r="S94" s="154" t="inlineStr"/>
      <c r="T94" s="152" t="inlineStr">
        <is>
          <t>CP1</t>
        </is>
      </c>
      <c r="U94" s="153" t="inlineStr">
        <is>
          <t>HP1</t>
        </is>
      </c>
      <c r="V94" s="154" t="inlineStr">
        <is>
          <t>AR1</t>
        </is>
      </c>
      <c r="W94" s="153" t="inlineStr">
        <is>
          <t>AR1</t>
        </is>
      </c>
      <c r="X94" s="146" t="inlineStr">
        <is>
          <t>4Fパントリー</t>
        </is>
      </c>
    </row>
    <row customFormat="1" customHeight="1" ht="32.25" r="95" s="31">
      <c r="A95" s="146" t="inlineStr">
        <is>
          <t>FC-403</t>
        </is>
      </c>
      <c r="B95" s="152" t="inlineStr">
        <is>
          <t>1</t>
        </is>
      </c>
      <c r="C95" s="151" t="inlineStr">
        <is>
          <t>FCU</t>
        </is>
      </c>
      <c r="D95" s="151" t="inlineStr">
        <is>
          <t xml:space="preserve">2.31 </t>
        </is>
      </c>
      <c r="E95" s="151" t="inlineStr">
        <is>
          <t xml:space="preserve">2.00 </t>
        </is>
      </c>
      <c r="F95" s="153" t="inlineStr">
        <is>
          <t>420</t>
        </is>
      </c>
      <c r="G95" s="152" t="inlineStr">
        <is>
          <t>0.042</t>
        </is>
      </c>
      <c r="H95" s="151" t="inlineStr"/>
      <c r="I95" s="151" t="inlineStr"/>
      <c r="J95" s="153" t="inlineStr"/>
      <c r="K95" s="150" t="inlineStr">
        <is>
          <t>定風量制御</t>
        </is>
      </c>
      <c r="L95" s="151" t="inlineStr"/>
      <c r="M95" s="149" t="inlineStr">
        <is>
          <t>無</t>
        </is>
      </c>
      <c r="N95" s="771" t="inlineStr">
        <is>
          <t>無</t>
        </is>
      </c>
      <c r="O95" s="152" t="inlineStr">
        <is>
          <t>無</t>
        </is>
      </c>
      <c r="P95" s="149" t="inlineStr"/>
      <c r="Q95" s="149" t="inlineStr"/>
      <c r="R95" s="149" t="inlineStr"/>
      <c r="S95" s="154" t="inlineStr"/>
      <c r="T95" s="152" t="inlineStr">
        <is>
          <t>CP1</t>
        </is>
      </c>
      <c r="U95" s="153" t="inlineStr">
        <is>
          <t>HP1</t>
        </is>
      </c>
      <c r="V95" s="154" t="inlineStr">
        <is>
          <t>AR1</t>
        </is>
      </c>
      <c r="W95" s="153" t="inlineStr">
        <is>
          <t>AR1</t>
        </is>
      </c>
      <c r="X95" s="146" t="inlineStr">
        <is>
          <t>4Fリネン</t>
        </is>
      </c>
    </row>
    <row customFormat="1" customHeight="1" ht="32.25" r="96" s="31">
      <c r="A96" s="146" t="inlineStr">
        <is>
          <t>FC-404</t>
        </is>
      </c>
      <c r="B96" s="152" t="inlineStr">
        <is>
          <t>1</t>
        </is>
      </c>
      <c r="C96" s="151" t="inlineStr">
        <is>
          <t>FCU</t>
        </is>
      </c>
      <c r="D96" s="151" t="inlineStr">
        <is>
          <t xml:space="preserve">3.09 </t>
        </is>
      </c>
      <c r="E96" s="151" t="inlineStr">
        <is>
          <t xml:space="preserve">2.67 </t>
        </is>
      </c>
      <c r="F96" s="153" t="inlineStr">
        <is>
          <t>560</t>
        </is>
      </c>
      <c r="G96" s="152" t="inlineStr">
        <is>
          <t>0.059</t>
        </is>
      </c>
      <c r="H96" s="151" t="inlineStr"/>
      <c r="I96" s="151" t="inlineStr"/>
      <c r="J96" s="153" t="inlineStr"/>
      <c r="K96" s="150" t="inlineStr">
        <is>
          <t>定風量制御</t>
        </is>
      </c>
      <c r="L96" s="151" t="inlineStr"/>
      <c r="M96" s="149" t="inlineStr">
        <is>
          <t>無</t>
        </is>
      </c>
      <c r="N96" s="771" t="inlineStr">
        <is>
          <t>無</t>
        </is>
      </c>
      <c r="O96" s="152" t="inlineStr">
        <is>
          <t>無</t>
        </is>
      </c>
      <c r="P96" s="149" t="inlineStr"/>
      <c r="Q96" s="149" t="inlineStr"/>
      <c r="R96" s="149" t="inlineStr"/>
      <c r="S96" s="154" t="inlineStr"/>
      <c r="T96" s="152" t="inlineStr">
        <is>
          <t>CP1</t>
        </is>
      </c>
      <c r="U96" s="153" t="inlineStr">
        <is>
          <t>HP1</t>
        </is>
      </c>
      <c r="V96" s="154" t="inlineStr">
        <is>
          <t>AR1</t>
        </is>
      </c>
      <c r="W96" s="153" t="inlineStr">
        <is>
          <t>AR1</t>
        </is>
      </c>
      <c r="X96" s="146" t="inlineStr">
        <is>
          <t>4F 4床室1</t>
        </is>
      </c>
    </row>
    <row customFormat="1" customHeight="1" ht="32.25" r="97" s="31">
      <c r="A97" s="146" t="inlineStr">
        <is>
          <t>FC-405</t>
        </is>
      </c>
      <c r="B97" s="152" t="inlineStr">
        <is>
          <t>1</t>
        </is>
      </c>
      <c r="C97" s="151" t="inlineStr">
        <is>
          <t>FCU</t>
        </is>
      </c>
      <c r="D97" s="151" t="inlineStr">
        <is>
          <t xml:space="preserve">3.09 </t>
        </is>
      </c>
      <c r="E97" s="151" t="inlineStr">
        <is>
          <t xml:space="preserve">2.67 </t>
        </is>
      </c>
      <c r="F97" s="153" t="inlineStr">
        <is>
          <t>560</t>
        </is>
      </c>
      <c r="G97" s="152" t="inlineStr">
        <is>
          <t>0.059</t>
        </is>
      </c>
      <c r="H97" s="151" t="inlineStr"/>
      <c r="I97" s="151" t="inlineStr"/>
      <c r="J97" s="153" t="inlineStr"/>
      <c r="K97" s="150" t="inlineStr">
        <is>
          <t>定風量制御</t>
        </is>
      </c>
      <c r="L97" s="151" t="inlineStr"/>
      <c r="M97" s="149" t="inlineStr">
        <is>
          <t>無</t>
        </is>
      </c>
      <c r="N97" s="771" t="inlineStr">
        <is>
          <t>無</t>
        </is>
      </c>
      <c r="O97" s="152" t="inlineStr">
        <is>
          <t>無</t>
        </is>
      </c>
      <c r="P97" s="149" t="inlineStr"/>
      <c r="Q97" s="149" t="inlineStr"/>
      <c r="R97" s="149" t="inlineStr"/>
      <c r="S97" s="154" t="inlineStr"/>
      <c r="T97" s="152" t="inlineStr">
        <is>
          <t>CP1</t>
        </is>
      </c>
      <c r="U97" s="153" t="inlineStr">
        <is>
          <t>HP1</t>
        </is>
      </c>
      <c r="V97" s="154" t="inlineStr">
        <is>
          <t>AR1</t>
        </is>
      </c>
      <c r="W97" s="153" t="inlineStr">
        <is>
          <t>AR1</t>
        </is>
      </c>
      <c r="X97" s="146" t="inlineStr">
        <is>
          <t>4F 4床室2</t>
        </is>
      </c>
    </row>
    <row customFormat="1" customHeight="1" ht="32.25" r="98" s="31">
      <c r="A98" s="146" t="inlineStr">
        <is>
          <t>FC-406</t>
        </is>
      </c>
      <c r="B98" s="152" t="inlineStr">
        <is>
          <t>1</t>
        </is>
      </c>
      <c r="C98" s="151" t="inlineStr">
        <is>
          <t>FCU</t>
        </is>
      </c>
      <c r="D98" s="151" t="inlineStr">
        <is>
          <t xml:space="preserve">3.09 </t>
        </is>
      </c>
      <c r="E98" s="151" t="inlineStr">
        <is>
          <t xml:space="preserve">2.67 </t>
        </is>
      </c>
      <c r="F98" s="153" t="inlineStr">
        <is>
          <t>560</t>
        </is>
      </c>
      <c r="G98" s="152" t="inlineStr">
        <is>
          <t>0.059</t>
        </is>
      </c>
      <c r="H98" s="151" t="inlineStr"/>
      <c r="I98" s="151" t="inlineStr"/>
      <c r="J98" s="153" t="inlineStr"/>
      <c r="K98" s="150" t="inlineStr">
        <is>
          <t>定風量制御</t>
        </is>
      </c>
      <c r="L98" s="151" t="inlineStr"/>
      <c r="M98" s="149" t="inlineStr">
        <is>
          <t>無</t>
        </is>
      </c>
      <c r="N98" s="771" t="inlineStr">
        <is>
          <t>無</t>
        </is>
      </c>
      <c r="O98" s="152" t="inlineStr">
        <is>
          <t>無</t>
        </is>
      </c>
      <c r="P98" s="149" t="inlineStr"/>
      <c r="Q98" s="149" t="inlineStr"/>
      <c r="R98" s="149" t="inlineStr"/>
      <c r="S98" s="154" t="inlineStr"/>
      <c r="T98" s="152" t="inlineStr">
        <is>
          <t>CP1</t>
        </is>
      </c>
      <c r="U98" s="153" t="inlineStr">
        <is>
          <t>HP1</t>
        </is>
      </c>
      <c r="V98" s="154" t="inlineStr">
        <is>
          <t>AR1</t>
        </is>
      </c>
      <c r="W98" s="153" t="inlineStr">
        <is>
          <t>AR1</t>
        </is>
      </c>
      <c r="X98" s="146" t="inlineStr">
        <is>
          <t>4F 4床室3</t>
        </is>
      </c>
    </row>
    <row customFormat="1" customHeight="1" ht="32.25" r="99" s="31">
      <c r="A99" s="146" t="inlineStr">
        <is>
          <t>FC-407</t>
        </is>
      </c>
      <c r="B99" s="152" t="inlineStr">
        <is>
          <t>1</t>
        </is>
      </c>
      <c r="C99" s="151" t="inlineStr">
        <is>
          <t>FCU</t>
        </is>
      </c>
      <c r="D99" s="151" t="inlineStr">
        <is>
          <t xml:space="preserve">3.09 </t>
        </is>
      </c>
      <c r="E99" s="151" t="inlineStr">
        <is>
          <t xml:space="preserve">2.67 </t>
        </is>
      </c>
      <c r="F99" s="153" t="inlineStr">
        <is>
          <t>560</t>
        </is>
      </c>
      <c r="G99" s="152" t="inlineStr">
        <is>
          <t>0.059</t>
        </is>
      </c>
      <c r="H99" s="151" t="inlineStr"/>
      <c r="I99" s="151" t="inlineStr"/>
      <c r="J99" s="153" t="inlineStr"/>
      <c r="K99" s="150" t="inlineStr">
        <is>
          <t>定風量制御</t>
        </is>
      </c>
      <c r="L99" s="151" t="inlineStr"/>
      <c r="M99" s="149" t="inlineStr">
        <is>
          <t>無</t>
        </is>
      </c>
      <c r="N99" s="771" t="inlineStr">
        <is>
          <t>無</t>
        </is>
      </c>
      <c r="O99" s="152" t="inlineStr">
        <is>
          <t>無</t>
        </is>
      </c>
      <c r="P99" s="149" t="inlineStr"/>
      <c r="Q99" s="149" t="inlineStr"/>
      <c r="R99" s="149" t="inlineStr"/>
      <c r="S99" s="154" t="inlineStr"/>
      <c r="T99" s="152" t="inlineStr">
        <is>
          <t>CP1</t>
        </is>
      </c>
      <c r="U99" s="153" t="inlineStr">
        <is>
          <t>HP1</t>
        </is>
      </c>
      <c r="V99" s="154" t="inlineStr">
        <is>
          <t>AR1</t>
        </is>
      </c>
      <c r="W99" s="153" t="inlineStr">
        <is>
          <t>AR1</t>
        </is>
      </c>
      <c r="X99" s="146" t="inlineStr">
        <is>
          <t>4F 4床室4</t>
        </is>
      </c>
    </row>
    <row customFormat="1" customHeight="1" ht="32.25" r="100" s="31">
      <c r="A100" s="146" t="inlineStr">
        <is>
          <t>FC-408</t>
        </is>
      </c>
      <c r="B100" s="152" t="inlineStr">
        <is>
          <t>1</t>
        </is>
      </c>
      <c r="C100" s="151" t="inlineStr">
        <is>
          <t>FCU</t>
        </is>
      </c>
      <c r="D100" s="151" t="inlineStr">
        <is>
          <t xml:space="preserve">3.09 </t>
        </is>
      </c>
      <c r="E100" s="151" t="inlineStr">
        <is>
          <t xml:space="preserve">2.67 </t>
        </is>
      </c>
      <c r="F100" s="153" t="inlineStr">
        <is>
          <t>560</t>
        </is>
      </c>
      <c r="G100" s="152" t="inlineStr">
        <is>
          <t>0.059</t>
        </is>
      </c>
      <c r="H100" s="151" t="inlineStr"/>
      <c r="I100" s="151" t="inlineStr"/>
      <c r="J100" s="153" t="inlineStr"/>
      <c r="K100" s="150" t="inlineStr">
        <is>
          <t>定風量制御</t>
        </is>
      </c>
      <c r="L100" s="151" t="inlineStr"/>
      <c r="M100" s="149" t="inlineStr">
        <is>
          <t>無</t>
        </is>
      </c>
      <c r="N100" s="771" t="inlineStr">
        <is>
          <t>無</t>
        </is>
      </c>
      <c r="O100" s="152" t="inlineStr">
        <is>
          <t>無</t>
        </is>
      </c>
      <c r="P100" s="149" t="inlineStr"/>
      <c r="Q100" s="149" t="inlineStr"/>
      <c r="R100" s="149" t="inlineStr"/>
      <c r="S100" s="154" t="inlineStr"/>
      <c r="T100" s="152" t="inlineStr">
        <is>
          <t>CP1</t>
        </is>
      </c>
      <c r="U100" s="153" t="inlineStr">
        <is>
          <t>HP1</t>
        </is>
      </c>
      <c r="V100" s="154" t="inlineStr">
        <is>
          <t>AR1</t>
        </is>
      </c>
      <c r="W100" s="153" t="inlineStr">
        <is>
          <t>AR1</t>
        </is>
      </c>
      <c r="X100" s="146" t="inlineStr">
        <is>
          <t>4F 4床室5</t>
        </is>
      </c>
    </row>
    <row customFormat="1" customHeight="1" ht="32.25" r="101" s="31">
      <c r="A101" s="146" t="inlineStr">
        <is>
          <t>FC-409</t>
        </is>
      </c>
      <c r="B101" s="152" t="inlineStr">
        <is>
          <t>1</t>
        </is>
      </c>
      <c r="C101" s="151" t="inlineStr">
        <is>
          <t>FCU</t>
        </is>
      </c>
      <c r="D101" s="151" t="inlineStr">
        <is>
          <t xml:space="preserve">3.09 </t>
        </is>
      </c>
      <c r="E101" s="151" t="inlineStr">
        <is>
          <t xml:space="preserve">2.67 </t>
        </is>
      </c>
      <c r="F101" s="153" t="inlineStr">
        <is>
          <t>560</t>
        </is>
      </c>
      <c r="G101" s="152" t="inlineStr">
        <is>
          <t>0.059</t>
        </is>
      </c>
      <c r="H101" s="151" t="inlineStr"/>
      <c r="I101" s="151" t="inlineStr"/>
      <c r="J101" s="153" t="inlineStr"/>
      <c r="K101" s="150" t="inlineStr">
        <is>
          <t>定風量制御</t>
        </is>
      </c>
      <c r="L101" s="151" t="inlineStr"/>
      <c r="M101" s="149" t="inlineStr">
        <is>
          <t>無</t>
        </is>
      </c>
      <c r="N101" s="771" t="inlineStr">
        <is>
          <t>無</t>
        </is>
      </c>
      <c r="O101" s="152" t="inlineStr">
        <is>
          <t>無</t>
        </is>
      </c>
      <c r="P101" s="149" t="inlineStr"/>
      <c r="Q101" s="149" t="inlineStr"/>
      <c r="R101" s="149" t="inlineStr"/>
      <c r="S101" s="154" t="inlineStr"/>
      <c r="T101" s="152" t="inlineStr">
        <is>
          <t>CP1</t>
        </is>
      </c>
      <c r="U101" s="153" t="inlineStr">
        <is>
          <t>HP1</t>
        </is>
      </c>
      <c r="V101" s="154" t="inlineStr">
        <is>
          <t>AR1</t>
        </is>
      </c>
      <c r="W101" s="153" t="inlineStr">
        <is>
          <t>AR1</t>
        </is>
      </c>
      <c r="X101" s="146" t="inlineStr">
        <is>
          <t>4F 4床室6</t>
        </is>
      </c>
    </row>
    <row customFormat="1" customHeight="1" ht="32.25" r="102" s="31">
      <c r="A102" s="146" t="inlineStr">
        <is>
          <t>FC-410</t>
        </is>
      </c>
      <c r="B102" s="152" t="inlineStr">
        <is>
          <t>1</t>
        </is>
      </c>
      <c r="C102" s="151" t="inlineStr">
        <is>
          <t>FCU</t>
        </is>
      </c>
      <c r="D102" s="151" t="inlineStr">
        <is>
          <t xml:space="preserve">3.09 </t>
        </is>
      </c>
      <c r="E102" s="151" t="inlineStr">
        <is>
          <t xml:space="preserve">2.67 </t>
        </is>
      </c>
      <c r="F102" s="153" t="inlineStr">
        <is>
          <t>560</t>
        </is>
      </c>
      <c r="G102" s="152" t="inlineStr">
        <is>
          <t>0.059</t>
        </is>
      </c>
      <c r="H102" s="151" t="inlineStr"/>
      <c r="I102" s="151" t="inlineStr"/>
      <c r="J102" s="153" t="inlineStr"/>
      <c r="K102" s="150" t="inlineStr">
        <is>
          <t>定風量制御</t>
        </is>
      </c>
      <c r="L102" s="151" t="inlineStr"/>
      <c r="M102" s="149" t="inlineStr">
        <is>
          <t>無</t>
        </is>
      </c>
      <c r="N102" s="771" t="inlineStr">
        <is>
          <t>無</t>
        </is>
      </c>
      <c r="O102" s="152" t="inlineStr">
        <is>
          <t>無</t>
        </is>
      </c>
      <c r="P102" s="149" t="inlineStr"/>
      <c r="Q102" s="149" t="inlineStr"/>
      <c r="R102" s="149" t="inlineStr"/>
      <c r="S102" s="154" t="inlineStr"/>
      <c r="T102" s="152" t="inlineStr">
        <is>
          <t>CP1</t>
        </is>
      </c>
      <c r="U102" s="153" t="inlineStr">
        <is>
          <t>HP1</t>
        </is>
      </c>
      <c r="V102" s="154" t="inlineStr">
        <is>
          <t>AR1</t>
        </is>
      </c>
      <c r="W102" s="153" t="inlineStr">
        <is>
          <t>AR1</t>
        </is>
      </c>
      <c r="X102" s="146" t="inlineStr">
        <is>
          <t>4F 4床室7</t>
        </is>
      </c>
    </row>
    <row customFormat="1" customHeight="1" ht="32.25" r="103" s="31">
      <c r="A103" s="146" t="inlineStr">
        <is>
          <t>FC-411</t>
        </is>
      </c>
      <c r="B103" s="152" t="inlineStr">
        <is>
          <t>1</t>
        </is>
      </c>
      <c r="C103" s="151" t="inlineStr">
        <is>
          <t>FCU</t>
        </is>
      </c>
      <c r="D103" s="151" t="inlineStr">
        <is>
          <t xml:space="preserve">3.09 </t>
        </is>
      </c>
      <c r="E103" s="151" t="inlineStr">
        <is>
          <t xml:space="preserve">2.67 </t>
        </is>
      </c>
      <c r="F103" s="153" t="inlineStr">
        <is>
          <t>560</t>
        </is>
      </c>
      <c r="G103" s="152" t="inlineStr">
        <is>
          <t>0.059</t>
        </is>
      </c>
      <c r="H103" s="151" t="inlineStr"/>
      <c r="I103" s="151" t="inlineStr"/>
      <c r="J103" s="153" t="inlineStr"/>
      <c r="K103" s="150" t="inlineStr">
        <is>
          <t>定風量制御</t>
        </is>
      </c>
      <c r="L103" s="151" t="inlineStr"/>
      <c r="M103" s="149" t="inlineStr">
        <is>
          <t>無</t>
        </is>
      </c>
      <c r="N103" s="771" t="inlineStr">
        <is>
          <t>無</t>
        </is>
      </c>
      <c r="O103" s="152" t="inlineStr">
        <is>
          <t>無</t>
        </is>
      </c>
      <c r="P103" s="149" t="inlineStr"/>
      <c r="Q103" s="149" t="inlineStr"/>
      <c r="R103" s="149" t="inlineStr"/>
      <c r="S103" s="154" t="inlineStr"/>
      <c r="T103" s="152" t="inlineStr">
        <is>
          <t>CP1</t>
        </is>
      </c>
      <c r="U103" s="153" t="inlineStr">
        <is>
          <t>HP1</t>
        </is>
      </c>
      <c r="V103" s="154" t="inlineStr">
        <is>
          <t>AR1</t>
        </is>
      </c>
      <c r="W103" s="153" t="inlineStr">
        <is>
          <t>AR1</t>
        </is>
      </c>
      <c r="X103" s="146" t="inlineStr">
        <is>
          <t>4F 4床室8</t>
        </is>
      </c>
    </row>
    <row customFormat="1" customHeight="1" ht="32.25" r="104" s="31">
      <c r="A104" s="146" t="inlineStr">
        <is>
          <t>FC-412</t>
        </is>
      </c>
      <c r="B104" s="152" t="inlineStr">
        <is>
          <t>1</t>
        </is>
      </c>
      <c r="C104" s="151" t="inlineStr">
        <is>
          <t>FCU</t>
        </is>
      </c>
      <c r="D104" s="151" t="inlineStr">
        <is>
          <t xml:space="preserve">3.09 </t>
        </is>
      </c>
      <c r="E104" s="151" t="inlineStr">
        <is>
          <t xml:space="preserve">2.67 </t>
        </is>
      </c>
      <c r="F104" s="153" t="inlineStr">
        <is>
          <t>560</t>
        </is>
      </c>
      <c r="G104" s="152" t="inlineStr">
        <is>
          <t>0.059</t>
        </is>
      </c>
      <c r="H104" s="151" t="inlineStr"/>
      <c r="I104" s="151" t="inlineStr"/>
      <c r="J104" s="153" t="inlineStr"/>
      <c r="K104" s="150" t="inlineStr">
        <is>
          <t>定風量制御</t>
        </is>
      </c>
      <c r="L104" s="151" t="inlineStr"/>
      <c r="M104" s="149" t="inlineStr">
        <is>
          <t>無</t>
        </is>
      </c>
      <c r="N104" s="771" t="inlineStr">
        <is>
          <t>無</t>
        </is>
      </c>
      <c r="O104" s="152" t="inlineStr">
        <is>
          <t>無</t>
        </is>
      </c>
      <c r="P104" s="149" t="inlineStr"/>
      <c r="Q104" s="149" t="inlineStr"/>
      <c r="R104" s="149" t="inlineStr"/>
      <c r="S104" s="154" t="inlineStr"/>
      <c r="T104" s="152" t="inlineStr">
        <is>
          <t>CP1</t>
        </is>
      </c>
      <c r="U104" s="153" t="inlineStr">
        <is>
          <t>HP1</t>
        </is>
      </c>
      <c r="V104" s="154" t="inlineStr">
        <is>
          <t>AR1</t>
        </is>
      </c>
      <c r="W104" s="153" t="inlineStr">
        <is>
          <t>AR1</t>
        </is>
      </c>
      <c r="X104" s="146" t="inlineStr">
        <is>
          <t>4F 4床室9</t>
        </is>
      </c>
    </row>
    <row customFormat="1" customHeight="1" ht="32.25" r="105" s="31">
      <c r="A105" s="146" t="inlineStr">
        <is>
          <t>FC-413</t>
        </is>
      </c>
      <c r="B105" s="152" t="inlineStr">
        <is>
          <t>1</t>
        </is>
      </c>
      <c r="C105" s="151" t="inlineStr">
        <is>
          <t>FCU</t>
        </is>
      </c>
      <c r="D105" s="151" t="inlineStr">
        <is>
          <t xml:space="preserve">1.54 </t>
        </is>
      </c>
      <c r="E105" s="151" t="inlineStr">
        <is>
          <t xml:space="preserve">1.33 </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is>
          <t>無</t>
        </is>
      </c>
      <c r="P105" s="149" t="inlineStr"/>
      <c r="Q105" s="149" t="inlineStr"/>
      <c r="R105" s="149" t="inlineStr"/>
      <c r="S105" s="154" t="inlineStr"/>
      <c r="T105" s="152" t="inlineStr">
        <is>
          <t>CP1</t>
        </is>
      </c>
      <c r="U105" s="153" t="inlineStr">
        <is>
          <t>HP1</t>
        </is>
      </c>
      <c r="V105" s="154" t="inlineStr">
        <is>
          <t>AR1</t>
        </is>
      </c>
      <c r="W105" s="153" t="inlineStr">
        <is>
          <t>AR1</t>
        </is>
      </c>
      <c r="X105" s="146" t="inlineStr">
        <is>
          <t>4F 1床室1</t>
        </is>
      </c>
    </row>
    <row customFormat="1" customHeight="1" ht="32.25" r="106" s="31">
      <c r="A106" s="146" t="inlineStr">
        <is>
          <t>FC-414</t>
        </is>
      </c>
      <c r="B106" s="152" t="inlineStr">
        <is>
          <t>1</t>
        </is>
      </c>
      <c r="C106" s="151" t="inlineStr">
        <is>
          <t>FCU</t>
        </is>
      </c>
      <c r="D106" s="151" t="inlineStr">
        <is>
          <t xml:space="preserve">1.54 </t>
        </is>
      </c>
      <c r="E106" s="151" t="inlineStr">
        <is>
          <t xml:space="preserve">1.33 </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is>
          <t>無</t>
        </is>
      </c>
      <c r="P106" s="149" t="inlineStr"/>
      <c r="Q106" s="149" t="inlineStr"/>
      <c r="R106" s="149" t="inlineStr"/>
      <c r="S106" s="154" t="inlineStr"/>
      <c r="T106" s="152" t="inlineStr">
        <is>
          <t>CP1</t>
        </is>
      </c>
      <c r="U106" s="153" t="inlineStr">
        <is>
          <t>HP1</t>
        </is>
      </c>
      <c r="V106" s="154" t="inlineStr">
        <is>
          <t>AR1</t>
        </is>
      </c>
      <c r="W106" s="153" t="inlineStr">
        <is>
          <t>AR1</t>
        </is>
      </c>
      <c r="X106" s="146" t="inlineStr">
        <is>
          <t>4F 1床室2</t>
        </is>
      </c>
    </row>
    <row customFormat="1" customHeight="1" ht="32.25" r="107" s="31">
      <c r="A107" s="146" t="inlineStr">
        <is>
          <t>FC-415</t>
        </is>
      </c>
      <c r="B107" s="152" t="inlineStr">
        <is>
          <t>1</t>
        </is>
      </c>
      <c r="C107" s="151" t="inlineStr">
        <is>
          <t>FCU</t>
        </is>
      </c>
      <c r="D107" s="151" t="inlineStr">
        <is>
          <t xml:space="preserve">1.54 </t>
        </is>
      </c>
      <c r="E107" s="151" t="inlineStr">
        <is>
          <t xml:space="preserve">1.33 </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is>
          <t>無</t>
        </is>
      </c>
      <c r="P107" s="149" t="inlineStr"/>
      <c r="Q107" s="149" t="inlineStr"/>
      <c r="R107" s="149" t="inlineStr"/>
      <c r="S107" s="154" t="inlineStr"/>
      <c r="T107" s="152" t="inlineStr">
        <is>
          <t>CP1</t>
        </is>
      </c>
      <c r="U107" s="153" t="inlineStr">
        <is>
          <t>HP1</t>
        </is>
      </c>
      <c r="V107" s="154" t="inlineStr">
        <is>
          <t>AR1</t>
        </is>
      </c>
      <c r="W107" s="153" t="inlineStr">
        <is>
          <t>AR1</t>
        </is>
      </c>
      <c r="X107" s="146" t="inlineStr">
        <is>
          <t>4F 1床室3</t>
        </is>
      </c>
    </row>
    <row customFormat="1" customHeight="1" ht="32.25" r="108" s="31">
      <c r="A108" s="146" t="inlineStr">
        <is>
          <t>FC-416</t>
        </is>
      </c>
      <c r="B108" s="152" t="inlineStr">
        <is>
          <t>1</t>
        </is>
      </c>
      <c r="C108" s="151" t="inlineStr">
        <is>
          <t>FCU</t>
        </is>
      </c>
      <c r="D108" s="151" t="inlineStr">
        <is>
          <t xml:space="preserve">1.54 </t>
        </is>
      </c>
      <c r="E108" s="151" t="inlineStr">
        <is>
          <t xml:space="preserve">1.33 </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is>
          <t>無</t>
        </is>
      </c>
      <c r="P108" s="149" t="inlineStr"/>
      <c r="Q108" s="149" t="inlineStr"/>
      <c r="R108" s="149" t="inlineStr"/>
      <c r="S108" s="154" t="inlineStr"/>
      <c r="T108" s="152" t="inlineStr">
        <is>
          <t>CP1</t>
        </is>
      </c>
      <c r="U108" s="153" t="inlineStr">
        <is>
          <t>HP1</t>
        </is>
      </c>
      <c r="V108" s="154" t="inlineStr">
        <is>
          <t>AR1</t>
        </is>
      </c>
      <c r="W108" s="153" t="inlineStr">
        <is>
          <t>AR1</t>
        </is>
      </c>
      <c r="X108" s="146" t="inlineStr">
        <is>
          <t>4F 1床室4</t>
        </is>
      </c>
    </row>
    <row customFormat="1" customHeight="1" ht="32.25" r="109" s="31">
      <c r="A109" s="146" t="inlineStr">
        <is>
          <t>FC-417</t>
        </is>
      </c>
      <c r="B109" s="152" t="inlineStr">
        <is>
          <t>1</t>
        </is>
      </c>
      <c r="C109" s="151" t="inlineStr">
        <is>
          <t>FCU</t>
        </is>
      </c>
      <c r="D109" s="151" t="inlineStr">
        <is>
          <t xml:space="preserve">1.54 </t>
        </is>
      </c>
      <c r="E109" s="151" t="inlineStr">
        <is>
          <t xml:space="preserve">1.33 </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is>
          <t>無</t>
        </is>
      </c>
      <c r="P109" s="149" t="inlineStr"/>
      <c r="Q109" s="149" t="inlineStr"/>
      <c r="R109" s="149" t="inlineStr"/>
      <c r="S109" s="154" t="inlineStr"/>
      <c r="T109" s="152" t="inlineStr">
        <is>
          <t>CP1</t>
        </is>
      </c>
      <c r="U109" s="153" t="inlineStr">
        <is>
          <t>HP1</t>
        </is>
      </c>
      <c r="V109" s="154" t="inlineStr">
        <is>
          <t>AR1</t>
        </is>
      </c>
      <c r="W109" s="153" t="inlineStr">
        <is>
          <t>AR1</t>
        </is>
      </c>
      <c r="X109" s="146" t="inlineStr">
        <is>
          <t>4F 1床室5</t>
        </is>
      </c>
    </row>
    <row customFormat="1" customHeight="1" ht="32.25" r="110" s="31">
      <c r="A110" s="146" t="inlineStr">
        <is>
          <t>FC-418</t>
        </is>
      </c>
      <c r="B110" s="152" t="inlineStr">
        <is>
          <t>1</t>
        </is>
      </c>
      <c r="C110" s="151" t="inlineStr">
        <is>
          <t>FCU</t>
        </is>
      </c>
      <c r="D110" s="151" t="inlineStr">
        <is>
          <t xml:space="preserve">1.54 </t>
        </is>
      </c>
      <c r="E110" s="151" t="inlineStr">
        <is>
          <t xml:space="preserve">1.33 </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is>
          <t>無</t>
        </is>
      </c>
      <c r="P110" s="149" t="inlineStr"/>
      <c r="Q110" s="149" t="inlineStr"/>
      <c r="R110" s="149" t="inlineStr"/>
      <c r="S110" s="154" t="inlineStr"/>
      <c r="T110" s="152" t="inlineStr">
        <is>
          <t>CP1</t>
        </is>
      </c>
      <c r="U110" s="153" t="inlineStr">
        <is>
          <t>HP1</t>
        </is>
      </c>
      <c r="V110" s="154" t="inlineStr">
        <is>
          <t>AR1</t>
        </is>
      </c>
      <c r="W110" s="153" t="inlineStr">
        <is>
          <t>AR1</t>
        </is>
      </c>
      <c r="X110" s="146" t="inlineStr">
        <is>
          <t>4F 1床室6</t>
        </is>
      </c>
    </row>
    <row customFormat="1" customHeight="1" ht="32.25" r="111" s="31">
      <c r="A111" s="146" t="inlineStr">
        <is>
          <t>FC-419</t>
        </is>
      </c>
      <c r="B111" s="152" t="inlineStr">
        <is>
          <t>1</t>
        </is>
      </c>
      <c r="C111" s="151" t="inlineStr">
        <is>
          <t>FCU</t>
        </is>
      </c>
      <c r="D111" s="151" t="inlineStr">
        <is>
          <t xml:space="preserve">1.54 </t>
        </is>
      </c>
      <c r="E111" s="151" t="inlineStr">
        <is>
          <t xml:space="preserve">1.33 </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is>
          <t>無</t>
        </is>
      </c>
      <c r="P111" s="149" t="inlineStr"/>
      <c r="Q111" s="149" t="inlineStr"/>
      <c r="R111" s="149" t="inlineStr"/>
      <c r="S111" s="154" t="inlineStr"/>
      <c r="T111" s="152" t="inlineStr">
        <is>
          <t>CP1</t>
        </is>
      </c>
      <c r="U111" s="153" t="inlineStr">
        <is>
          <t>HP1</t>
        </is>
      </c>
      <c r="V111" s="154" t="inlineStr">
        <is>
          <t>AR1</t>
        </is>
      </c>
      <c r="W111" s="153" t="inlineStr">
        <is>
          <t>AR1</t>
        </is>
      </c>
      <c r="X111" s="146" t="inlineStr">
        <is>
          <t>4F 1床室7</t>
        </is>
      </c>
    </row>
    <row customFormat="1" customHeight="1" ht="32.25" r="112" s="31">
      <c r="A112" s="146" t="inlineStr">
        <is>
          <t>FC-420</t>
        </is>
      </c>
      <c r="B112" s="152" t="inlineStr">
        <is>
          <t>1</t>
        </is>
      </c>
      <c r="C112" s="151" t="inlineStr">
        <is>
          <t>FCU</t>
        </is>
      </c>
      <c r="D112" s="151" t="inlineStr">
        <is>
          <t xml:space="preserve">1.54 </t>
        </is>
      </c>
      <c r="E112" s="151" t="inlineStr">
        <is>
          <t xml:space="preserve">1.33 </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is>
          <t>無</t>
        </is>
      </c>
      <c r="P112" s="149" t="inlineStr"/>
      <c r="Q112" s="149" t="inlineStr"/>
      <c r="R112" s="149" t="inlineStr"/>
      <c r="S112" s="154" t="inlineStr"/>
      <c r="T112" s="152" t="inlineStr">
        <is>
          <t>CP1</t>
        </is>
      </c>
      <c r="U112" s="153" t="inlineStr">
        <is>
          <t>HP1</t>
        </is>
      </c>
      <c r="V112" s="154" t="inlineStr">
        <is>
          <t>AR1</t>
        </is>
      </c>
      <c r="W112" s="153" t="inlineStr">
        <is>
          <t>AR1</t>
        </is>
      </c>
      <c r="X112" s="146" t="inlineStr">
        <is>
          <t>4F 1床室8</t>
        </is>
      </c>
    </row>
    <row customFormat="1" customHeight="1" ht="32.25" r="113" s="31">
      <c r="A113" s="146" t="inlineStr">
        <is>
          <t>FC-421</t>
        </is>
      </c>
      <c r="B113" s="152" t="inlineStr">
        <is>
          <t>1</t>
        </is>
      </c>
      <c r="C113" s="151" t="inlineStr">
        <is>
          <t>FCU</t>
        </is>
      </c>
      <c r="D113" s="151" t="inlineStr">
        <is>
          <t xml:space="preserve">1.54 </t>
        </is>
      </c>
      <c r="E113" s="151" t="inlineStr">
        <is>
          <t xml:space="preserve">1.33 </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is>
          <t>無</t>
        </is>
      </c>
      <c r="P113" s="149" t="inlineStr"/>
      <c r="Q113" s="149" t="inlineStr"/>
      <c r="R113" s="149" t="inlineStr"/>
      <c r="S113" s="154" t="inlineStr"/>
      <c r="T113" s="152" t="inlineStr">
        <is>
          <t>CP1</t>
        </is>
      </c>
      <c r="U113" s="153" t="inlineStr">
        <is>
          <t>HP1</t>
        </is>
      </c>
      <c r="V113" s="154" t="inlineStr">
        <is>
          <t>AR1</t>
        </is>
      </c>
      <c r="W113" s="153" t="inlineStr">
        <is>
          <t>AR1</t>
        </is>
      </c>
      <c r="X113" s="146" t="inlineStr">
        <is>
          <t>4F 1床室9</t>
        </is>
      </c>
    </row>
    <row customFormat="1" customHeight="1" ht="32.25" r="114" s="31">
      <c r="A114" s="146" t="inlineStr">
        <is>
          <t>FC-422</t>
        </is>
      </c>
      <c r="B114" s="152" t="inlineStr">
        <is>
          <t>1</t>
        </is>
      </c>
      <c r="C114" s="151" t="inlineStr">
        <is>
          <t>FCU</t>
        </is>
      </c>
      <c r="D114" s="151" t="inlineStr">
        <is>
          <t xml:space="preserve">1.54 </t>
        </is>
      </c>
      <c r="E114" s="151" t="inlineStr">
        <is>
          <t xml:space="preserve">1.33 </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is>
          <t>無</t>
        </is>
      </c>
      <c r="P114" s="149" t="inlineStr"/>
      <c r="Q114" s="149" t="inlineStr"/>
      <c r="R114" s="149" t="inlineStr"/>
      <c r="S114" s="154" t="inlineStr"/>
      <c r="T114" s="152" t="inlineStr">
        <is>
          <t>CP1</t>
        </is>
      </c>
      <c r="U114" s="153" t="inlineStr">
        <is>
          <t>HP1</t>
        </is>
      </c>
      <c r="V114" s="154" t="inlineStr">
        <is>
          <t>AR1</t>
        </is>
      </c>
      <c r="W114" s="153" t="inlineStr">
        <is>
          <t>AR1</t>
        </is>
      </c>
      <c r="X114" s="146" t="inlineStr">
        <is>
          <t>4F 1床室10</t>
        </is>
      </c>
    </row>
    <row customFormat="1" customHeight="1" ht="32.25" r="115" s="31">
      <c r="A115" s="146" t="inlineStr">
        <is>
          <t>FC-423</t>
        </is>
      </c>
      <c r="B115" s="152" t="inlineStr">
        <is>
          <t>1</t>
        </is>
      </c>
      <c r="C115" s="151" t="inlineStr">
        <is>
          <t>FCU</t>
        </is>
      </c>
      <c r="D115" s="151" t="inlineStr">
        <is>
          <t xml:space="preserve">1.54 </t>
        </is>
      </c>
      <c r="E115" s="151" t="inlineStr">
        <is>
          <t xml:space="preserve">1.33 </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is>
          <t>無</t>
        </is>
      </c>
      <c r="P115" s="149" t="inlineStr"/>
      <c r="Q115" s="149" t="inlineStr"/>
      <c r="R115" s="149" t="inlineStr"/>
      <c r="S115" s="154" t="inlineStr"/>
      <c r="T115" s="152" t="inlineStr">
        <is>
          <t>CP1</t>
        </is>
      </c>
      <c r="U115" s="153" t="inlineStr">
        <is>
          <t>HP1</t>
        </is>
      </c>
      <c r="V115" s="154" t="inlineStr">
        <is>
          <t>AR1</t>
        </is>
      </c>
      <c r="W115" s="153" t="inlineStr">
        <is>
          <t>AR1</t>
        </is>
      </c>
      <c r="X115" s="146" t="inlineStr">
        <is>
          <t>4F 1床室11</t>
        </is>
      </c>
    </row>
    <row customFormat="1" customHeight="1" ht="32.25" r="116" s="31">
      <c r="A116" s="146" t="inlineStr">
        <is>
          <t>FC-424</t>
        </is>
      </c>
      <c r="B116" s="152" t="inlineStr">
        <is>
          <t>1</t>
        </is>
      </c>
      <c r="C116" s="151" t="inlineStr">
        <is>
          <t>FCU</t>
        </is>
      </c>
      <c r="D116" s="151" t="inlineStr">
        <is>
          <t xml:space="preserve">2.31 </t>
        </is>
      </c>
      <c r="E116" s="151" t="inlineStr">
        <is>
          <t xml:space="preserve">2.00 </t>
        </is>
      </c>
      <c r="F116" s="153" t="inlineStr">
        <is>
          <t>420</t>
        </is>
      </c>
      <c r="G116" s="152" t="inlineStr">
        <is>
          <t>0.042</t>
        </is>
      </c>
      <c r="H116" s="151" t="inlineStr"/>
      <c r="I116" s="151" t="inlineStr"/>
      <c r="J116" s="153" t="inlineStr"/>
      <c r="K116" s="150" t="inlineStr">
        <is>
          <t>定風量制御</t>
        </is>
      </c>
      <c r="L116" s="151" t="inlineStr"/>
      <c r="M116" s="149" t="inlineStr">
        <is>
          <t>無</t>
        </is>
      </c>
      <c r="N116" s="771" t="inlineStr">
        <is>
          <t>無</t>
        </is>
      </c>
      <c r="O116" s="152" t="inlineStr">
        <is>
          <t>無</t>
        </is>
      </c>
      <c r="P116" s="149" t="inlineStr"/>
      <c r="Q116" s="149" t="inlineStr"/>
      <c r="R116" s="149" t="inlineStr"/>
      <c r="S116" s="154" t="inlineStr"/>
      <c r="T116" s="152" t="inlineStr">
        <is>
          <t>CP1</t>
        </is>
      </c>
      <c r="U116" s="153" t="inlineStr">
        <is>
          <t>HP1</t>
        </is>
      </c>
      <c r="V116" s="154" t="inlineStr">
        <is>
          <t>AR1</t>
        </is>
      </c>
      <c r="W116" s="153" t="inlineStr">
        <is>
          <t>AR1</t>
        </is>
      </c>
      <c r="X116" s="146" t="inlineStr">
        <is>
          <t>4F 1床室12</t>
        </is>
      </c>
    </row>
    <row customFormat="1" customHeight="1" ht="32.25" r="117" s="31">
      <c r="A117" s="146" t="inlineStr">
        <is>
          <t>FC-501</t>
        </is>
      </c>
      <c r="B117" s="152" t="inlineStr">
        <is>
          <t>1</t>
        </is>
      </c>
      <c r="C117" s="151" t="inlineStr">
        <is>
          <t>FCU</t>
        </is>
      </c>
      <c r="D117" s="151" t="inlineStr">
        <is>
          <t xml:space="preserve">18.54 </t>
        </is>
      </c>
      <c r="E117" s="151" t="inlineStr">
        <is>
          <t xml:space="preserve">15.99 </t>
        </is>
      </c>
      <c r="F117" s="153" t="inlineStr">
        <is>
          <t>3360</t>
        </is>
      </c>
      <c r="G117" s="152" t="inlineStr">
        <is>
          <t>0.339</t>
        </is>
      </c>
      <c r="H117" s="151" t="inlineStr"/>
      <c r="I117" s="151" t="inlineStr"/>
      <c r="J117" s="153" t="inlineStr"/>
      <c r="K117" s="150" t="inlineStr">
        <is>
          <t>定風量制御</t>
        </is>
      </c>
      <c r="L117" s="151" t="inlineStr"/>
      <c r="M117" s="149" t="inlineStr">
        <is>
          <t>無</t>
        </is>
      </c>
      <c r="N117" s="771" t="inlineStr">
        <is>
          <t>無</t>
        </is>
      </c>
      <c r="O117" s="152" t="inlineStr">
        <is>
          <t>無</t>
        </is>
      </c>
      <c r="P117" s="149" t="inlineStr"/>
      <c r="Q117" s="149" t="inlineStr"/>
      <c r="R117" s="149" t="inlineStr"/>
      <c r="S117" s="154" t="inlineStr"/>
      <c r="T117" s="152" t="inlineStr">
        <is>
          <t>CP1</t>
        </is>
      </c>
      <c r="U117" s="153" t="inlineStr">
        <is>
          <t>HP1</t>
        </is>
      </c>
      <c r="V117" s="154" t="inlineStr">
        <is>
          <t>AR1</t>
        </is>
      </c>
      <c r="W117" s="153" t="inlineStr">
        <is>
          <t>AR1</t>
        </is>
      </c>
      <c r="X117" s="146" t="inlineStr"/>
    </row>
    <row customFormat="1" customHeight="1" ht="32.25" r="118" s="31">
      <c r="A118" s="146" t="inlineStr">
        <is>
          <t>FC-502</t>
        </is>
      </c>
      <c r="B118" s="152" t="inlineStr">
        <is>
          <t>1</t>
        </is>
      </c>
      <c r="C118" s="151" t="inlineStr">
        <is>
          <t>FCU</t>
        </is>
      </c>
      <c r="D118" s="151" t="inlineStr">
        <is>
          <t xml:space="preserve">2.31 </t>
        </is>
      </c>
      <c r="E118" s="151" t="inlineStr">
        <is>
          <t xml:space="preserve">2.00 </t>
        </is>
      </c>
      <c r="F118" s="153" t="inlineStr">
        <is>
          <t>420</t>
        </is>
      </c>
      <c r="G118" s="152" t="inlineStr">
        <is>
          <t>0.042</t>
        </is>
      </c>
      <c r="H118" s="151" t="inlineStr"/>
      <c r="I118" s="151" t="inlineStr"/>
      <c r="J118" s="153" t="inlineStr"/>
      <c r="K118" s="150" t="inlineStr">
        <is>
          <t>定風量制御</t>
        </is>
      </c>
      <c r="L118" s="151" t="inlineStr"/>
      <c r="M118" s="149" t="inlineStr">
        <is>
          <t>無</t>
        </is>
      </c>
      <c r="N118" s="771" t="inlineStr">
        <is>
          <t>無</t>
        </is>
      </c>
      <c r="O118" s="152" t="inlineStr">
        <is>
          <t>無</t>
        </is>
      </c>
      <c r="P118" s="149" t="inlineStr"/>
      <c r="Q118" s="149" t="inlineStr"/>
      <c r="R118" s="149" t="inlineStr"/>
      <c r="S118" s="154" t="inlineStr"/>
      <c r="T118" s="152" t="inlineStr">
        <is>
          <t>CP1</t>
        </is>
      </c>
      <c r="U118" s="153" t="inlineStr">
        <is>
          <t>HP1</t>
        </is>
      </c>
      <c r="V118" s="154" t="inlineStr">
        <is>
          <t>AR1</t>
        </is>
      </c>
      <c r="W118" s="153" t="inlineStr">
        <is>
          <t>AR1</t>
        </is>
      </c>
      <c r="X118" s="146" t="inlineStr"/>
    </row>
    <row customFormat="1" customHeight="1" ht="32.25" r="119" s="31">
      <c r="A119" s="146" t="inlineStr">
        <is>
          <t>FC-503</t>
        </is>
      </c>
      <c r="B119" s="152" t="inlineStr">
        <is>
          <t>1</t>
        </is>
      </c>
      <c r="C119" s="151" t="inlineStr">
        <is>
          <t>FCU</t>
        </is>
      </c>
      <c r="D119" s="151" t="inlineStr">
        <is>
          <t xml:space="preserve">2.31 </t>
        </is>
      </c>
      <c r="E119" s="151" t="inlineStr">
        <is>
          <t xml:space="preserve">2.00 </t>
        </is>
      </c>
      <c r="F119" s="153" t="inlineStr">
        <is>
          <t>420</t>
        </is>
      </c>
      <c r="G119" s="152" t="inlineStr">
        <is>
          <t>0.042</t>
        </is>
      </c>
      <c r="H119" s="151" t="inlineStr"/>
      <c r="I119" s="151" t="inlineStr"/>
      <c r="J119" s="153" t="inlineStr"/>
      <c r="K119" s="150" t="inlineStr">
        <is>
          <t>定風量制御</t>
        </is>
      </c>
      <c r="L119" s="151" t="inlineStr"/>
      <c r="M119" s="149" t="inlineStr">
        <is>
          <t>無</t>
        </is>
      </c>
      <c r="N119" s="771" t="inlineStr">
        <is>
          <t>無</t>
        </is>
      </c>
      <c r="O119" s="152" t="inlineStr">
        <is>
          <t>無</t>
        </is>
      </c>
      <c r="P119" s="149" t="inlineStr"/>
      <c r="Q119" s="149" t="inlineStr"/>
      <c r="R119" s="149" t="inlineStr"/>
      <c r="S119" s="154" t="inlineStr"/>
      <c r="T119" s="152" t="inlineStr">
        <is>
          <t>CP1</t>
        </is>
      </c>
      <c r="U119" s="153" t="inlineStr">
        <is>
          <t>HP1</t>
        </is>
      </c>
      <c r="V119" s="154" t="inlineStr">
        <is>
          <t>AR1</t>
        </is>
      </c>
      <c r="W119" s="153" t="inlineStr">
        <is>
          <t>AR1</t>
        </is>
      </c>
      <c r="X119" s="146" t="inlineStr"/>
    </row>
    <row customFormat="1" customHeight="1" ht="32.25" r="120" s="31">
      <c r="A120" s="146" t="inlineStr">
        <is>
          <t>FC-504</t>
        </is>
      </c>
      <c r="B120" s="152" t="inlineStr">
        <is>
          <t>1</t>
        </is>
      </c>
      <c r="C120" s="151" t="inlineStr">
        <is>
          <t>FCU</t>
        </is>
      </c>
      <c r="D120" s="151" t="inlineStr">
        <is>
          <t xml:space="preserve">3.09 </t>
        </is>
      </c>
      <c r="E120" s="151" t="inlineStr">
        <is>
          <t xml:space="preserve">2.67 </t>
        </is>
      </c>
      <c r="F120" s="153" t="inlineStr">
        <is>
          <t>560</t>
        </is>
      </c>
      <c r="G120" s="152" t="inlineStr">
        <is>
          <t>0.059</t>
        </is>
      </c>
      <c r="H120" s="151" t="inlineStr"/>
      <c r="I120" s="151" t="inlineStr"/>
      <c r="J120" s="153" t="inlineStr"/>
      <c r="K120" s="150" t="inlineStr">
        <is>
          <t>定風量制御</t>
        </is>
      </c>
      <c r="L120" s="151" t="inlineStr"/>
      <c r="M120" s="149" t="inlineStr">
        <is>
          <t>無</t>
        </is>
      </c>
      <c r="N120" s="771" t="inlineStr">
        <is>
          <t>無</t>
        </is>
      </c>
      <c r="O120" s="152" t="inlineStr">
        <is>
          <t>無</t>
        </is>
      </c>
      <c r="P120" s="149" t="inlineStr"/>
      <c r="Q120" s="149" t="inlineStr"/>
      <c r="R120" s="149" t="inlineStr"/>
      <c r="S120" s="154" t="inlineStr"/>
      <c r="T120" s="152" t="inlineStr">
        <is>
          <t>CP1</t>
        </is>
      </c>
      <c r="U120" s="153" t="inlineStr">
        <is>
          <t>HP1</t>
        </is>
      </c>
      <c r="V120" s="154" t="inlineStr">
        <is>
          <t>AR1</t>
        </is>
      </c>
      <c r="W120" s="153" t="inlineStr">
        <is>
          <t>AR1</t>
        </is>
      </c>
      <c r="X120" s="146" t="inlineStr"/>
    </row>
    <row customFormat="1" customHeight="1" ht="32.25" r="121" s="31">
      <c r="A121" s="146" t="inlineStr">
        <is>
          <t>FC-505</t>
        </is>
      </c>
      <c r="B121" s="152" t="inlineStr">
        <is>
          <t>1</t>
        </is>
      </c>
      <c r="C121" s="151" t="inlineStr">
        <is>
          <t>FCU</t>
        </is>
      </c>
      <c r="D121" s="151" t="inlineStr">
        <is>
          <t xml:space="preserve">3.09 </t>
        </is>
      </c>
      <c r="E121" s="151" t="inlineStr">
        <is>
          <t xml:space="preserve">2.67 </t>
        </is>
      </c>
      <c r="F121" s="153" t="inlineStr">
        <is>
          <t>560</t>
        </is>
      </c>
      <c r="G121" s="152" t="inlineStr">
        <is>
          <t>0.059</t>
        </is>
      </c>
      <c r="H121" s="151" t="inlineStr"/>
      <c r="I121" s="151" t="inlineStr"/>
      <c r="J121" s="153" t="inlineStr"/>
      <c r="K121" s="150" t="inlineStr">
        <is>
          <t>定風量制御</t>
        </is>
      </c>
      <c r="L121" s="151" t="inlineStr"/>
      <c r="M121" s="149" t="inlineStr">
        <is>
          <t>無</t>
        </is>
      </c>
      <c r="N121" s="771" t="inlineStr">
        <is>
          <t>無</t>
        </is>
      </c>
      <c r="O121" s="152" t="inlineStr">
        <is>
          <t>無</t>
        </is>
      </c>
      <c r="P121" s="149" t="inlineStr"/>
      <c r="Q121" s="149" t="inlineStr"/>
      <c r="R121" s="149" t="inlineStr"/>
      <c r="S121" s="154" t="inlineStr"/>
      <c r="T121" s="152" t="inlineStr">
        <is>
          <t>CP1</t>
        </is>
      </c>
      <c r="U121" s="153" t="inlineStr">
        <is>
          <t>HP1</t>
        </is>
      </c>
      <c r="V121" s="154" t="inlineStr">
        <is>
          <t>AR1</t>
        </is>
      </c>
      <c r="W121" s="153" t="inlineStr">
        <is>
          <t>AR1</t>
        </is>
      </c>
      <c r="X121" s="146" t="inlineStr"/>
    </row>
    <row customFormat="1" customHeight="1" ht="32.25" r="122" s="31">
      <c r="A122" s="146" t="inlineStr">
        <is>
          <t>FC-506</t>
        </is>
      </c>
      <c r="B122" s="152" t="inlineStr">
        <is>
          <t>1</t>
        </is>
      </c>
      <c r="C122" s="151" t="inlineStr">
        <is>
          <t>FCU</t>
        </is>
      </c>
      <c r="D122" s="151" t="inlineStr">
        <is>
          <t xml:space="preserve">3.09 </t>
        </is>
      </c>
      <c r="E122" s="151" t="inlineStr">
        <is>
          <t xml:space="preserve">2.67 </t>
        </is>
      </c>
      <c r="F122" s="153" t="inlineStr">
        <is>
          <t>560</t>
        </is>
      </c>
      <c r="G122" s="152" t="inlineStr">
        <is>
          <t>0.059</t>
        </is>
      </c>
      <c r="H122" s="151" t="inlineStr"/>
      <c r="I122" s="151" t="inlineStr"/>
      <c r="J122" s="153" t="inlineStr"/>
      <c r="K122" s="150" t="inlineStr">
        <is>
          <t>定風量制御</t>
        </is>
      </c>
      <c r="L122" s="151" t="inlineStr"/>
      <c r="M122" s="149" t="inlineStr">
        <is>
          <t>無</t>
        </is>
      </c>
      <c r="N122" s="771" t="inlineStr">
        <is>
          <t>無</t>
        </is>
      </c>
      <c r="O122" s="152" t="inlineStr">
        <is>
          <t>無</t>
        </is>
      </c>
      <c r="P122" s="149" t="inlineStr"/>
      <c r="Q122" s="149" t="inlineStr"/>
      <c r="R122" s="149" t="inlineStr"/>
      <c r="S122" s="154" t="inlineStr"/>
      <c r="T122" s="152" t="inlineStr">
        <is>
          <t>CP1</t>
        </is>
      </c>
      <c r="U122" s="153" t="inlineStr">
        <is>
          <t>HP1</t>
        </is>
      </c>
      <c r="V122" s="154" t="inlineStr">
        <is>
          <t>AR1</t>
        </is>
      </c>
      <c r="W122" s="153" t="inlineStr">
        <is>
          <t>AR1</t>
        </is>
      </c>
      <c r="X122" s="146" t="inlineStr"/>
    </row>
    <row customFormat="1" customHeight="1" ht="32.25" r="123" s="31">
      <c r="A123" s="146" t="inlineStr">
        <is>
          <t>FC-507</t>
        </is>
      </c>
      <c r="B123" s="152" t="inlineStr">
        <is>
          <t>1</t>
        </is>
      </c>
      <c r="C123" s="151" t="inlineStr">
        <is>
          <t>FCU</t>
        </is>
      </c>
      <c r="D123" s="151" t="inlineStr">
        <is>
          <t xml:space="preserve">3.09 </t>
        </is>
      </c>
      <c r="E123" s="151" t="inlineStr">
        <is>
          <t xml:space="preserve">2.67 </t>
        </is>
      </c>
      <c r="F123" s="153" t="inlineStr">
        <is>
          <t>560</t>
        </is>
      </c>
      <c r="G123" s="152" t="inlineStr">
        <is>
          <t>0.059</t>
        </is>
      </c>
      <c r="H123" s="151" t="inlineStr"/>
      <c r="I123" s="151" t="inlineStr"/>
      <c r="J123" s="153" t="inlineStr"/>
      <c r="K123" s="150" t="inlineStr">
        <is>
          <t>定風量制御</t>
        </is>
      </c>
      <c r="L123" s="151" t="inlineStr"/>
      <c r="M123" s="149" t="inlineStr">
        <is>
          <t>無</t>
        </is>
      </c>
      <c r="N123" s="771" t="inlineStr">
        <is>
          <t>無</t>
        </is>
      </c>
      <c r="O123" s="152" t="inlineStr">
        <is>
          <t>無</t>
        </is>
      </c>
      <c r="P123" s="149" t="inlineStr"/>
      <c r="Q123" s="149" t="inlineStr"/>
      <c r="R123" s="149" t="inlineStr"/>
      <c r="S123" s="154" t="inlineStr"/>
      <c r="T123" s="152" t="inlineStr">
        <is>
          <t>CP1</t>
        </is>
      </c>
      <c r="U123" s="153" t="inlineStr">
        <is>
          <t>HP1</t>
        </is>
      </c>
      <c r="V123" s="154" t="inlineStr">
        <is>
          <t>AR1</t>
        </is>
      </c>
      <c r="W123" s="153" t="inlineStr">
        <is>
          <t>AR1</t>
        </is>
      </c>
      <c r="X123" s="146" t="inlineStr"/>
    </row>
    <row customFormat="1" customHeight="1" ht="32.25" r="124" s="31">
      <c r="A124" s="146" t="inlineStr">
        <is>
          <t>FC-508</t>
        </is>
      </c>
      <c r="B124" s="152" t="inlineStr">
        <is>
          <t>1</t>
        </is>
      </c>
      <c r="C124" s="151" t="inlineStr">
        <is>
          <t>FCU</t>
        </is>
      </c>
      <c r="D124" s="151" t="inlineStr">
        <is>
          <t xml:space="preserve">3.09 </t>
        </is>
      </c>
      <c r="E124" s="151" t="inlineStr">
        <is>
          <t xml:space="preserve">2.67 </t>
        </is>
      </c>
      <c r="F124" s="153" t="inlineStr">
        <is>
          <t>560</t>
        </is>
      </c>
      <c r="G124" s="152" t="inlineStr">
        <is>
          <t>0.059</t>
        </is>
      </c>
      <c r="H124" s="151" t="inlineStr"/>
      <c r="I124" s="151" t="inlineStr"/>
      <c r="J124" s="153" t="inlineStr"/>
      <c r="K124" s="150" t="inlineStr">
        <is>
          <t>定風量制御</t>
        </is>
      </c>
      <c r="L124" s="151" t="inlineStr"/>
      <c r="M124" s="149" t="inlineStr">
        <is>
          <t>無</t>
        </is>
      </c>
      <c r="N124" s="771" t="inlineStr">
        <is>
          <t>無</t>
        </is>
      </c>
      <c r="O124" s="152" t="inlineStr">
        <is>
          <t>無</t>
        </is>
      </c>
      <c r="P124" s="149" t="inlineStr"/>
      <c r="Q124" s="149" t="inlineStr"/>
      <c r="R124" s="149" t="inlineStr"/>
      <c r="S124" s="154" t="inlineStr"/>
      <c r="T124" s="152" t="inlineStr">
        <is>
          <t>CP1</t>
        </is>
      </c>
      <c r="U124" s="153" t="inlineStr">
        <is>
          <t>HP1</t>
        </is>
      </c>
      <c r="V124" s="154" t="inlineStr">
        <is>
          <t>AR1</t>
        </is>
      </c>
      <c r="W124" s="153" t="inlineStr">
        <is>
          <t>AR1</t>
        </is>
      </c>
      <c r="X124" s="146" t="inlineStr"/>
    </row>
    <row customFormat="1" customHeight="1" ht="32.25" r="125" s="31">
      <c r="A125" s="146" t="inlineStr">
        <is>
          <t>FC-509</t>
        </is>
      </c>
      <c r="B125" s="152" t="inlineStr">
        <is>
          <t>1</t>
        </is>
      </c>
      <c r="C125" s="151" t="inlineStr">
        <is>
          <t>FCU</t>
        </is>
      </c>
      <c r="D125" s="151" t="inlineStr">
        <is>
          <t xml:space="preserve">3.09 </t>
        </is>
      </c>
      <c r="E125" s="151" t="inlineStr">
        <is>
          <t xml:space="preserve">2.67 </t>
        </is>
      </c>
      <c r="F125" s="153" t="inlineStr">
        <is>
          <t>560</t>
        </is>
      </c>
      <c r="G125" s="152" t="inlineStr">
        <is>
          <t>0.059</t>
        </is>
      </c>
      <c r="H125" s="151" t="inlineStr"/>
      <c r="I125" s="151" t="inlineStr"/>
      <c r="J125" s="153" t="inlineStr"/>
      <c r="K125" s="150" t="inlineStr">
        <is>
          <t>定風量制御</t>
        </is>
      </c>
      <c r="L125" s="151" t="inlineStr"/>
      <c r="M125" s="149" t="inlineStr">
        <is>
          <t>無</t>
        </is>
      </c>
      <c r="N125" s="771" t="inlineStr">
        <is>
          <t>無</t>
        </is>
      </c>
      <c r="O125" s="152" t="inlineStr">
        <is>
          <t>無</t>
        </is>
      </c>
      <c r="P125" s="149" t="inlineStr"/>
      <c r="Q125" s="149" t="inlineStr"/>
      <c r="R125" s="149" t="inlineStr"/>
      <c r="S125" s="154" t="inlineStr"/>
      <c r="T125" s="152" t="inlineStr">
        <is>
          <t>CP1</t>
        </is>
      </c>
      <c r="U125" s="153" t="inlineStr">
        <is>
          <t>HP1</t>
        </is>
      </c>
      <c r="V125" s="154" t="inlineStr">
        <is>
          <t>AR1</t>
        </is>
      </c>
      <c r="W125" s="153" t="inlineStr">
        <is>
          <t>AR1</t>
        </is>
      </c>
      <c r="X125" s="146" t="inlineStr"/>
    </row>
    <row customFormat="1" customHeight="1" ht="32.25" r="126" s="31">
      <c r="A126" s="146" t="inlineStr">
        <is>
          <t>FC-510</t>
        </is>
      </c>
      <c r="B126" s="152" t="inlineStr">
        <is>
          <t>1</t>
        </is>
      </c>
      <c r="C126" s="151" t="inlineStr">
        <is>
          <t>FCU</t>
        </is>
      </c>
      <c r="D126" s="151" t="inlineStr">
        <is>
          <t xml:space="preserve">3.09 </t>
        </is>
      </c>
      <c r="E126" s="151" t="inlineStr">
        <is>
          <t xml:space="preserve">2.67 </t>
        </is>
      </c>
      <c r="F126" s="153" t="inlineStr">
        <is>
          <t>560</t>
        </is>
      </c>
      <c r="G126" s="152" t="inlineStr">
        <is>
          <t>0.059</t>
        </is>
      </c>
      <c r="H126" s="151" t="inlineStr"/>
      <c r="I126" s="151" t="inlineStr"/>
      <c r="J126" s="153" t="inlineStr"/>
      <c r="K126" s="150" t="inlineStr">
        <is>
          <t>定風量制御</t>
        </is>
      </c>
      <c r="L126" s="151" t="inlineStr"/>
      <c r="M126" s="149" t="inlineStr">
        <is>
          <t>無</t>
        </is>
      </c>
      <c r="N126" s="771" t="inlineStr">
        <is>
          <t>無</t>
        </is>
      </c>
      <c r="O126" s="152" t="inlineStr">
        <is>
          <t>無</t>
        </is>
      </c>
      <c r="P126" s="149" t="inlineStr"/>
      <c r="Q126" s="149" t="inlineStr"/>
      <c r="R126" s="149" t="inlineStr"/>
      <c r="S126" s="154" t="inlineStr"/>
      <c r="T126" s="152" t="inlineStr">
        <is>
          <t>CP1</t>
        </is>
      </c>
      <c r="U126" s="153" t="inlineStr">
        <is>
          <t>HP1</t>
        </is>
      </c>
      <c r="V126" s="154" t="inlineStr">
        <is>
          <t>AR1</t>
        </is>
      </c>
      <c r="W126" s="153" t="inlineStr">
        <is>
          <t>AR1</t>
        </is>
      </c>
      <c r="X126" s="146" t="inlineStr"/>
    </row>
    <row customFormat="1" customHeight="1" ht="32.25" r="127" s="31">
      <c r="A127" s="146" t="inlineStr">
        <is>
          <t>FC-511</t>
        </is>
      </c>
      <c r="B127" s="152" t="inlineStr">
        <is>
          <t>1</t>
        </is>
      </c>
      <c r="C127" s="151" t="inlineStr">
        <is>
          <t>FCU</t>
        </is>
      </c>
      <c r="D127" s="151" t="inlineStr">
        <is>
          <t xml:space="preserve">3.09 </t>
        </is>
      </c>
      <c r="E127" s="151" t="inlineStr">
        <is>
          <t xml:space="preserve">2.67 </t>
        </is>
      </c>
      <c r="F127" s="153" t="inlineStr">
        <is>
          <t>560</t>
        </is>
      </c>
      <c r="G127" s="152" t="inlineStr">
        <is>
          <t>0.059</t>
        </is>
      </c>
      <c r="H127" s="151" t="inlineStr"/>
      <c r="I127" s="151" t="inlineStr"/>
      <c r="J127" s="153" t="inlineStr"/>
      <c r="K127" s="150" t="inlineStr">
        <is>
          <t>定風量制御</t>
        </is>
      </c>
      <c r="L127" s="151" t="inlineStr"/>
      <c r="M127" s="149" t="inlineStr">
        <is>
          <t>無</t>
        </is>
      </c>
      <c r="N127" s="771" t="inlineStr">
        <is>
          <t>無</t>
        </is>
      </c>
      <c r="O127" s="152" t="inlineStr">
        <is>
          <t>無</t>
        </is>
      </c>
      <c r="P127" s="149" t="inlineStr"/>
      <c r="Q127" s="149" t="inlineStr"/>
      <c r="R127" s="149" t="inlineStr"/>
      <c r="S127" s="154" t="inlineStr"/>
      <c r="T127" s="152" t="inlineStr">
        <is>
          <t>CP1</t>
        </is>
      </c>
      <c r="U127" s="153" t="inlineStr">
        <is>
          <t>HP1</t>
        </is>
      </c>
      <c r="V127" s="154" t="inlineStr">
        <is>
          <t>AR1</t>
        </is>
      </c>
      <c r="W127" s="153" t="inlineStr">
        <is>
          <t>AR1</t>
        </is>
      </c>
      <c r="X127" s="146" t="inlineStr"/>
    </row>
    <row customFormat="1" customHeight="1" ht="32.25" r="128" s="31">
      <c r="A128" s="146" t="inlineStr">
        <is>
          <t>FC-512</t>
        </is>
      </c>
      <c r="B128" s="152" t="inlineStr">
        <is>
          <t>1</t>
        </is>
      </c>
      <c r="C128" s="151" t="inlineStr">
        <is>
          <t>FCU</t>
        </is>
      </c>
      <c r="D128" s="151" t="inlineStr">
        <is>
          <t xml:space="preserve">3.09 </t>
        </is>
      </c>
      <c r="E128" s="151" t="inlineStr">
        <is>
          <t xml:space="preserve">2.67 </t>
        </is>
      </c>
      <c r="F128" s="153" t="inlineStr">
        <is>
          <t>560</t>
        </is>
      </c>
      <c r="G128" s="152" t="inlineStr">
        <is>
          <t>0.059</t>
        </is>
      </c>
      <c r="H128" s="151" t="inlineStr"/>
      <c r="I128" s="151" t="inlineStr"/>
      <c r="J128" s="153" t="inlineStr"/>
      <c r="K128" s="150" t="inlineStr">
        <is>
          <t>定風量制御</t>
        </is>
      </c>
      <c r="L128" s="151" t="inlineStr"/>
      <c r="M128" s="149" t="inlineStr">
        <is>
          <t>無</t>
        </is>
      </c>
      <c r="N128" s="771" t="inlineStr">
        <is>
          <t>無</t>
        </is>
      </c>
      <c r="O128" s="152" t="inlineStr">
        <is>
          <t>無</t>
        </is>
      </c>
      <c r="P128" s="149" t="inlineStr"/>
      <c r="Q128" s="149" t="inlineStr"/>
      <c r="R128" s="149" t="inlineStr"/>
      <c r="S128" s="154" t="inlineStr"/>
      <c r="T128" s="152" t="inlineStr">
        <is>
          <t>CP1</t>
        </is>
      </c>
      <c r="U128" s="153" t="inlineStr">
        <is>
          <t>HP1</t>
        </is>
      </c>
      <c r="V128" s="154" t="inlineStr">
        <is>
          <t>AR1</t>
        </is>
      </c>
      <c r="W128" s="153" t="inlineStr">
        <is>
          <t>AR1</t>
        </is>
      </c>
      <c r="X128" s="146" t="inlineStr"/>
    </row>
    <row customFormat="1" customHeight="1" ht="32.25" r="129" s="31">
      <c r="A129" s="146" t="inlineStr">
        <is>
          <t>FC-513</t>
        </is>
      </c>
      <c r="B129" s="152" t="inlineStr">
        <is>
          <t>1</t>
        </is>
      </c>
      <c r="C129" s="151" t="inlineStr">
        <is>
          <t>FCU</t>
        </is>
      </c>
      <c r="D129" s="151" t="inlineStr">
        <is>
          <t xml:space="preserve">1.54 </t>
        </is>
      </c>
      <c r="E129" s="151" t="inlineStr">
        <is>
          <t xml:space="preserve">1.33 </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is>
          <t>無</t>
        </is>
      </c>
      <c r="P129" s="149" t="inlineStr"/>
      <c r="Q129" s="149" t="inlineStr"/>
      <c r="R129" s="149" t="inlineStr"/>
      <c r="S129" s="154" t="inlineStr"/>
      <c r="T129" s="152" t="inlineStr">
        <is>
          <t>CP1</t>
        </is>
      </c>
      <c r="U129" s="153" t="inlineStr">
        <is>
          <t>HP1</t>
        </is>
      </c>
      <c r="V129" s="154" t="inlineStr">
        <is>
          <t>AR1</t>
        </is>
      </c>
      <c r="W129" s="153" t="inlineStr">
        <is>
          <t>AR1</t>
        </is>
      </c>
      <c r="X129" s="146" t="inlineStr"/>
    </row>
    <row customFormat="1" customHeight="1" ht="32.25" r="130" s="31">
      <c r="A130" s="146" t="inlineStr">
        <is>
          <t>FC-514</t>
        </is>
      </c>
      <c r="B130" s="152" t="inlineStr">
        <is>
          <t>1</t>
        </is>
      </c>
      <c r="C130" s="151" t="inlineStr">
        <is>
          <t>FCU</t>
        </is>
      </c>
      <c r="D130" s="151" t="inlineStr">
        <is>
          <t xml:space="preserve">1.54 </t>
        </is>
      </c>
      <c r="E130" s="151" t="inlineStr">
        <is>
          <t xml:space="preserve">1.33 </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is>
          <t>無</t>
        </is>
      </c>
      <c r="P130" s="149" t="inlineStr"/>
      <c r="Q130" s="149" t="inlineStr"/>
      <c r="R130" s="149" t="inlineStr"/>
      <c r="S130" s="154" t="inlineStr"/>
      <c r="T130" s="152" t="inlineStr">
        <is>
          <t>CP1</t>
        </is>
      </c>
      <c r="U130" s="153" t="inlineStr">
        <is>
          <t>HP1</t>
        </is>
      </c>
      <c r="V130" s="154" t="inlineStr">
        <is>
          <t>AR1</t>
        </is>
      </c>
      <c r="W130" s="153" t="inlineStr">
        <is>
          <t>AR1</t>
        </is>
      </c>
      <c r="X130" s="146" t="inlineStr"/>
    </row>
    <row customFormat="1" customHeight="1" ht="32.25" r="131" s="31">
      <c r="A131" s="146" t="inlineStr">
        <is>
          <t>FC-515</t>
        </is>
      </c>
      <c r="B131" s="152" t="inlineStr">
        <is>
          <t>1</t>
        </is>
      </c>
      <c r="C131" s="151" t="inlineStr">
        <is>
          <t>FCU</t>
        </is>
      </c>
      <c r="D131" s="151" t="inlineStr">
        <is>
          <t xml:space="preserve">1.54 </t>
        </is>
      </c>
      <c r="E131" s="151" t="inlineStr">
        <is>
          <t xml:space="preserve">1.33 </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is>
          <t>無</t>
        </is>
      </c>
      <c r="P131" s="149" t="inlineStr"/>
      <c r="Q131" s="149" t="inlineStr"/>
      <c r="R131" s="149" t="inlineStr"/>
      <c r="S131" s="154" t="inlineStr"/>
      <c r="T131" s="152" t="inlineStr">
        <is>
          <t>CP1</t>
        </is>
      </c>
      <c r="U131" s="153" t="inlineStr">
        <is>
          <t>HP1</t>
        </is>
      </c>
      <c r="V131" s="154" t="inlineStr">
        <is>
          <t>AR1</t>
        </is>
      </c>
      <c r="W131" s="153" t="inlineStr">
        <is>
          <t>AR1</t>
        </is>
      </c>
      <c r="X131" s="146" t="inlineStr"/>
    </row>
    <row customFormat="1" customHeight="1" ht="32.25" r="132" s="31">
      <c r="A132" s="146" t="inlineStr">
        <is>
          <t>FC-516</t>
        </is>
      </c>
      <c r="B132" s="152" t="inlineStr">
        <is>
          <t>1</t>
        </is>
      </c>
      <c r="C132" s="151" t="inlineStr">
        <is>
          <t>FCU</t>
        </is>
      </c>
      <c r="D132" s="151" t="inlineStr">
        <is>
          <t xml:space="preserve">1.54 </t>
        </is>
      </c>
      <c r="E132" s="151" t="inlineStr">
        <is>
          <t xml:space="preserve">1.33 </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is>
          <t>無</t>
        </is>
      </c>
      <c r="P132" s="149" t="inlineStr"/>
      <c r="Q132" s="149" t="inlineStr"/>
      <c r="R132" s="149" t="inlineStr"/>
      <c r="S132" s="154" t="inlineStr"/>
      <c r="T132" s="152" t="inlineStr">
        <is>
          <t>CP1</t>
        </is>
      </c>
      <c r="U132" s="153" t="inlineStr">
        <is>
          <t>HP1</t>
        </is>
      </c>
      <c r="V132" s="154" t="inlineStr">
        <is>
          <t>AR1</t>
        </is>
      </c>
      <c r="W132" s="153" t="inlineStr">
        <is>
          <t>AR1</t>
        </is>
      </c>
      <c r="X132" s="146" t="inlineStr"/>
    </row>
    <row customFormat="1" customHeight="1" ht="32.25" r="133" s="31">
      <c r="A133" s="146" t="inlineStr">
        <is>
          <t>FC-517</t>
        </is>
      </c>
      <c r="B133" s="152" t="inlineStr">
        <is>
          <t>1</t>
        </is>
      </c>
      <c r="C133" s="151" t="inlineStr">
        <is>
          <t>FCU</t>
        </is>
      </c>
      <c r="D133" s="151" t="inlineStr">
        <is>
          <t xml:space="preserve">1.54 </t>
        </is>
      </c>
      <c r="E133" s="151" t="inlineStr">
        <is>
          <t xml:space="preserve">1.33 </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is>
          <t>無</t>
        </is>
      </c>
      <c r="P133" s="149" t="inlineStr"/>
      <c r="Q133" s="149" t="inlineStr"/>
      <c r="R133" s="149" t="inlineStr"/>
      <c r="S133" s="154" t="inlineStr"/>
      <c r="T133" s="152" t="inlineStr">
        <is>
          <t>CP1</t>
        </is>
      </c>
      <c r="U133" s="153" t="inlineStr">
        <is>
          <t>HP1</t>
        </is>
      </c>
      <c r="V133" s="154" t="inlineStr">
        <is>
          <t>AR1</t>
        </is>
      </c>
      <c r="W133" s="153" t="inlineStr">
        <is>
          <t>AR1</t>
        </is>
      </c>
      <c r="X133" s="146" t="inlineStr"/>
    </row>
    <row customFormat="1" customHeight="1" ht="32.25" r="134" s="31">
      <c r="A134" s="146" t="inlineStr">
        <is>
          <t>FC-518</t>
        </is>
      </c>
      <c r="B134" s="152" t="inlineStr">
        <is>
          <t>1</t>
        </is>
      </c>
      <c r="C134" s="151" t="inlineStr">
        <is>
          <t>FCU</t>
        </is>
      </c>
      <c r="D134" s="151" t="inlineStr">
        <is>
          <t xml:space="preserve">1.54 </t>
        </is>
      </c>
      <c r="E134" s="151" t="inlineStr">
        <is>
          <t xml:space="preserve">1.33 </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is>
          <t>無</t>
        </is>
      </c>
      <c r="P134" s="149" t="inlineStr"/>
      <c r="Q134" s="149" t="inlineStr"/>
      <c r="R134" s="149" t="inlineStr"/>
      <c r="S134" s="154" t="inlineStr"/>
      <c r="T134" s="152" t="inlineStr">
        <is>
          <t>CP1</t>
        </is>
      </c>
      <c r="U134" s="153" t="inlineStr">
        <is>
          <t>HP1</t>
        </is>
      </c>
      <c r="V134" s="154" t="inlineStr">
        <is>
          <t>AR1</t>
        </is>
      </c>
      <c r="W134" s="153" t="inlineStr">
        <is>
          <t>AR1</t>
        </is>
      </c>
      <c r="X134" s="146" t="inlineStr"/>
    </row>
    <row customFormat="1" customHeight="1" ht="32.25" r="135" s="31">
      <c r="A135" s="146" t="inlineStr">
        <is>
          <t>FC-519</t>
        </is>
      </c>
      <c r="B135" s="152" t="inlineStr">
        <is>
          <t>1</t>
        </is>
      </c>
      <c r="C135" s="151" t="inlineStr">
        <is>
          <t>FCU</t>
        </is>
      </c>
      <c r="D135" s="151" t="inlineStr">
        <is>
          <t xml:space="preserve">1.54 </t>
        </is>
      </c>
      <c r="E135" s="151" t="inlineStr">
        <is>
          <t xml:space="preserve">1.33 </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is>
          <t>無</t>
        </is>
      </c>
      <c r="P135" s="149" t="inlineStr"/>
      <c r="Q135" s="149" t="inlineStr"/>
      <c r="R135" s="149" t="inlineStr"/>
      <c r="S135" s="154" t="inlineStr"/>
      <c r="T135" s="152" t="inlineStr">
        <is>
          <t>CP1</t>
        </is>
      </c>
      <c r="U135" s="153" t="inlineStr">
        <is>
          <t>HP1</t>
        </is>
      </c>
      <c r="V135" s="154" t="inlineStr">
        <is>
          <t>AR1</t>
        </is>
      </c>
      <c r="W135" s="153" t="inlineStr">
        <is>
          <t>AR1</t>
        </is>
      </c>
      <c r="X135" s="146" t="inlineStr"/>
    </row>
    <row customFormat="1" customHeight="1" ht="32.25" r="136" s="31">
      <c r="A136" s="146" t="inlineStr">
        <is>
          <t>FC-520</t>
        </is>
      </c>
      <c r="B136" s="152" t="inlineStr">
        <is>
          <t>1</t>
        </is>
      </c>
      <c r="C136" s="151" t="inlineStr">
        <is>
          <t>FCU</t>
        </is>
      </c>
      <c r="D136" s="151" t="inlineStr">
        <is>
          <t xml:space="preserve">1.54 </t>
        </is>
      </c>
      <c r="E136" s="151" t="inlineStr">
        <is>
          <t xml:space="preserve">1.33 </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is>
          <t>無</t>
        </is>
      </c>
      <c r="P136" s="149" t="inlineStr"/>
      <c r="Q136" s="149" t="inlineStr"/>
      <c r="R136" s="149" t="inlineStr"/>
      <c r="S136" s="154" t="inlineStr"/>
      <c r="T136" s="152" t="inlineStr">
        <is>
          <t>CP1</t>
        </is>
      </c>
      <c r="U136" s="153" t="inlineStr">
        <is>
          <t>HP1</t>
        </is>
      </c>
      <c r="V136" s="154" t="inlineStr">
        <is>
          <t>AR1</t>
        </is>
      </c>
      <c r="W136" s="153" t="inlineStr">
        <is>
          <t>AR1</t>
        </is>
      </c>
      <c r="X136" s="146" t="inlineStr"/>
    </row>
    <row customFormat="1" customHeight="1" ht="32.25" r="137" s="31">
      <c r="A137" s="146" t="inlineStr">
        <is>
          <t>FC-521</t>
        </is>
      </c>
      <c r="B137" s="152" t="inlineStr">
        <is>
          <t>1</t>
        </is>
      </c>
      <c r="C137" s="151" t="inlineStr">
        <is>
          <t>FCU</t>
        </is>
      </c>
      <c r="D137" s="151" t="inlineStr">
        <is>
          <t xml:space="preserve">1.54 </t>
        </is>
      </c>
      <c r="E137" s="151" t="inlineStr">
        <is>
          <t xml:space="preserve">1.33 </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is>
          <t>無</t>
        </is>
      </c>
      <c r="P137" s="149" t="inlineStr"/>
      <c r="Q137" s="149" t="inlineStr"/>
      <c r="R137" s="149" t="inlineStr"/>
      <c r="S137" s="154" t="inlineStr"/>
      <c r="T137" s="152" t="inlineStr">
        <is>
          <t>CP1</t>
        </is>
      </c>
      <c r="U137" s="153" t="inlineStr">
        <is>
          <t>HP1</t>
        </is>
      </c>
      <c r="V137" s="154" t="inlineStr">
        <is>
          <t>AR1</t>
        </is>
      </c>
      <c r="W137" s="153" t="inlineStr">
        <is>
          <t>AR1</t>
        </is>
      </c>
      <c r="X137" s="146" t="inlineStr"/>
    </row>
    <row customFormat="1" customHeight="1" ht="32.25" r="138" s="31">
      <c r="A138" s="146" t="inlineStr">
        <is>
          <t>FC-522</t>
        </is>
      </c>
      <c r="B138" s="152" t="inlineStr">
        <is>
          <t>1</t>
        </is>
      </c>
      <c r="C138" s="151" t="inlineStr">
        <is>
          <t>FCU</t>
        </is>
      </c>
      <c r="D138" s="151" t="inlineStr">
        <is>
          <t xml:space="preserve">1.54 </t>
        </is>
      </c>
      <c r="E138" s="151" t="inlineStr">
        <is>
          <t xml:space="preserve">1.33 </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is>
          <t>無</t>
        </is>
      </c>
      <c r="P138" s="149" t="inlineStr"/>
      <c r="Q138" s="149" t="inlineStr"/>
      <c r="R138" s="149" t="inlineStr"/>
      <c r="S138" s="154" t="inlineStr"/>
      <c r="T138" s="152" t="inlineStr">
        <is>
          <t>CP1</t>
        </is>
      </c>
      <c r="U138" s="153" t="inlineStr">
        <is>
          <t>HP1</t>
        </is>
      </c>
      <c r="V138" s="154" t="inlineStr">
        <is>
          <t>AR1</t>
        </is>
      </c>
      <c r="W138" s="153" t="inlineStr">
        <is>
          <t>AR1</t>
        </is>
      </c>
      <c r="X138" s="146" t="inlineStr"/>
    </row>
    <row customFormat="1" customHeight="1" ht="32.25" r="139" s="31">
      <c r="A139" s="146" t="inlineStr">
        <is>
          <t>FC-523</t>
        </is>
      </c>
      <c r="B139" s="152" t="inlineStr">
        <is>
          <t>1</t>
        </is>
      </c>
      <c r="C139" s="151" t="inlineStr">
        <is>
          <t>FCU</t>
        </is>
      </c>
      <c r="D139" s="151" t="inlineStr">
        <is>
          <t xml:space="preserve">1.54 </t>
        </is>
      </c>
      <c r="E139" s="151" t="inlineStr">
        <is>
          <t xml:space="preserve">1.33 </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is>
          <t>無</t>
        </is>
      </c>
      <c r="P139" s="149" t="inlineStr"/>
      <c r="Q139" s="149" t="inlineStr"/>
      <c r="R139" s="149" t="inlineStr"/>
      <c r="S139" s="154" t="inlineStr"/>
      <c r="T139" s="152" t="inlineStr">
        <is>
          <t>CP1</t>
        </is>
      </c>
      <c r="U139" s="153" t="inlineStr">
        <is>
          <t>HP1</t>
        </is>
      </c>
      <c r="V139" s="154" t="inlineStr">
        <is>
          <t>AR1</t>
        </is>
      </c>
      <c r="W139" s="153" t="inlineStr">
        <is>
          <t>AR1</t>
        </is>
      </c>
      <c r="X139" s="146" t="inlineStr"/>
    </row>
    <row customFormat="1" customHeight="1" ht="32.25" r="140" s="31">
      <c r="A140" s="146" t="inlineStr">
        <is>
          <t>FC-524</t>
        </is>
      </c>
      <c r="B140" s="152" t="inlineStr">
        <is>
          <t>1</t>
        </is>
      </c>
      <c r="C140" s="151" t="inlineStr">
        <is>
          <t>FCU</t>
        </is>
      </c>
      <c r="D140" s="151" t="inlineStr">
        <is>
          <t xml:space="preserve">2.31 </t>
        </is>
      </c>
      <c r="E140" s="151" t="inlineStr">
        <is>
          <t xml:space="preserve">2.00 </t>
        </is>
      </c>
      <c r="F140" s="153" t="inlineStr">
        <is>
          <t>420</t>
        </is>
      </c>
      <c r="G140" s="152" t="inlineStr">
        <is>
          <t>0.042</t>
        </is>
      </c>
      <c r="H140" s="151" t="inlineStr"/>
      <c r="I140" s="151" t="inlineStr"/>
      <c r="J140" s="153" t="inlineStr"/>
      <c r="K140" s="150" t="inlineStr">
        <is>
          <t>定風量制御</t>
        </is>
      </c>
      <c r="L140" s="151" t="inlineStr"/>
      <c r="M140" s="149" t="inlineStr">
        <is>
          <t>無</t>
        </is>
      </c>
      <c r="N140" s="771" t="inlineStr">
        <is>
          <t>無</t>
        </is>
      </c>
      <c r="O140" s="152" t="inlineStr">
        <is>
          <t>無</t>
        </is>
      </c>
      <c r="P140" s="149" t="inlineStr"/>
      <c r="Q140" s="149" t="inlineStr"/>
      <c r="R140" s="149" t="inlineStr"/>
      <c r="S140" s="154" t="inlineStr"/>
      <c r="T140" s="152" t="inlineStr">
        <is>
          <t>CP1</t>
        </is>
      </c>
      <c r="U140" s="153" t="inlineStr">
        <is>
          <t>HP1</t>
        </is>
      </c>
      <c r="V140" s="154" t="inlineStr">
        <is>
          <t>AR1</t>
        </is>
      </c>
      <c r="W140" s="153" t="inlineStr">
        <is>
          <t>AR1</t>
        </is>
      </c>
      <c r="X140" s="146" t="inlineStr"/>
    </row>
    <row customFormat="1" customHeight="1" ht="32.25" r="141" s="31">
      <c r="A141" s="146" t="inlineStr">
        <is>
          <t>FC-601</t>
        </is>
      </c>
      <c r="B141" s="152" t="inlineStr">
        <is>
          <t>1</t>
        </is>
      </c>
      <c r="C141" s="151" t="inlineStr">
        <is>
          <t>FCU</t>
        </is>
      </c>
      <c r="D141" s="151" t="inlineStr">
        <is>
          <t xml:space="preserve">18.54 </t>
        </is>
      </c>
      <c r="E141" s="151" t="inlineStr">
        <is>
          <t xml:space="preserve">15.99 </t>
        </is>
      </c>
      <c r="F141" s="153" t="inlineStr">
        <is>
          <t>3360</t>
        </is>
      </c>
      <c r="G141" s="152" t="inlineStr">
        <is>
          <t>0.339</t>
        </is>
      </c>
      <c r="H141" s="151" t="inlineStr"/>
      <c r="I141" s="151" t="inlineStr"/>
      <c r="J141" s="153" t="inlineStr"/>
      <c r="K141" s="150" t="inlineStr">
        <is>
          <t>定風量制御</t>
        </is>
      </c>
      <c r="L141" s="151" t="inlineStr"/>
      <c r="M141" s="149" t="inlineStr">
        <is>
          <t>無</t>
        </is>
      </c>
      <c r="N141" s="771" t="inlineStr">
        <is>
          <t>無</t>
        </is>
      </c>
      <c r="O141" s="152" t="inlineStr">
        <is>
          <t>無</t>
        </is>
      </c>
      <c r="P141" s="149" t="inlineStr"/>
      <c r="Q141" s="149" t="inlineStr"/>
      <c r="R141" s="149" t="inlineStr"/>
      <c r="S141" s="154" t="inlineStr"/>
      <c r="T141" s="152" t="inlineStr">
        <is>
          <t>CP1</t>
        </is>
      </c>
      <c r="U141" s="153" t="inlineStr">
        <is>
          <t>HP1</t>
        </is>
      </c>
      <c r="V141" s="154" t="inlineStr">
        <is>
          <t>AR1</t>
        </is>
      </c>
      <c r="W141" s="153" t="inlineStr">
        <is>
          <t>AR1</t>
        </is>
      </c>
      <c r="X141" s="146" t="inlineStr"/>
    </row>
    <row customFormat="1" customHeight="1" ht="32.25" r="142" s="31">
      <c r="A142" s="146" t="inlineStr">
        <is>
          <t>FC-602</t>
        </is>
      </c>
      <c r="B142" s="152" t="inlineStr">
        <is>
          <t>1</t>
        </is>
      </c>
      <c r="C142" s="151" t="inlineStr">
        <is>
          <t>FCU</t>
        </is>
      </c>
      <c r="D142" s="151" t="inlineStr">
        <is>
          <t xml:space="preserve">2.31 </t>
        </is>
      </c>
      <c r="E142" s="151" t="inlineStr">
        <is>
          <t xml:space="preserve">2.00 </t>
        </is>
      </c>
      <c r="F142" s="153" t="inlineStr">
        <is>
          <t>420</t>
        </is>
      </c>
      <c r="G142" s="152" t="inlineStr">
        <is>
          <t>0.042</t>
        </is>
      </c>
      <c r="H142" s="151" t="inlineStr"/>
      <c r="I142" s="151" t="inlineStr"/>
      <c r="J142" s="153" t="inlineStr"/>
      <c r="K142" s="150" t="inlineStr">
        <is>
          <t>定風量制御</t>
        </is>
      </c>
      <c r="L142" s="151" t="inlineStr"/>
      <c r="M142" s="149" t="inlineStr">
        <is>
          <t>無</t>
        </is>
      </c>
      <c r="N142" s="771" t="inlineStr">
        <is>
          <t>無</t>
        </is>
      </c>
      <c r="O142" s="152" t="inlineStr">
        <is>
          <t>無</t>
        </is>
      </c>
      <c r="P142" s="149" t="inlineStr"/>
      <c r="Q142" s="149" t="inlineStr"/>
      <c r="R142" s="149" t="inlineStr"/>
      <c r="S142" s="154" t="inlineStr"/>
      <c r="T142" s="152" t="inlineStr">
        <is>
          <t>CP1</t>
        </is>
      </c>
      <c r="U142" s="153" t="inlineStr">
        <is>
          <t>HP1</t>
        </is>
      </c>
      <c r="V142" s="154" t="inlineStr">
        <is>
          <t>AR1</t>
        </is>
      </c>
      <c r="W142" s="153" t="inlineStr">
        <is>
          <t>AR1</t>
        </is>
      </c>
      <c r="X142" s="146" t="inlineStr"/>
    </row>
    <row customFormat="1" customHeight="1" ht="32.25" r="143" s="31">
      <c r="A143" s="146" t="inlineStr">
        <is>
          <t>FC-603</t>
        </is>
      </c>
      <c r="B143" s="152" t="inlineStr">
        <is>
          <t>1</t>
        </is>
      </c>
      <c r="C143" s="151" t="inlineStr">
        <is>
          <t>FCU</t>
        </is>
      </c>
      <c r="D143" s="151" t="inlineStr">
        <is>
          <t xml:space="preserve">2.31 </t>
        </is>
      </c>
      <c r="E143" s="151" t="inlineStr">
        <is>
          <t xml:space="preserve">2.00 </t>
        </is>
      </c>
      <c r="F143" s="153" t="inlineStr">
        <is>
          <t>420</t>
        </is>
      </c>
      <c r="G143" s="152" t="inlineStr">
        <is>
          <t>0.042</t>
        </is>
      </c>
      <c r="H143" s="151" t="inlineStr"/>
      <c r="I143" s="151" t="inlineStr"/>
      <c r="J143" s="153" t="inlineStr"/>
      <c r="K143" s="150" t="inlineStr">
        <is>
          <t>定風量制御</t>
        </is>
      </c>
      <c r="L143" s="151" t="inlineStr"/>
      <c r="M143" s="149" t="inlineStr">
        <is>
          <t>無</t>
        </is>
      </c>
      <c r="N143" s="771" t="inlineStr">
        <is>
          <t>無</t>
        </is>
      </c>
      <c r="O143" s="152" t="inlineStr">
        <is>
          <t>無</t>
        </is>
      </c>
      <c r="P143" s="149" t="inlineStr"/>
      <c r="Q143" s="149" t="inlineStr"/>
      <c r="R143" s="149" t="inlineStr"/>
      <c r="S143" s="154" t="inlineStr"/>
      <c r="T143" s="152" t="inlineStr">
        <is>
          <t>CP1</t>
        </is>
      </c>
      <c r="U143" s="153" t="inlineStr">
        <is>
          <t>HP1</t>
        </is>
      </c>
      <c r="V143" s="154" t="inlineStr">
        <is>
          <t>AR1</t>
        </is>
      </c>
      <c r="W143" s="153" t="inlineStr">
        <is>
          <t>AR1</t>
        </is>
      </c>
      <c r="X143" s="146" t="inlineStr"/>
    </row>
    <row customFormat="1" customHeight="1" ht="32.25" r="144" s="31">
      <c r="A144" s="146" t="inlineStr">
        <is>
          <t>FC-604</t>
        </is>
      </c>
      <c r="B144" s="152" t="inlineStr">
        <is>
          <t>1</t>
        </is>
      </c>
      <c r="C144" s="151" t="inlineStr">
        <is>
          <t>FCU</t>
        </is>
      </c>
      <c r="D144" s="151" t="inlineStr">
        <is>
          <t xml:space="preserve">3.09 </t>
        </is>
      </c>
      <c r="E144" s="151" t="inlineStr">
        <is>
          <t xml:space="preserve">2.67 </t>
        </is>
      </c>
      <c r="F144" s="153" t="inlineStr">
        <is>
          <t>560</t>
        </is>
      </c>
      <c r="G144" s="152" t="inlineStr">
        <is>
          <t>0.059</t>
        </is>
      </c>
      <c r="H144" s="151" t="inlineStr"/>
      <c r="I144" s="151" t="inlineStr"/>
      <c r="J144" s="153" t="inlineStr"/>
      <c r="K144" s="150" t="inlineStr">
        <is>
          <t>定風量制御</t>
        </is>
      </c>
      <c r="L144" s="151" t="inlineStr"/>
      <c r="M144" s="149" t="inlineStr">
        <is>
          <t>無</t>
        </is>
      </c>
      <c r="N144" s="771" t="inlineStr">
        <is>
          <t>無</t>
        </is>
      </c>
      <c r="O144" s="152" t="inlineStr">
        <is>
          <t>無</t>
        </is>
      </c>
      <c r="P144" s="149" t="inlineStr"/>
      <c r="Q144" s="149" t="inlineStr"/>
      <c r="R144" s="149" t="inlineStr"/>
      <c r="S144" s="154" t="inlineStr"/>
      <c r="T144" s="152" t="inlineStr">
        <is>
          <t>CP1</t>
        </is>
      </c>
      <c r="U144" s="153" t="inlineStr">
        <is>
          <t>HP1</t>
        </is>
      </c>
      <c r="V144" s="154" t="inlineStr">
        <is>
          <t>AR1</t>
        </is>
      </c>
      <c r="W144" s="153" t="inlineStr">
        <is>
          <t>AR1</t>
        </is>
      </c>
      <c r="X144" s="146" t="inlineStr"/>
    </row>
    <row customFormat="1" customHeight="1" ht="32.25" r="145" s="31">
      <c r="A145" s="146" t="inlineStr">
        <is>
          <t>FC-605</t>
        </is>
      </c>
      <c r="B145" s="152" t="inlineStr">
        <is>
          <t>1</t>
        </is>
      </c>
      <c r="C145" s="151" t="inlineStr">
        <is>
          <t>FCU</t>
        </is>
      </c>
      <c r="D145" s="151" t="inlineStr">
        <is>
          <t xml:space="preserve">3.09 </t>
        </is>
      </c>
      <c r="E145" s="151" t="inlineStr">
        <is>
          <t xml:space="preserve">2.67 </t>
        </is>
      </c>
      <c r="F145" s="153" t="inlineStr">
        <is>
          <t>560</t>
        </is>
      </c>
      <c r="G145" s="152" t="inlineStr">
        <is>
          <t>0.059</t>
        </is>
      </c>
      <c r="H145" s="151" t="inlineStr"/>
      <c r="I145" s="151" t="inlineStr"/>
      <c r="J145" s="153" t="inlineStr"/>
      <c r="K145" s="150" t="inlineStr">
        <is>
          <t>定風量制御</t>
        </is>
      </c>
      <c r="L145" s="151" t="inlineStr"/>
      <c r="M145" s="149" t="inlineStr">
        <is>
          <t>無</t>
        </is>
      </c>
      <c r="N145" s="771" t="inlineStr">
        <is>
          <t>無</t>
        </is>
      </c>
      <c r="O145" s="152" t="inlineStr">
        <is>
          <t>無</t>
        </is>
      </c>
      <c r="P145" s="149" t="inlineStr"/>
      <c r="Q145" s="149" t="inlineStr"/>
      <c r="R145" s="149" t="inlineStr"/>
      <c r="S145" s="154" t="inlineStr"/>
      <c r="T145" s="152" t="inlineStr">
        <is>
          <t>CP1</t>
        </is>
      </c>
      <c r="U145" s="153" t="inlineStr">
        <is>
          <t>HP1</t>
        </is>
      </c>
      <c r="V145" s="154" t="inlineStr">
        <is>
          <t>AR1</t>
        </is>
      </c>
      <c r="W145" s="153" t="inlineStr">
        <is>
          <t>AR1</t>
        </is>
      </c>
      <c r="X145" s="146" t="inlineStr"/>
    </row>
    <row customFormat="1" customHeight="1" ht="32.25" r="146" s="31">
      <c r="A146" s="146" t="inlineStr">
        <is>
          <t>FC-606</t>
        </is>
      </c>
      <c r="B146" s="152" t="inlineStr">
        <is>
          <t>1</t>
        </is>
      </c>
      <c r="C146" s="151" t="inlineStr">
        <is>
          <t>FCU</t>
        </is>
      </c>
      <c r="D146" s="151" t="inlineStr">
        <is>
          <t xml:space="preserve">3.09 </t>
        </is>
      </c>
      <c r="E146" s="151" t="inlineStr">
        <is>
          <t xml:space="preserve">2.67 </t>
        </is>
      </c>
      <c r="F146" s="153" t="inlineStr">
        <is>
          <t>560</t>
        </is>
      </c>
      <c r="G146" s="152" t="inlineStr">
        <is>
          <t>0.059</t>
        </is>
      </c>
      <c r="H146" s="151" t="inlineStr"/>
      <c r="I146" s="151" t="inlineStr"/>
      <c r="J146" s="153" t="inlineStr"/>
      <c r="K146" s="150" t="inlineStr">
        <is>
          <t>定風量制御</t>
        </is>
      </c>
      <c r="L146" s="151" t="inlineStr"/>
      <c r="M146" s="149" t="inlineStr">
        <is>
          <t>無</t>
        </is>
      </c>
      <c r="N146" s="771" t="inlineStr">
        <is>
          <t>無</t>
        </is>
      </c>
      <c r="O146" s="152" t="inlineStr">
        <is>
          <t>無</t>
        </is>
      </c>
      <c r="P146" s="149" t="inlineStr"/>
      <c r="Q146" s="149" t="inlineStr"/>
      <c r="R146" s="149" t="inlineStr"/>
      <c r="S146" s="154" t="inlineStr"/>
      <c r="T146" s="152" t="inlineStr">
        <is>
          <t>CP1</t>
        </is>
      </c>
      <c r="U146" s="153" t="inlineStr">
        <is>
          <t>HP1</t>
        </is>
      </c>
      <c r="V146" s="154" t="inlineStr">
        <is>
          <t>AR1</t>
        </is>
      </c>
      <c r="W146" s="153" t="inlineStr">
        <is>
          <t>AR1</t>
        </is>
      </c>
      <c r="X146" s="146" t="inlineStr"/>
    </row>
    <row customFormat="1" customHeight="1" ht="32.25" r="147" s="31">
      <c r="A147" s="146" t="inlineStr">
        <is>
          <t>FC-607</t>
        </is>
      </c>
      <c r="B147" s="152" t="inlineStr">
        <is>
          <t>1</t>
        </is>
      </c>
      <c r="C147" s="151" t="inlineStr">
        <is>
          <t>FCU</t>
        </is>
      </c>
      <c r="D147" s="151" t="inlineStr">
        <is>
          <t xml:space="preserve">3.09 </t>
        </is>
      </c>
      <c r="E147" s="151" t="inlineStr">
        <is>
          <t xml:space="preserve">2.67 </t>
        </is>
      </c>
      <c r="F147" s="153" t="inlineStr">
        <is>
          <t>560</t>
        </is>
      </c>
      <c r="G147" s="152" t="inlineStr">
        <is>
          <t>0.059</t>
        </is>
      </c>
      <c r="H147" s="151" t="inlineStr"/>
      <c r="I147" s="151" t="inlineStr"/>
      <c r="J147" s="153" t="inlineStr"/>
      <c r="K147" s="150" t="inlineStr">
        <is>
          <t>定風量制御</t>
        </is>
      </c>
      <c r="L147" s="151" t="inlineStr"/>
      <c r="M147" s="149" t="inlineStr">
        <is>
          <t>無</t>
        </is>
      </c>
      <c r="N147" s="771" t="inlineStr">
        <is>
          <t>無</t>
        </is>
      </c>
      <c r="O147" s="152" t="inlineStr">
        <is>
          <t>無</t>
        </is>
      </c>
      <c r="P147" s="149" t="inlineStr"/>
      <c r="Q147" s="149" t="inlineStr"/>
      <c r="R147" s="149" t="inlineStr"/>
      <c r="S147" s="154" t="inlineStr"/>
      <c r="T147" s="152" t="inlineStr">
        <is>
          <t>CP1</t>
        </is>
      </c>
      <c r="U147" s="153" t="inlineStr">
        <is>
          <t>HP1</t>
        </is>
      </c>
      <c r="V147" s="154" t="inlineStr">
        <is>
          <t>AR1</t>
        </is>
      </c>
      <c r="W147" s="153" t="inlineStr">
        <is>
          <t>AR1</t>
        </is>
      </c>
      <c r="X147" s="146" t="inlineStr"/>
    </row>
    <row customFormat="1" customHeight="1" ht="32.25" r="148" s="31">
      <c r="A148" s="146" t="inlineStr">
        <is>
          <t>FC-608</t>
        </is>
      </c>
      <c r="B148" s="152" t="inlineStr">
        <is>
          <t>1</t>
        </is>
      </c>
      <c r="C148" s="151" t="inlineStr">
        <is>
          <t>FCU</t>
        </is>
      </c>
      <c r="D148" s="151" t="inlineStr">
        <is>
          <t xml:space="preserve">3.09 </t>
        </is>
      </c>
      <c r="E148" s="151" t="inlineStr">
        <is>
          <t xml:space="preserve">2.67 </t>
        </is>
      </c>
      <c r="F148" s="153" t="inlineStr">
        <is>
          <t>560</t>
        </is>
      </c>
      <c r="G148" s="152" t="inlineStr">
        <is>
          <t>0.059</t>
        </is>
      </c>
      <c r="H148" s="151" t="inlineStr"/>
      <c r="I148" s="151" t="inlineStr"/>
      <c r="J148" s="153" t="inlineStr"/>
      <c r="K148" s="150" t="inlineStr">
        <is>
          <t>定風量制御</t>
        </is>
      </c>
      <c r="L148" s="151" t="inlineStr"/>
      <c r="M148" s="149" t="inlineStr">
        <is>
          <t>無</t>
        </is>
      </c>
      <c r="N148" s="771" t="inlineStr">
        <is>
          <t>無</t>
        </is>
      </c>
      <c r="O148" s="152" t="inlineStr">
        <is>
          <t>無</t>
        </is>
      </c>
      <c r="P148" s="149" t="inlineStr"/>
      <c r="Q148" s="149" t="inlineStr"/>
      <c r="R148" s="149" t="inlineStr"/>
      <c r="S148" s="154" t="inlineStr"/>
      <c r="T148" s="152" t="inlineStr">
        <is>
          <t>CP1</t>
        </is>
      </c>
      <c r="U148" s="153" t="inlineStr">
        <is>
          <t>HP1</t>
        </is>
      </c>
      <c r="V148" s="154" t="inlineStr">
        <is>
          <t>AR1</t>
        </is>
      </c>
      <c r="W148" s="153" t="inlineStr">
        <is>
          <t>AR1</t>
        </is>
      </c>
      <c r="X148" s="146" t="inlineStr"/>
    </row>
    <row customFormat="1" customHeight="1" ht="32.25" r="149" s="31">
      <c r="A149" s="146" t="inlineStr">
        <is>
          <t>FC-609</t>
        </is>
      </c>
      <c r="B149" s="152" t="inlineStr">
        <is>
          <t>1</t>
        </is>
      </c>
      <c r="C149" s="151" t="inlineStr">
        <is>
          <t>FCU</t>
        </is>
      </c>
      <c r="D149" s="151" t="inlineStr">
        <is>
          <t xml:space="preserve">3.09 </t>
        </is>
      </c>
      <c r="E149" s="151" t="inlineStr">
        <is>
          <t xml:space="preserve">2.67 </t>
        </is>
      </c>
      <c r="F149" s="153" t="inlineStr">
        <is>
          <t>560</t>
        </is>
      </c>
      <c r="G149" s="152" t="inlineStr">
        <is>
          <t>0.059</t>
        </is>
      </c>
      <c r="H149" s="151" t="inlineStr"/>
      <c r="I149" s="151" t="inlineStr"/>
      <c r="J149" s="153" t="inlineStr"/>
      <c r="K149" s="150" t="inlineStr">
        <is>
          <t>定風量制御</t>
        </is>
      </c>
      <c r="L149" s="151" t="inlineStr"/>
      <c r="M149" s="149" t="inlineStr">
        <is>
          <t>無</t>
        </is>
      </c>
      <c r="N149" s="771" t="inlineStr">
        <is>
          <t>無</t>
        </is>
      </c>
      <c r="O149" s="152" t="inlineStr">
        <is>
          <t>無</t>
        </is>
      </c>
      <c r="P149" s="149" t="inlineStr"/>
      <c r="Q149" s="149" t="inlineStr"/>
      <c r="R149" s="149" t="inlineStr"/>
      <c r="S149" s="154" t="inlineStr"/>
      <c r="T149" s="152" t="inlineStr">
        <is>
          <t>CP1</t>
        </is>
      </c>
      <c r="U149" s="153" t="inlineStr">
        <is>
          <t>HP1</t>
        </is>
      </c>
      <c r="V149" s="154" t="inlineStr">
        <is>
          <t>AR1</t>
        </is>
      </c>
      <c r="W149" s="153" t="inlineStr">
        <is>
          <t>AR1</t>
        </is>
      </c>
      <c r="X149" s="146" t="inlineStr"/>
    </row>
    <row customFormat="1" customHeight="1" ht="32.25" r="150" s="31">
      <c r="A150" s="146" t="inlineStr">
        <is>
          <t>FC-610</t>
        </is>
      </c>
      <c r="B150" s="152" t="inlineStr">
        <is>
          <t>1</t>
        </is>
      </c>
      <c r="C150" s="151" t="inlineStr">
        <is>
          <t>FCU</t>
        </is>
      </c>
      <c r="D150" s="151" t="inlineStr">
        <is>
          <t xml:space="preserve">3.09 </t>
        </is>
      </c>
      <c r="E150" s="151" t="inlineStr">
        <is>
          <t xml:space="preserve">2.67 </t>
        </is>
      </c>
      <c r="F150" s="153" t="inlineStr">
        <is>
          <t>560</t>
        </is>
      </c>
      <c r="G150" s="152" t="inlineStr">
        <is>
          <t>0.059</t>
        </is>
      </c>
      <c r="H150" s="151" t="inlineStr"/>
      <c r="I150" s="151" t="inlineStr"/>
      <c r="J150" s="153" t="inlineStr"/>
      <c r="K150" s="150" t="inlineStr">
        <is>
          <t>定風量制御</t>
        </is>
      </c>
      <c r="L150" s="151" t="inlineStr"/>
      <c r="M150" s="149" t="inlineStr">
        <is>
          <t>無</t>
        </is>
      </c>
      <c r="N150" s="771" t="inlineStr">
        <is>
          <t>無</t>
        </is>
      </c>
      <c r="O150" s="152" t="inlineStr">
        <is>
          <t>無</t>
        </is>
      </c>
      <c r="P150" s="149" t="inlineStr"/>
      <c r="Q150" s="149" t="inlineStr"/>
      <c r="R150" s="149" t="inlineStr"/>
      <c r="S150" s="154" t="inlineStr"/>
      <c r="T150" s="152" t="inlineStr">
        <is>
          <t>CP1</t>
        </is>
      </c>
      <c r="U150" s="153" t="inlineStr">
        <is>
          <t>HP1</t>
        </is>
      </c>
      <c r="V150" s="154" t="inlineStr">
        <is>
          <t>AR1</t>
        </is>
      </c>
      <c r="W150" s="153" t="inlineStr">
        <is>
          <t>AR1</t>
        </is>
      </c>
      <c r="X150" s="146" t="inlineStr"/>
    </row>
    <row customFormat="1" customHeight="1" ht="32.25" r="151" s="31">
      <c r="A151" s="146" t="inlineStr">
        <is>
          <t>FC-611</t>
        </is>
      </c>
      <c r="B151" s="152" t="inlineStr">
        <is>
          <t>1</t>
        </is>
      </c>
      <c r="C151" s="151" t="inlineStr">
        <is>
          <t>FCU</t>
        </is>
      </c>
      <c r="D151" s="151" t="inlineStr">
        <is>
          <t xml:space="preserve">3.09 </t>
        </is>
      </c>
      <c r="E151" s="151" t="inlineStr">
        <is>
          <t xml:space="preserve">2.67 </t>
        </is>
      </c>
      <c r="F151" s="153" t="inlineStr">
        <is>
          <t>560</t>
        </is>
      </c>
      <c r="G151" s="152" t="inlineStr">
        <is>
          <t>0.059</t>
        </is>
      </c>
      <c r="H151" s="151" t="inlineStr"/>
      <c r="I151" s="151" t="inlineStr"/>
      <c r="J151" s="153" t="inlineStr"/>
      <c r="K151" s="150" t="inlineStr">
        <is>
          <t>定風量制御</t>
        </is>
      </c>
      <c r="L151" s="151" t="inlineStr"/>
      <c r="M151" s="149" t="inlineStr">
        <is>
          <t>無</t>
        </is>
      </c>
      <c r="N151" s="771" t="inlineStr">
        <is>
          <t>無</t>
        </is>
      </c>
      <c r="O151" s="152" t="inlineStr">
        <is>
          <t>無</t>
        </is>
      </c>
      <c r="P151" s="149" t="inlineStr"/>
      <c r="Q151" s="149" t="inlineStr"/>
      <c r="R151" s="149" t="inlineStr"/>
      <c r="S151" s="154" t="inlineStr"/>
      <c r="T151" s="152" t="inlineStr">
        <is>
          <t>CP1</t>
        </is>
      </c>
      <c r="U151" s="153" t="inlineStr">
        <is>
          <t>HP1</t>
        </is>
      </c>
      <c r="V151" s="154" t="inlineStr">
        <is>
          <t>AR1</t>
        </is>
      </c>
      <c r="W151" s="153" t="inlineStr">
        <is>
          <t>AR1</t>
        </is>
      </c>
      <c r="X151" s="146" t="inlineStr"/>
    </row>
    <row customFormat="1" customHeight="1" ht="32.25" r="152" s="31">
      <c r="A152" s="146" t="inlineStr">
        <is>
          <t>FC-612</t>
        </is>
      </c>
      <c r="B152" s="152" t="inlineStr">
        <is>
          <t>1</t>
        </is>
      </c>
      <c r="C152" s="151" t="inlineStr">
        <is>
          <t>FCU</t>
        </is>
      </c>
      <c r="D152" s="151" t="inlineStr">
        <is>
          <t xml:space="preserve">3.09 </t>
        </is>
      </c>
      <c r="E152" s="151" t="inlineStr">
        <is>
          <t xml:space="preserve">2.67 </t>
        </is>
      </c>
      <c r="F152" s="153" t="inlineStr">
        <is>
          <t>560</t>
        </is>
      </c>
      <c r="G152" s="152" t="inlineStr">
        <is>
          <t>0.059</t>
        </is>
      </c>
      <c r="H152" s="151" t="inlineStr"/>
      <c r="I152" s="151" t="inlineStr"/>
      <c r="J152" s="153" t="inlineStr"/>
      <c r="K152" s="150" t="inlineStr">
        <is>
          <t>定風量制御</t>
        </is>
      </c>
      <c r="L152" s="151" t="inlineStr"/>
      <c r="M152" s="149" t="inlineStr">
        <is>
          <t>無</t>
        </is>
      </c>
      <c r="N152" s="771" t="inlineStr">
        <is>
          <t>無</t>
        </is>
      </c>
      <c r="O152" s="152" t="inlineStr">
        <is>
          <t>無</t>
        </is>
      </c>
      <c r="P152" s="149" t="inlineStr"/>
      <c r="Q152" s="149" t="inlineStr"/>
      <c r="R152" s="149" t="inlineStr"/>
      <c r="S152" s="154" t="inlineStr"/>
      <c r="T152" s="152" t="inlineStr">
        <is>
          <t>CP1</t>
        </is>
      </c>
      <c r="U152" s="153" t="inlineStr">
        <is>
          <t>HP1</t>
        </is>
      </c>
      <c r="V152" s="154" t="inlineStr">
        <is>
          <t>AR1</t>
        </is>
      </c>
      <c r="W152" s="153" t="inlineStr">
        <is>
          <t>AR1</t>
        </is>
      </c>
      <c r="X152" s="146" t="inlineStr"/>
    </row>
    <row customFormat="1" customHeight="1" ht="32.25" r="153" s="31">
      <c r="A153" s="146" t="inlineStr">
        <is>
          <t>FC-613</t>
        </is>
      </c>
      <c r="B153" s="152" t="inlineStr">
        <is>
          <t>1</t>
        </is>
      </c>
      <c r="C153" s="151" t="inlineStr">
        <is>
          <t>FCU</t>
        </is>
      </c>
      <c r="D153" s="151" t="inlineStr">
        <is>
          <t xml:space="preserve">1.54 </t>
        </is>
      </c>
      <c r="E153" s="151" t="inlineStr">
        <is>
          <t xml:space="preserve">1.33 </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is>
          <t>無</t>
        </is>
      </c>
      <c r="P153" s="149" t="inlineStr"/>
      <c r="Q153" s="149" t="inlineStr"/>
      <c r="R153" s="149" t="inlineStr"/>
      <c r="S153" s="154" t="inlineStr"/>
      <c r="T153" s="152" t="inlineStr">
        <is>
          <t>CP1</t>
        </is>
      </c>
      <c r="U153" s="153" t="inlineStr">
        <is>
          <t>HP1</t>
        </is>
      </c>
      <c r="V153" s="154" t="inlineStr">
        <is>
          <t>AR1</t>
        </is>
      </c>
      <c r="W153" s="153" t="inlineStr">
        <is>
          <t>AR1</t>
        </is>
      </c>
      <c r="X153" s="146" t="inlineStr"/>
    </row>
    <row customFormat="1" customHeight="1" ht="32.25" r="154" s="31">
      <c r="A154" s="146" t="inlineStr">
        <is>
          <t>FC-614</t>
        </is>
      </c>
      <c r="B154" s="152" t="inlineStr">
        <is>
          <t>1</t>
        </is>
      </c>
      <c r="C154" s="151" t="inlineStr">
        <is>
          <t>FCU</t>
        </is>
      </c>
      <c r="D154" s="151" t="inlineStr">
        <is>
          <t xml:space="preserve">1.54 </t>
        </is>
      </c>
      <c r="E154" s="151" t="inlineStr">
        <is>
          <t xml:space="preserve">1.33 </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is>
          <t>無</t>
        </is>
      </c>
      <c r="P154" s="149" t="inlineStr"/>
      <c r="Q154" s="149" t="inlineStr"/>
      <c r="R154" s="149" t="inlineStr"/>
      <c r="S154" s="154" t="inlineStr"/>
      <c r="T154" s="152" t="inlineStr">
        <is>
          <t>CP1</t>
        </is>
      </c>
      <c r="U154" s="153" t="inlineStr">
        <is>
          <t>HP1</t>
        </is>
      </c>
      <c r="V154" s="154" t="inlineStr">
        <is>
          <t>AR1</t>
        </is>
      </c>
      <c r="W154" s="153" t="inlineStr">
        <is>
          <t>AR1</t>
        </is>
      </c>
      <c r="X154" s="146" t="inlineStr"/>
    </row>
    <row customFormat="1" customHeight="1" ht="32.25" r="155" s="31">
      <c r="A155" s="146" t="inlineStr">
        <is>
          <t>FC-615</t>
        </is>
      </c>
      <c r="B155" s="152" t="inlineStr">
        <is>
          <t>1</t>
        </is>
      </c>
      <c r="C155" s="151" t="inlineStr">
        <is>
          <t>FCU</t>
        </is>
      </c>
      <c r="D155" s="151" t="inlineStr">
        <is>
          <t xml:space="preserve">1.54 </t>
        </is>
      </c>
      <c r="E155" s="151" t="inlineStr">
        <is>
          <t xml:space="preserve">1.33 </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is>
          <t>無</t>
        </is>
      </c>
      <c r="P155" s="149" t="inlineStr"/>
      <c r="Q155" s="149" t="inlineStr"/>
      <c r="R155" s="149" t="inlineStr"/>
      <c r="S155" s="154" t="inlineStr"/>
      <c r="T155" s="152" t="inlineStr">
        <is>
          <t>CP1</t>
        </is>
      </c>
      <c r="U155" s="153" t="inlineStr">
        <is>
          <t>HP1</t>
        </is>
      </c>
      <c r="V155" s="154" t="inlineStr">
        <is>
          <t>AR1</t>
        </is>
      </c>
      <c r="W155" s="153" t="inlineStr">
        <is>
          <t>AR1</t>
        </is>
      </c>
      <c r="X155" s="146" t="inlineStr"/>
    </row>
    <row customFormat="1" customHeight="1" ht="32.25" r="156" s="31">
      <c r="A156" s="146" t="inlineStr">
        <is>
          <t>FC-616</t>
        </is>
      </c>
      <c r="B156" s="152" t="inlineStr">
        <is>
          <t>1</t>
        </is>
      </c>
      <c r="C156" s="151" t="inlineStr">
        <is>
          <t>FCU</t>
        </is>
      </c>
      <c r="D156" s="151" t="inlineStr">
        <is>
          <t xml:space="preserve">1.54 </t>
        </is>
      </c>
      <c r="E156" s="151" t="inlineStr">
        <is>
          <t xml:space="preserve">1.33 </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is>
          <t>無</t>
        </is>
      </c>
      <c r="P156" s="149" t="inlineStr"/>
      <c r="Q156" s="149" t="inlineStr"/>
      <c r="R156" s="149" t="inlineStr"/>
      <c r="S156" s="154" t="inlineStr"/>
      <c r="T156" s="152" t="inlineStr">
        <is>
          <t>CP1</t>
        </is>
      </c>
      <c r="U156" s="153" t="inlineStr">
        <is>
          <t>HP1</t>
        </is>
      </c>
      <c r="V156" s="154" t="inlineStr">
        <is>
          <t>AR1</t>
        </is>
      </c>
      <c r="W156" s="153" t="inlineStr">
        <is>
          <t>AR1</t>
        </is>
      </c>
      <c r="X156" s="146" t="inlineStr"/>
    </row>
    <row customFormat="1" customHeight="1" ht="32.25" r="157" s="31">
      <c r="A157" s="146" t="inlineStr">
        <is>
          <t>FC-617</t>
        </is>
      </c>
      <c r="B157" s="152" t="inlineStr">
        <is>
          <t>1</t>
        </is>
      </c>
      <c r="C157" s="151" t="inlineStr">
        <is>
          <t>FCU</t>
        </is>
      </c>
      <c r="D157" s="151" t="inlineStr">
        <is>
          <t xml:space="preserve">1.54 </t>
        </is>
      </c>
      <c r="E157" s="151" t="inlineStr">
        <is>
          <t xml:space="preserve">1.33 </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is>
          <t>無</t>
        </is>
      </c>
      <c r="P157" s="149" t="inlineStr"/>
      <c r="Q157" s="149" t="inlineStr"/>
      <c r="R157" s="149" t="inlineStr"/>
      <c r="S157" s="154" t="inlineStr"/>
      <c r="T157" s="152" t="inlineStr">
        <is>
          <t>CP1</t>
        </is>
      </c>
      <c r="U157" s="153" t="inlineStr">
        <is>
          <t>HP1</t>
        </is>
      </c>
      <c r="V157" s="154" t="inlineStr">
        <is>
          <t>AR1</t>
        </is>
      </c>
      <c r="W157" s="153" t="inlineStr">
        <is>
          <t>AR1</t>
        </is>
      </c>
      <c r="X157" s="146" t="inlineStr"/>
    </row>
    <row customFormat="1" customHeight="1" ht="32.25" r="158" s="31">
      <c r="A158" s="146" t="inlineStr">
        <is>
          <t>FC-618</t>
        </is>
      </c>
      <c r="B158" s="152" t="inlineStr">
        <is>
          <t>1</t>
        </is>
      </c>
      <c r="C158" s="151" t="inlineStr">
        <is>
          <t>FCU</t>
        </is>
      </c>
      <c r="D158" s="151" t="inlineStr">
        <is>
          <t xml:space="preserve">1.54 </t>
        </is>
      </c>
      <c r="E158" s="151" t="inlineStr">
        <is>
          <t xml:space="preserve">1.33 </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is>
          <t>無</t>
        </is>
      </c>
      <c r="P158" s="149" t="inlineStr"/>
      <c r="Q158" s="149" t="inlineStr"/>
      <c r="R158" s="149" t="inlineStr"/>
      <c r="S158" s="154" t="inlineStr"/>
      <c r="T158" s="152" t="inlineStr">
        <is>
          <t>CP1</t>
        </is>
      </c>
      <c r="U158" s="153" t="inlineStr">
        <is>
          <t>HP1</t>
        </is>
      </c>
      <c r="V158" s="154" t="inlineStr">
        <is>
          <t>AR1</t>
        </is>
      </c>
      <c r="W158" s="153" t="inlineStr">
        <is>
          <t>AR1</t>
        </is>
      </c>
      <c r="X158" s="146" t="inlineStr"/>
    </row>
    <row customFormat="1" customHeight="1" ht="32.25" r="159" s="31">
      <c r="A159" s="146" t="inlineStr">
        <is>
          <t>FC-619</t>
        </is>
      </c>
      <c r="B159" s="152" t="inlineStr">
        <is>
          <t>1</t>
        </is>
      </c>
      <c r="C159" s="151" t="inlineStr">
        <is>
          <t>FCU</t>
        </is>
      </c>
      <c r="D159" s="151" t="inlineStr">
        <is>
          <t xml:space="preserve">1.54 </t>
        </is>
      </c>
      <c r="E159" s="151" t="inlineStr">
        <is>
          <t xml:space="preserve">1.33 </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is>
          <t>無</t>
        </is>
      </c>
      <c r="P159" s="149" t="inlineStr"/>
      <c r="Q159" s="149" t="inlineStr"/>
      <c r="R159" s="149" t="inlineStr"/>
      <c r="S159" s="154" t="inlineStr"/>
      <c r="T159" s="152" t="inlineStr">
        <is>
          <t>CP1</t>
        </is>
      </c>
      <c r="U159" s="153" t="inlineStr">
        <is>
          <t>HP1</t>
        </is>
      </c>
      <c r="V159" s="154" t="inlineStr">
        <is>
          <t>AR1</t>
        </is>
      </c>
      <c r="W159" s="153" t="inlineStr">
        <is>
          <t>AR1</t>
        </is>
      </c>
      <c r="X159" s="146" t="inlineStr"/>
    </row>
    <row customFormat="1" customHeight="1" ht="32.25" r="160" s="31">
      <c r="A160" s="146" t="inlineStr">
        <is>
          <t>FC-620</t>
        </is>
      </c>
      <c r="B160" s="152" t="inlineStr">
        <is>
          <t>1</t>
        </is>
      </c>
      <c r="C160" s="151" t="inlineStr">
        <is>
          <t>FCU</t>
        </is>
      </c>
      <c r="D160" s="151" t="inlineStr">
        <is>
          <t xml:space="preserve">1.54 </t>
        </is>
      </c>
      <c r="E160" s="151" t="inlineStr">
        <is>
          <t xml:space="preserve">1.33 </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is>
          <t>無</t>
        </is>
      </c>
      <c r="P160" s="149" t="inlineStr"/>
      <c r="Q160" s="149" t="inlineStr"/>
      <c r="R160" s="149" t="inlineStr"/>
      <c r="S160" s="154" t="inlineStr"/>
      <c r="T160" s="152" t="inlineStr">
        <is>
          <t>CP1</t>
        </is>
      </c>
      <c r="U160" s="153" t="inlineStr">
        <is>
          <t>HP1</t>
        </is>
      </c>
      <c r="V160" s="154" t="inlineStr">
        <is>
          <t>AR1</t>
        </is>
      </c>
      <c r="W160" s="153" t="inlineStr">
        <is>
          <t>AR1</t>
        </is>
      </c>
      <c r="X160" s="146" t="inlineStr"/>
    </row>
    <row customFormat="1" customHeight="1" ht="32.25" r="161" s="31">
      <c r="A161" s="146" t="inlineStr">
        <is>
          <t>FC-621</t>
        </is>
      </c>
      <c r="B161" s="152" t="inlineStr">
        <is>
          <t>1</t>
        </is>
      </c>
      <c r="C161" s="151" t="inlineStr">
        <is>
          <t>FCU</t>
        </is>
      </c>
      <c r="D161" s="151" t="inlineStr">
        <is>
          <t xml:space="preserve">1.54 </t>
        </is>
      </c>
      <c r="E161" s="151" t="inlineStr">
        <is>
          <t xml:space="preserve">1.33 </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is>
          <t>無</t>
        </is>
      </c>
      <c r="P161" s="149" t="inlineStr"/>
      <c r="Q161" s="149" t="inlineStr"/>
      <c r="R161" s="149" t="inlineStr"/>
      <c r="S161" s="154" t="inlineStr"/>
      <c r="T161" s="152" t="inlineStr">
        <is>
          <t>CP1</t>
        </is>
      </c>
      <c r="U161" s="153" t="inlineStr">
        <is>
          <t>HP1</t>
        </is>
      </c>
      <c r="V161" s="154" t="inlineStr">
        <is>
          <t>AR1</t>
        </is>
      </c>
      <c r="W161" s="153" t="inlineStr">
        <is>
          <t>AR1</t>
        </is>
      </c>
      <c r="X161" s="146" t="inlineStr"/>
    </row>
    <row customFormat="1" customHeight="1" ht="32.25" r="162" s="31">
      <c r="A162" s="146" t="inlineStr">
        <is>
          <t>FC-622</t>
        </is>
      </c>
      <c r="B162" s="152" t="inlineStr">
        <is>
          <t>1</t>
        </is>
      </c>
      <c r="C162" s="151" t="inlineStr">
        <is>
          <t>FCU</t>
        </is>
      </c>
      <c r="D162" s="151" t="inlineStr">
        <is>
          <t xml:space="preserve">1.54 </t>
        </is>
      </c>
      <c r="E162" s="151" t="inlineStr">
        <is>
          <t xml:space="preserve">1.33 </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is>
          <t>無</t>
        </is>
      </c>
      <c r="P162" s="149" t="inlineStr"/>
      <c r="Q162" s="149" t="inlineStr"/>
      <c r="R162" s="149" t="inlineStr"/>
      <c r="S162" s="154" t="inlineStr"/>
      <c r="T162" s="152" t="inlineStr">
        <is>
          <t>CP1</t>
        </is>
      </c>
      <c r="U162" s="153" t="inlineStr">
        <is>
          <t>HP1</t>
        </is>
      </c>
      <c r="V162" s="154" t="inlineStr">
        <is>
          <t>AR1</t>
        </is>
      </c>
      <c r="W162" s="153" t="inlineStr">
        <is>
          <t>AR1</t>
        </is>
      </c>
      <c r="X162" s="146" t="inlineStr"/>
    </row>
    <row customFormat="1" customHeight="1" ht="32.25" r="163" s="31">
      <c r="A163" s="146" t="inlineStr">
        <is>
          <t>FC-623</t>
        </is>
      </c>
      <c r="B163" s="152" t="inlineStr">
        <is>
          <t>1</t>
        </is>
      </c>
      <c r="C163" s="151" t="inlineStr">
        <is>
          <t>FCU</t>
        </is>
      </c>
      <c r="D163" s="151" t="inlineStr">
        <is>
          <t xml:space="preserve">1.54 </t>
        </is>
      </c>
      <c r="E163" s="151" t="inlineStr">
        <is>
          <t xml:space="preserve">1.33 </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is>
          <t>無</t>
        </is>
      </c>
      <c r="P163" s="149" t="inlineStr"/>
      <c r="Q163" s="149" t="inlineStr"/>
      <c r="R163" s="149" t="inlineStr"/>
      <c r="S163" s="154" t="inlineStr"/>
      <c r="T163" s="152" t="inlineStr">
        <is>
          <t>CP1</t>
        </is>
      </c>
      <c r="U163" s="153" t="inlineStr">
        <is>
          <t>HP1</t>
        </is>
      </c>
      <c r="V163" s="154" t="inlineStr">
        <is>
          <t>AR1</t>
        </is>
      </c>
      <c r="W163" s="153" t="inlineStr">
        <is>
          <t>AR1</t>
        </is>
      </c>
      <c r="X163" s="146" t="inlineStr"/>
    </row>
    <row customFormat="1" customHeight="1" ht="32.25" r="164" s="31">
      <c r="A164" s="146" t="inlineStr">
        <is>
          <t>FC-624</t>
        </is>
      </c>
      <c r="B164" s="152" t="inlineStr">
        <is>
          <t>1</t>
        </is>
      </c>
      <c r="C164" s="151" t="inlineStr">
        <is>
          <t>FCU</t>
        </is>
      </c>
      <c r="D164" s="151" t="inlineStr">
        <is>
          <t xml:space="preserve">2.31 </t>
        </is>
      </c>
      <c r="E164" s="151" t="inlineStr">
        <is>
          <t xml:space="preserve">2.00 </t>
        </is>
      </c>
      <c r="F164" s="153" t="inlineStr">
        <is>
          <t>420</t>
        </is>
      </c>
      <c r="G164" s="152" t="inlineStr">
        <is>
          <t>0.042</t>
        </is>
      </c>
      <c r="H164" s="151" t="inlineStr"/>
      <c r="I164" s="151" t="inlineStr"/>
      <c r="J164" s="153" t="inlineStr"/>
      <c r="K164" s="150" t="inlineStr">
        <is>
          <t>定風量制御</t>
        </is>
      </c>
      <c r="L164" s="151" t="inlineStr"/>
      <c r="M164" s="149" t="inlineStr">
        <is>
          <t>無</t>
        </is>
      </c>
      <c r="N164" s="771" t="inlineStr">
        <is>
          <t>無</t>
        </is>
      </c>
      <c r="O164" s="152" t="inlineStr">
        <is>
          <t>無</t>
        </is>
      </c>
      <c r="P164" s="149" t="inlineStr"/>
      <c r="Q164" s="149" t="inlineStr"/>
      <c r="R164" s="149" t="inlineStr"/>
      <c r="S164" s="154" t="inlineStr"/>
      <c r="T164" s="152" t="inlineStr">
        <is>
          <t>CP1</t>
        </is>
      </c>
      <c r="U164" s="153" t="inlineStr">
        <is>
          <t>HP1</t>
        </is>
      </c>
      <c r="V164" s="154" t="inlineStr">
        <is>
          <t>AR1</t>
        </is>
      </c>
      <c r="W164" s="153" t="inlineStr">
        <is>
          <t>AR1</t>
        </is>
      </c>
      <c r="X164" s="146" t="inlineStr"/>
    </row>
    <row customFormat="1" customHeight="1" ht="32.25" r="165" s="31">
      <c r="A165" s="146" t="inlineStr">
        <is>
          <t>FC-701</t>
        </is>
      </c>
      <c r="B165" s="152" t="inlineStr">
        <is>
          <t>1</t>
        </is>
      </c>
      <c r="C165" s="151" t="inlineStr">
        <is>
          <t>FCU</t>
        </is>
      </c>
      <c r="D165" s="151" t="inlineStr">
        <is>
          <t xml:space="preserve">4.63 </t>
        </is>
      </c>
      <c r="E165" s="151" t="inlineStr">
        <is>
          <t xml:space="preserve">4.01 </t>
        </is>
      </c>
      <c r="F165" s="153" t="inlineStr">
        <is>
          <t>840</t>
        </is>
      </c>
      <c r="G165" s="152" t="inlineStr">
        <is>
          <t>0.076</t>
        </is>
      </c>
      <c r="H165" s="151" t="inlineStr"/>
      <c r="I165" s="151" t="inlineStr"/>
      <c r="J165" s="153" t="inlineStr"/>
      <c r="K165" s="150" t="inlineStr">
        <is>
          <t>定風量制御</t>
        </is>
      </c>
      <c r="L165" s="151" t="inlineStr"/>
      <c r="M165" s="149" t="inlineStr">
        <is>
          <t>無</t>
        </is>
      </c>
      <c r="N165" s="771" t="inlineStr">
        <is>
          <t>無</t>
        </is>
      </c>
      <c r="O165" s="152" t="inlineStr">
        <is>
          <t>無</t>
        </is>
      </c>
      <c r="P165" s="149" t="inlineStr"/>
      <c r="Q165" s="149" t="inlineStr"/>
      <c r="R165" s="149" t="inlineStr"/>
      <c r="S165" s="154" t="inlineStr"/>
      <c r="T165" s="152" t="inlineStr">
        <is>
          <t>CP1</t>
        </is>
      </c>
      <c r="U165" s="153" t="inlineStr">
        <is>
          <t>HP1</t>
        </is>
      </c>
      <c r="V165" s="154" t="inlineStr">
        <is>
          <t>AR1</t>
        </is>
      </c>
      <c r="W165" s="153" t="inlineStr">
        <is>
          <t>AR1</t>
        </is>
      </c>
      <c r="X165" s="146" t="inlineStr">
        <is>
          <t>7Fエレベータホール</t>
        </is>
      </c>
    </row>
    <row customFormat="1" customHeight="1" ht="32.25" r="166" s="31">
      <c r="A166" s="146" t="inlineStr">
        <is>
          <t>FC-702</t>
        </is>
      </c>
      <c r="B166" s="152" t="inlineStr">
        <is>
          <t>1</t>
        </is>
      </c>
      <c r="C166" s="151" t="inlineStr">
        <is>
          <t>FCU</t>
        </is>
      </c>
      <c r="D166" s="151" t="inlineStr">
        <is>
          <t xml:space="preserve">13.89 </t>
        </is>
      </c>
      <c r="E166" s="151" t="inlineStr">
        <is>
          <t xml:space="preserve">12.03 </t>
        </is>
      </c>
      <c r="F166" s="153" t="inlineStr">
        <is>
          <t>2520</t>
        </is>
      </c>
      <c r="G166" s="152" t="inlineStr">
        <is>
          <t>0.228</t>
        </is>
      </c>
      <c r="H166" s="151" t="inlineStr"/>
      <c r="I166" s="151" t="inlineStr"/>
      <c r="J166" s="153" t="inlineStr"/>
      <c r="K166" s="150" t="inlineStr">
        <is>
          <t>定風量制御</t>
        </is>
      </c>
      <c r="L166" s="151" t="inlineStr"/>
      <c r="M166" s="149" t="inlineStr">
        <is>
          <t>無</t>
        </is>
      </c>
      <c r="N166" s="771" t="inlineStr">
        <is>
          <t>無</t>
        </is>
      </c>
      <c r="O166" s="152" t="inlineStr">
        <is>
          <t>無</t>
        </is>
      </c>
      <c r="P166" s="149" t="inlineStr"/>
      <c r="Q166" s="149" t="inlineStr"/>
      <c r="R166" s="149" t="inlineStr"/>
      <c r="S166" s="154" t="inlineStr"/>
      <c r="T166" s="152" t="inlineStr">
        <is>
          <t>CP1</t>
        </is>
      </c>
      <c r="U166" s="153" t="inlineStr">
        <is>
          <t>HP1</t>
        </is>
      </c>
      <c r="V166" s="154" t="inlineStr">
        <is>
          <t>AR1</t>
        </is>
      </c>
      <c r="W166" s="153" t="inlineStr">
        <is>
          <t>AR1</t>
        </is>
      </c>
      <c r="X166" s="146" t="inlineStr">
        <is>
          <t>7F喫煙室(3台)</t>
        </is>
      </c>
    </row>
    <row customFormat="1" customHeight="1" ht="32.25" r="167" s="31">
      <c r="A167" s="146" t="inlineStr">
        <is>
          <t>FC-703</t>
        </is>
      </c>
      <c r="B167" s="152" t="inlineStr">
        <is>
          <t>1</t>
        </is>
      </c>
      <c r="C167" s="151" t="inlineStr">
        <is>
          <t>FCU</t>
        </is>
      </c>
      <c r="D167" s="151" t="inlineStr">
        <is>
          <t xml:space="preserve">37.04 </t>
        </is>
      </c>
      <c r="E167" s="151" t="inlineStr">
        <is>
          <t xml:space="preserve">32.08 </t>
        </is>
      </c>
      <c r="F167" s="153" t="inlineStr">
        <is>
          <t>6720</t>
        </is>
      </c>
      <c r="G167" s="152" t="inlineStr">
        <is>
          <t>0.608</t>
        </is>
      </c>
      <c r="H167" s="151" t="inlineStr"/>
      <c r="I167" s="151" t="inlineStr"/>
      <c r="J167" s="153" t="inlineStr"/>
      <c r="K167" s="150" t="inlineStr">
        <is>
          <t>定風量制御</t>
        </is>
      </c>
      <c r="L167" s="151" t="inlineStr"/>
      <c r="M167" s="149" t="inlineStr">
        <is>
          <t>無</t>
        </is>
      </c>
      <c r="N167" s="771" t="inlineStr">
        <is>
          <t>無</t>
        </is>
      </c>
      <c r="O167" s="152" t="inlineStr">
        <is>
          <t>無</t>
        </is>
      </c>
      <c r="P167" s="149" t="inlineStr"/>
      <c r="Q167" s="149" t="inlineStr"/>
      <c r="R167" s="149" t="inlineStr"/>
      <c r="S167" s="154" t="inlineStr"/>
      <c r="T167" s="152" t="inlineStr">
        <is>
          <t>CP1</t>
        </is>
      </c>
      <c r="U167" s="153" t="inlineStr">
        <is>
          <t>HP1</t>
        </is>
      </c>
      <c r="V167" s="154" t="inlineStr">
        <is>
          <t>AR1</t>
        </is>
      </c>
      <c r="W167" s="153" t="inlineStr">
        <is>
          <t>AR1</t>
        </is>
      </c>
      <c r="X167" s="146" t="inlineStr">
        <is>
          <t>7F喫茶(8台)</t>
        </is>
      </c>
    </row>
    <row customFormat="1" customHeight="1" ht="32.25" r="168" s="31">
      <c r="A168" s="146" t="inlineStr">
        <is>
          <t>FC-704</t>
        </is>
      </c>
      <c r="B168" s="152" t="inlineStr">
        <is>
          <t>1</t>
        </is>
      </c>
      <c r="C168" s="151" t="inlineStr">
        <is>
          <t>FCU</t>
        </is>
      </c>
      <c r="D168" s="151" t="inlineStr">
        <is>
          <t xml:space="preserve">12.36 </t>
        </is>
      </c>
      <c r="E168" s="151" t="inlineStr">
        <is>
          <t xml:space="preserve">10.66 </t>
        </is>
      </c>
      <c r="F168" s="153" t="inlineStr">
        <is>
          <t>2240</t>
        </is>
      </c>
      <c r="G168" s="152" t="inlineStr">
        <is>
          <t>0.226</t>
        </is>
      </c>
      <c r="H168" s="151" t="inlineStr"/>
      <c r="I168" s="151" t="inlineStr"/>
      <c r="J168" s="153" t="inlineStr"/>
      <c r="K168" s="150" t="inlineStr">
        <is>
          <t>定風量制御</t>
        </is>
      </c>
      <c r="L168" s="151" t="inlineStr"/>
      <c r="M168" s="149" t="inlineStr">
        <is>
          <t>無</t>
        </is>
      </c>
      <c r="N168" s="771" t="inlineStr">
        <is>
          <t>無</t>
        </is>
      </c>
      <c r="O168" s="152" t="inlineStr">
        <is>
          <t>無</t>
        </is>
      </c>
      <c r="P168" s="149" t="inlineStr"/>
      <c r="Q168" s="149" t="inlineStr"/>
      <c r="R168" s="149" t="inlineStr"/>
      <c r="S168" s="154" t="inlineStr"/>
      <c r="T168" s="152" t="inlineStr">
        <is>
          <t>CP1</t>
        </is>
      </c>
      <c r="U168" s="153" t="inlineStr">
        <is>
          <t>HP1</t>
        </is>
      </c>
      <c r="V168" s="154" t="inlineStr">
        <is>
          <t>AR1</t>
        </is>
      </c>
      <c r="W168" s="153" t="inlineStr">
        <is>
          <t>AR1</t>
        </is>
      </c>
      <c r="X168" s="146" t="inlineStr">
        <is>
          <t>7Fサンルーム(2台)</t>
        </is>
      </c>
    </row>
    <row customFormat="1" customHeight="1" ht="32.25" r="169" s="31">
      <c r="A169" s="146" t="inlineStr">
        <is>
          <t>PAC-01i</t>
        </is>
      </c>
      <c r="B169" s="152" t="inlineStr">
        <is>
          <t>1</t>
        </is>
      </c>
      <c r="C169" s="151" t="inlineStr">
        <is>
          <t>室内機</t>
        </is>
      </c>
      <c r="D169" s="151" t="inlineStr">
        <is>
          <t xml:space="preserve">20.00 </t>
        </is>
      </c>
      <c r="E169" s="151" t="inlineStr">
        <is>
          <t xml:space="preserve">22.40 </t>
        </is>
      </c>
      <c r="F169" s="153" t="inlineStr">
        <is>
          <t>3840</t>
        </is>
      </c>
      <c r="G169" s="152" t="inlineStr">
        <is>
          <t>0.21</t>
        </is>
      </c>
      <c r="H169" s="151" t="inlineStr"/>
      <c r="I169" s="151" t="inlineStr"/>
      <c r="J169" s="153" t="inlineStr"/>
      <c r="K169" s="150" t="inlineStr">
        <is>
          <t>定風量制御</t>
        </is>
      </c>
      <c r="L169" s="151" t="inlineStr"/>
      <c r="M169" s="149" t="inlineStr">
        <is>
          <t>無</t>
        </is>
      </c>
      <c r="N169" s="771" t="inlineStr">
        <is>
          <t>無</t>
        </is>
      </c>
      <c r="O169" s="152" t="inlineStr">
        <is>
          <t>無</t>
        </is>
      </c>
      <c r="P169" s="149" t="inlineStr"/>
      <c r="Q169" s="149" t="inlineStr"/>
      <c r="R169" s="149" t="inlineStr"/>
      <c r="S169" s="154" t="inlineStr"/>
      <c r="T169" s="152" t="inlineStr"/>
      <c r="U169" s="153" t="inlineStr"/>
      <c r="V169" s="154" t="inlineStr">
        <is>
          <t>PAC-01</t>
        </is>
      </c>
      <c r="W169" s="153" t="inlineStr">
        <is>
          <t>PAC-01</t>
        </is>
      </c>
      <c r="X169" s="146" t="inlineStr">
        <is>
          <t>B1F中央監視室</t>
        </is>
      </c>
    </row>
    <row customFormat="1" customHeight="1" ht="32.25" r="170" s="31">
      <c r="A170" s="146" t="inlineStr">
        <is>
          <t>PAC-02i</t>
        </is>
      </c>
      <c r="B170" s="152" t="inlineStr">
        <is>
          <t>1</t>
        </is>
      </c>
      <c r="C170" s="151" t="inlineStr">
        <is>
          <t>室内機</t>
        </is>
      </c>
      <c r="D170" s="151" t="inlineStr">
        <is>
          <t xml:space="preserve">10.00 </t>
        </is>
      </c>
      <c r="E170" s="151" t="inlineStr">
        <is>
          <t xml:space="preserve">11.20 </t>
        </is>
      </c>
      <c r="F170" s="153" t="inlineStr">
        <is>
          <t>1920</t>
        </is>
      </c>
      <c r="G170" s="152" t="inlineStr">
        <is>
          <t>0.11</t>
        </is>
      </c>
      <c r="H170" s="151" t="inlineStr"/>
      <c r="I170" s="151" t="inlineStr"/>
      <c r="J170" s="153" t="inlineStr"/>
      <c r="K170" s="150" t="inlineStr">
        <is>
          <t>定風量制御</t>
        </is>
      </c>
      <c r="L170" s="151" t="inlineStr"/>
      <c r="M170" s="149" t="inlineStr">
        <is>
          <t>無</t>
        </is>
      </c>
      <c r="N170" s="771" t="inlineStr">
        <is>
          <t>無</t>
        </is>
      </c>
      <c r="O170" s="152" t="inlineStr">
        <is>
          <t>無</t>
        </is>
      </c>
      <c r="P170" s="149" t="inlineStr"/>
      <c r="Q170" s="149" t="inlineStr"/>
      <c r="R170" s="149" t="inlineStr"/>
      <c r="S170" s="154" t="inlineStr"/>
      <c r="T170" s="152" t="inlineStr"/>
      <c r="U170" s="153" t="inlineStr"/>
      <c r="V170" s="154" t="inlineStr">
        <is>
          <t>PAC-02</t>
        </is>
      </c>
      <c r="W170" s="153" t="inlineStr">
        <is>
          <t>PAC-02</t>
        </is>
      </c>
      <c r="X170" s="146" t="inlineStr">
        <is>
          <t>B1F霊安室</t>
        </is>
      </c>
    </row>
    <row customFormat="1" customHeight="1" ht="32.25" r="171" s="31">
      <c r="A171" s="146" t="inlineStr">
        <is>
          <t>PAC-03i</t>
        </is>
      </c>
      <c r="B171" s="152" t="inlineStr">
        <is>
          <t>1</t>
        </is>
      </c>
      <c r="C171" s="151" t="inlineStr">
        <is>
          <t>室内機</t>
        </is>
      </c>
      <c r="D171" s="151" t="inlineStr">
        <is>
          <t xml:space="preserve">7.10 </t>
        </is>
      </c>
      <c r="E171" s="151" t="inlineStr">
        <is>
          <t xml:space="preserve">8.00 </t>
        </is>
      </c>
      <c r="F171" s="153" t="inlineStr">
        <is>
          <t>1290</t>
        </is>
      </c>
      <c r="G171" s="152" t="inlineStr">
        <is>
          <t>0.05</t>
        </is>
      </c>
      <c r="H171" s="151" t="inlineStr"/>
      <c r="I171" s="151" t="inlineStr"/>
      <c r="J171" s="153" t="inlineStr"/>
      <c r="K171" s="150" t="inlineStr">
        <is>
          <t>定風量制御</t>
        </is>
      </c>
      <c r="L171" s="151" t="inlineStr"/>
      <c r="M171" s="149" t="inlineStr">
        <is>
          <t>無</t>
        </is>
      </c>
      <c r="N171" s="771" t="inlineStr">
        <is>
          <t>無</t>
        </is>
      </c>
      <c r="O171" s="152" t="inlineStr">
        <is>
          <t>無</t>
        </is>
      </c>
      <c r="P171" s="149" t="inlineStr"/>
      <c r="Q171" s="149" t="inlineStr"/>
      <c r="R171" s="149" t="inlineStr"/>
      <c r="S171" s="154" t="inlineStr"/>
      <c r="T171" s="152" t="inlineStr"/>
      <c r="U171" s="153" t="inlineStr"/>
      <c r="V171" s="154" t="inlineStr">
        <is>
          <t>PAC-03</t>
        </is>
      </c>
      <c r="W171" s="153" t="inlineStr">
        <is>
          <t>PAC-03</t>
        </is>
      </c>
      <c r="X171" s="146" t="inlineStr">
        <is>
          <t>1F警備室</t>
        </is>
      </c>
    </row>
    <row customFormat="1" customHeight="1" ht="32.25" r="172" s="31">
      <c r="A172" s="146" t="inlineStr">
        <is>
          <t>PAC-04i</t>
        </is>
      </c>
      <c r="B172" s="152" t="inlineStr">
        <is>
          <t>1</t>
        </is>
      </c>
      <c r="C172" s="151" t="inlineStr">
        <is>
          <t>室内機</t>
        </is>
      </c>
      <c r="D172" s="151" t="inlineStr">
        <is>
          <t xml:space="preserve">10.00 </t>
        </is>
      </c>
      <c r="E172" s="151" t="inlineStr">
        <is>
          <t xml:space="preserve">11.20 </t>
        </is>
      </c>
      <c r="F172" s="153" t="inlineStr">
        <is>
          <t>1920</t>
        </is>
      </c>
      <c r="G172" s="152" t="inlineStr">
        <is>
          <t>0.11</t>
        </is>
      </c>
      <c r="H172" s="151" t="inlineStr"/>
      <c r="I172" s="151" t="inlineStr"/>
      <c r="J172" s="153" t="inlineStr"/>
      <c r="K172" s="150" t="inlineStr">
        <is>
          <t>定風量制御</t>
        </is>
      </c>
      <c r="L172" s="151" t="inlineStr"/>
      <c r="M172" s="149" t="inlineStr">
        <is>
          <t>無</t>
        </is>
      </c>
      <c r="N172" s="771" t="inlineStr">
        <is>
          <t>無</t>
        </is>
      </c>
      <c r="O172" s="152" t="inlineStr">
        <is>
          <t>無</t>
        </is>
      </c>
      <c r="P172" s="149" t="inlineStr"/>
      <c r="Q172" s="149" t="inlineStr"/>
      <c r="R172" s="149" t="inlineStr"/>
      <c r="S172" s="154" t="inlineStr"/>
      <c r="T172" s="152" t="inlineStr"/>
      <c r="U172" s="153" t="inlineStr"/>
      <c r="V172" s="154" t="inlineStr">
        <is>
          <t>PAC-04</t>
        </is>
      </c>
      <c r="W172" s="153" t="inlineStr">
        <is>
          <t>PAC-04</t>
        </is>
      </c>
      <c r="X172" s="146" t="inlineStr">
        <is>
          <t>2FCPU室</t>
        </is>
      </c>
    </row>
    <row customFormat="1" customHeight="1" ht="32.25" r="173" s="31">
      <c r="A173" s="146" t="inlineStr">
        <is>
          <t>PAC-07i</t>
        </is>
      </c>
      <c r="B173" s="152" t="inlineStr">
        <is>
          <t>1</t>
        </is>
      </c>
      <c r="C173" s="151" t="inlineStr">
        <is>
          <t>室内機</t>
        </is>
      </c>
      <c r="D173" s="151" t="inlineStr">
        <is>
          <t xml:space="preserve">50.00 </t>
        </is>
      </c>
      <c r="E173" s="151" t="inlineStr">
        <is>
          <t xml:space="preserve">56.00 </t>
        </is>
      </c>
      <c r="F173" s="153" t="inlineStr">
        <is>
          <t>9900</t>
        </is>
      </c>
      <c r="G173" s="152" t="inlineStr">
        <is>
          <t>3.7</t>
        </is>
      </c>
      <c r="H173" s="151" t="inlineStr"/>
      <c r="I173" s="151" t="inlineStr"/>
      <c r="J173" s="153" t="inlineStr"/>
      <c r="K173" s="150" t="inlineStr">
        <is>
          <t>定風量制御</t>
        </is>
      </c>
      <c r="L173" s="151" t="inlineStr"/>
      <c r="M173" s="149" t="inlineStr">
        <is>
          <t>無</t>
        </is>
      </c>
      <c r="N173" s="771" t="inlineStr">
        <is>
          <t>無</t>
        </is>
      </c>
      <c r="O173" s="152" t="inlineStr">
        <is>
          <t>無</t>
        </is>
      </c>
      <c r="P173" s="149" t="inlineStr"/>
      <c r="Q173" s="149" t="inlineStr"/>
      <c r="R173" s="149" t="inlineStr"/>
      <c r="S173" s="154" t="inlineStr"/>
      <c r="T173" s="152" t="inlineStr"/>
      <c r="U173" s="153" t="inlineStr"/>
      <c r="V173" s="154" t="inlineStr">
        <is>
          <t>PAC-07</t>
        </is>
      </c>
      <c r="W173" s="153" t="inlineStr">
        <is>
          <t>PAC-07</t>
        </is>
      </c>
      <c r="X173" s="146" t="inlineStr">
        <is>
          <t>B1F通信機械室</t>
        </is>
      </c>
    </row>
    <row customFormat="1" customHeight="1" ht="32.25" r="174" s="31">
      <c r="A174" s="146" t="inlineStr">
        <is>
          <t>PAC-08i</t>
        </is>
      </c>
      <c r="B174" s="152" t="inlineStr">
        <is>
          <t>1</t>
        </is>
      </c>
      <c r="C174" s="151" t="inlineStr">
        <is>
          <t>室内機</t>
        </is>
      </c>
      <c r="D174" s="151" t="inlineStr">
        <is>
          <t xml:space="preserve">50.00 </t>
        </is>
      </c>
      <c r="E174" s="151" t="inlineStr">
        <is>
          <t xml:space="preserve">56.00 </t>
        </is>
      </c>
      <c r="F174" s="153" t="inlineStr">
        <is>
          <t>9900</t>
        </is>
      </c>
      <c r="G174" s="152" t="inlineStr">
        <is>
          <t>3.7</t>
        </is>
      </c>
      <c r="H174" s="151" t="inlineStr"/>
      <c r="I174" s="151" t="inlineStr"/>
      <c r="J174" s="153" t="inlineStr"/>
      <c r="K174" s="150" t="inlineStr">
        <is>
          <t>定風量制御</t>
        </is>
      </c>
      <c r="L174" s="151" t="inlineStr"/>
      <c r="M174" s="149" t="inlineStr">
        <is>
          <t>無</t>
        </is>
      </c>
      <c r="N174" s="771" t="inlineStr">
        <is>
          <t>無</t>
        </is>
      </c>
      <c r="O174" s="152" t="inlineStr">
        <is>
          <t>無</t>
        </is>
      </c>
      <c r="P174" s="149" t="inlineStr"/>
      <c r="Q174" s="149" t="inlineStr"/>
      <c r="R174" s="149" t="inlineStr"/>
      <c r="S174" s="154" t="inlineStr"/>
      <c r="T174" s="152" t="inlineStr"/>
      <c r="U174" s="153" t="inlineStr"/>
      <c r="V174" s="154" t="inlineStr">
        <is>
          <t>PAC-08</t>
        </is>
      </c>
      <c r="W174" s="153" t="inlineStr">
        <is>
          <t>PAC-08</t>
        </is>
      </c>
      <c r="X174" s="146" t="inlineStr">
        <is>
          <t>B1Fサーバー室</t>
        </is>
      </c>
    </row>
    <row customFormat="1" customHeight="1" ht="32.25" r="175" s="31">
      <c r="A175" s="146" t="inlineStr">
        <is>
          <t>EHP-101i01</t>
        </is>
      </c>
      <c r="B175" s="152" t="inlineStr">
        <is>
          <t>1</t>
        </is>
      </c>
      <c r="C175" s="151" t="inlineStr">
        <is>
          <t>室内機</t>
        </is>
      </c>
      <c r="D175" s="151" t="inlineStr">
        <is>
          <t xml:space="preserve">18.00 </t>
        </is>
      </c>
      <c r="E175" s="151" t="inlineStr">
        <is>
          <t xml:space="preserve">20.00 </t>
        </is>
      </c>
      <c r="F175" s="153" t="inlineStr">
        <is>
          <t>3480</t>
        </is>
      </c>
      <c r="G175" s="152" t="inlineStr">
        <is>
          <t>0.36</t>
        </is>
      </c>
      <c r="H175" s="151" t="inlineStr"/>
      <c r="I175" s="151" t="inlineStr"/>
      <c r="J175" s="153" t="inlineStr"/>
      <c r="K175" s="150" t="inlineStr">
        <is>
          <t>定風量制御</t>
        </is>
      </c>
      <c r="L175" s="151" t="inlineStr"/>
      <c r="M175" s="149" t="inlineStr">
        <is>
          <t>無</t>
        </is>
      </c>
      <c r="N175" s="771" t="inlineStr">
        <is>
          <t>無</t>
        </is>
      </c>
      <c r="O175" s="152" t="inlineStr">
        <is>
          <t>有</t>
        </is>
      </c>
      <c r="P175" s="149" t="inlineStr">
        <is>
          <t>870</t>
        </is>
      </c>
      <c r="Q175" s="149" t="inlineStr">
        <is>
          <t>60</t>
        </is>
      </c>
      <c r="R175" s="149" t="inlineStr">
        <is>
          <t>無</t>
        </is>
      </c>
      <c r="S175" s="154" t="inlineStr"/>
      <c r="T175" s="152" t="inlineStr"/>
      <c r="U175" s="153" t="inlineStr"/>
      <c r="V175" s="154" t="inlineStr">
        <is>
          <t>EHP-101</t>
        </is>
      </c>
      <c r="W175" s="153" t="inlineStr">
        <is>
          <t>EHP-101</t>
        </is>
      </c>
      <c r="X175" s="146" t="inlineStr">
        <is>
          <t>1FSPD事務室(2台)</t>
        </is>
      </c>
    </row>
    <row customFormat="1" customHeight="1" ht="32.25" r="176" s="31">
      <c r="A176" s="146" t="inlineStr">
        <is>
          <t>EHP-101i02</t>
        </is>
      </c>
      <c r="B176" s="152" t="inlineStr">
        <is>
          <t>1</t>
        </is>
      </c>
      <c r="C176" s="151" t="inlineStr">
        <is>
          <t>室内機</t>
        </is>
      </c>
      <c r="D176" s="151" t="inlineStr">
        <is>
          <t xml:space="preserve">14.00 </t>
        </is>
      </c>
      <c r="E176" s="151" t="inlineStr">
        <is>
          <t xml:space="preserve">16.00 </t>
        </is>
      </c>
      <c r="F176" s="153" t="inlineStr">
        <is>
          <t>2340</t>
        </is>
      </c>
      <c r="G176" s="152" t="inlineStr">
        <is>
          <t>0.28</t>
        </is>
      </c>
      <c r="H176" s="151" t="inlineStr"/>
      <c r="I176" s="151" t="inlineStr"/>
      <c r="J176" s="153" t="inlineStr"/>
      <c r="K176" s="150" t="inlineStr">
        <is>
          <t>定風量制御</t>
        </is>
      </c>
      <c r="L176" s="151" t="inlineStr"/>
      <c r="M176" s="149" t="inlineStr">
        <is>
          <t>無</t>
        </is>
      </c>
      <c r="N176" s="771" t="inlineStr">
        <is>
          <t>無</t>
        </is>
      </c>
      <c r="O176" s="152" t="inlineStr">
        <is>
          <t>無</t>
        </is>
      </c>
      <c r="P176" s="149" t="inlineStr"/>
      <c r="Q176" s="149" t="inlineStr"/>
      <c r="R176" s="149" t="inlineStr"/>
      <c r="S176" s="154" t="inlineStr"/>
      <c r="T176" s="152" t="inlineStr"/>
      <c r="U176" s="153" t="inlineStr"/>
      <c r="V176" s="154" t="inlineStr">
        <is>
          <t>EHP-101</t>
        </is>
      </c>
      <c r="W176" s="153" t="inlineStr">
        <is>
          <t>EHP-101</t>
        </is>
      </c>
      <c r="X176" s="146" t="inlineStr">
        <is>
          <t>1F健康相談</t>
        </is>
      </c>
    </row>
    <row customFormat="1" customHeight="1" ht="32.25" r="177" s="31">
      <c r="A177" s="146" t="inlineStr">
        <is>
          <t>EHP-101i03</t>
        </is>
      </c>
      <c r="B177" s="152" t="inlineStr">
        <is>
          <t>1</t>
        </is>
      </c>
      <c r="C177" s="151" t="inlineStr">
        <is>
          <t>室内機</t>
        </is>
      </c>
      <c r="D177" s="151" t="inlineStr">
        <is>
          <t xml:space="preserve">14.20 </t>
        </is>
      </c>
      <c r="E177" s="151" t="inlineStr">
        <is>
          <t xml:space="preserve">16.00 </t>
        </is>
      </c>
      <c r="F177" s="153" t="inlineStr">
        <is>
          <t>2340</t>
        </is>
      </c>
      <c r="G177" s="152" t="inlineStr">
        <is>
          <t>0.26</t>
        </is>
      </c>
      <c r="H177" s="151" t="inlineStr"/>
      <c r="I177" s="151" t="inlineStr"/>
      <c r="J177" s="153" t="inlineStr"/>
      <c r="K177" s="150" t="inlineStr">
        <is>
          <t>定風量制御</t>
        </is>
      </c>
      <c r="L177" s="151" t="inlineStr"/>
      <c r="M177" s="149" t="inlineStr">
        <is>
          <t>無</t>
        </is>
      </c>
      <c r="N177" s="771" t="inlineStr">
        <is>
          <t>無</t>
        </is>
      </c>
      <c r="O177" s="152" t="inlineStr">
        <is>
          <t>無</t>
        </is>
      </c>
      <c r="P177" s="149" t="inlineStr"/>
      <c r="Q177" s="149" t="inlineStr"/>
      <c r="R177" s="149" t="inlineStr"/>
      <c r="S177" s="154" t="inlineStr"/>
      <c r="T177" s="152" t="inlineStr"/>
      <c r="U177" s="153" t="inlineStr"/>
      <c r="V177" s="154" t="inlineStr">
        <is>
          <t>EHP-101</t>
        </is>
      </c>
      <c r="W177" s="153" t="inlineStr">
        <is>
          <t>EHP-101</t>
        </is>
      </c>
      <c r="X177" s="146" t="inlineStr">
        <is>
          <t>1F会計(2台)</t>
        </is>
      </c>
    </row>
    <row customFormat="1" customHeight="1" ht="32.25" r="178" s="31">
      <c r="A178" s="146" t="inlineStr">
        <is>
          <t>EHP-101i04</t>
        </is>
      </c>
      <c r="B178" s="152" t="inlineStr">
        <is>
          <t>1</t>
        </is>
      </c>
      <c r="C178" s="151" t="inlineStr">
        <is>
          <t>室内機</t>
        </is>
      </c>
      <c r="D178" s="151" t="inlineStr">
        <is>
          <t xml:space="preserve">18.00 </t>
        </is>
      </c>
      <c r="E178" s="151" t="inlineStr">
        <is>
          <t xml:space="preserve">20.00 </t>
        </is>
      </c>
      <c r="F178" s="153" t="inlineStr">
        <is>
          <t>3480</t>
        </is>
      </c>
      <c r="G178" s="152" t="inlineStr">
        <is>
          <t>0.36</t>
        </is>
      </c>
      <c r="H178" s="151" t="inlineStr"/>
      <c r="I178" s="151" t="inlineStr"/>
      <c r="J178" s="153" t="inlineStr"/>
      <c r="K178" s="150" t="inlineStr">
        <is>
          <t>定風量制御</t>
        </is>
      </c>
      <c r="L178" s="151" t="inlineStr"/>
      <c r="M178" s="149" t="inlineStr">
        <is>
          <t>無</t>
        </is>
      </c>
      <c r="N178" s="771" t="inlineStr">
        <is>
          <t>無</t>
        </is>
      </c>
      <c r="O178" s="152" t="inlineStr">
        <is>
          <t>無</t>
        </is>
      </c>
      <c r="P178" s="149" t="inlineStr"/>
      <c r="Q178" s="149" t="inlineStr"/>
      <c r="R178" s="149" t="inlineStr"/>
      <c r="S178" s="154" t="inlineStr"/>
      <c r="T178" s="152" t="inlineStr"/>
      <c r="U178" s="153" t="inlineStr"/>
      <c r="V178" s="154" t="inlineStr">
        <is>
          <t>EHP-101</t>
        </is>
      </c>
      <c r="W178" s="153" t="inlineStr">
        <is>
          <t>EHP-101</t>
        </is>
      </c>
      <c r="X178" s="146" t="inlineStr">
        <is>
          <t>1F受付(2台)</t>
        </is>
      </c>
    </row>
    <row customFormat="1" customHeight="1" ht="32.25" r="179" s="31">
      <c r="A179" s="146" t="inlineStr">
        <is>
          <t>EHP-102i01</t>
        </is>
      </c>
      <c r="B179" s="152" t="inlineStr">
        <is>
          <t>1</t>
        </is>
      </c>
      <c r="C179" s="151" t="inlineStr">
        <is>
          <t>室内機</t>
        </is>
      </c>
      <c r="D179" s="151" t="inlineStr">
        <is>
          <t xml:space="preserve">42.60 </t>
        </is>
      </c>
      <c r="E179" s="151" t="inlineStr">
        <is>
          <t xml:space="preserve">48.00 </t>
        </is>
      </c>
      <c r="F179" s="153" t="inlineStr">
        <is>
          <t>7020</t>
        </is>
      </c>
      <c r="G179" s="152" t="inlineStr">
        <is>
          <t>0.78</t>
        </is>
      </c>
      <c r="H179" s="151" t="inlineStr"/>
      <c r="I179" s="151" t="inlineStr"/>
      <c r="J179" s="153" t="inlineStr"/>
      <c r="K179" s="150" t="inlineStr">
        <is>
          <t>定風量制御</t>
        </is>
      </c>
      <c r="L179" s="151" t="inlineStr"/>
      <c r="M179" s="149" t="inlineStr">
        <is>
          <t>無</t>
        </is>
      </c>
      <c r="N179" s="771" t="inlineStr">
        <is>
          <t>無</t>
        </is>
      </c>
      <c r="O179" s="152" t="inlineStr">
        <is>
          <t>無</t>
        </is>
      </c>
      <c r="P179" s="149" t="inlineStr"/>
      <c r="Q179" s="149" t="inlineStr"/>
      <c r="R179" s="149" t="inlineStr"/>
      <c r="S179" s="154" t="inlineStr"/>
      <c r="T179" s="152" t="inlineStr"/>
      <c r="U179" s="153" t="inlineStr"/>
      <c r="V179" s="154" t="inlineStr">
        <is>
          <t>EHP-102</t>
        </is>
      </c>
      <c r="W179" s="153" t="inlineStr">
        <is>
          <t>EHP-102</t>
        </is>
      </c>
      <c r="X179" s="146" t="inlineStr">
        <is>
          <t>1F事務室(6台)</t>
        </is>
      </c>
    </row>
    <row customFormat="1" customHeight="1" ht="32.25" r="180" s="31">
      <c r="A180" s="146" t="inlineStr"/>
      <c r="B180" s="152" t="inlineStr">
        <is>
          <t>1</t>
        </is>
      </c>
      <c r="C180" s="151" t="inlineStr">
        <is>
          <t>全熱交ユニット</t>
        </is>
      </c>
      <c r="D180" s="151" t="inlineStr"/>
      <c r="E180" s="151" t="inlineStr"/>
      <c r="F180" s="153" t="inlineStr">
        <is>
          <t>1140</t>
        </is>
      </c>
      <c r="G180" s="152" t="inlineStr"/>
      <c r="H180" s="151" t="inlineStr"/>
      <c r="I180" s="151" t="inlineStr">
        <is>
          <t>0.33</t>
        </is>
      </c>
      <c r="J180" s="153" t="inlineStr">
        <is>
          <t>0.33</t>
        </is>
      </c>
      <c r="K180" s="150" t="inlineStr">
        <is>
          <t>定風量制御</t>
        </is>
      </c>
      <c r="L180" s="151" t="inlineStr"/>
      <c r="M180" s="149" t="inlineStr">
        <is>
          <t>無</t>
        </is>
      </c>
      <c r="N180" s="771" t="inlineStr">
        <is>
          <t>無</t>
        </is>
      </c>
      <c r="O180" s="152" t="inlineStr">
        <is>
          <t>有</t>
        </is>
      </c>
      <c r="P180" s="149" t="inlineStr">
        <is>
          <t>1140</t>
        </is>
      </c>
      <c r="Q180" s="149" t="inlineStr">
        <is>
          <t>60</t>
        </is>
      </c>
      <c r="R180" s="149" t="inlineStr">
        <is>
          <t>無</t>
        </is>
      </c>
      <c r="S180" s="154" t="inlineStr"/>
      <c r="T180" s="152" t="inlineStr"/>
      <c r="U180" s="153" t="inlineStr"/>
      <c r="V180" s="154" t="inlineStr"/>
      <c r="W180" s="153" t="inlineStr"/>
      <c r="X180" s="146" t="inlineStr">
        <is>
          <t>(3台)</t>
        </is>
      </c>
    </row>
    <row customFormat="1" customHeight="1" ht="32.25" r="181" s="31">
      <c r="A181" s="146" t="inlineStr">
        <is>
          <t>EHP-201i01</t>
        </is>
      </c>
      <c r="B181" s="152" t="inlineStr">
        <is>
          <t>1</t>
        </is>
      </c>
      <c r="C181" s="151" t="inlineStr">
        <is>
          <t>室内機</t>
        </is>
      </c>
      <c r="D181" s="151" t="inlineStr">
        <is>
          <t xml:space="preserve">84.00 </t>
        </is>
      </c>
      <c r="E181" s="151" t="inlineStr">
        <is>
          <t xml:space="preserve">96.00 </t>
        </is>
      </c>
      <c r="F181" s="153" t="inlineStr">
        <is>
          <t>14040</t>
        </is>
      </c>
      <c r="G181" s="152" t="inlineStr">
        <is>
          <t>1.68</t>
        </is>
      </c>
      <c r="H181" s="151" t="inlineStr"/>
      <c r="I181" s="151" t="inlineStr"/>
      <c r="J181" s="153" t="inlineStr"/>
      <c r="K181" s="150" t="inlineStr">
        <is>
          <t>定風量制御</t>
        </is>
      </c>
      <c r="L181" s="151" t="inlineStr"/>
      <c r="M181" s="149" t="inlineStr">
        <is>
          <t>無</t>
        </is>
      </c>
      <c r="N181" s="771" t="inlineStr">
        <is>
          <t>無</t>
        </is>
      </c>
      <c r="O181" s="152" t="inlineStr">
        <is>
          <t>無</t>
        </is>
      </c>
      <c r="P181" s="149" t="inlineStr"/>
      <c r="Q181" s="149" t="inlineStr"/>
      <c r="R181" s="149" t="inlineStr"/>
      <c r="S181" s="154" t="inlineStr"/>
      <c r="T181" s="152" t="inlineStr"/>
      <c r="U181" s="153" t="inlineStr"/>
      <c r="V181" s="154" t="inlineStr">
        <is>
          <t>EHP-201</t>
        </is>
      </c>
      <c r="W181" s="153" t="inlineStr">
        <is>
          <t>EHP-201</t>
        </is>
      </c>
      <c r="X181" s="146" t="inlineStr">
        <is>
          <t>2F会議室1(6台)</t>
        </is>
      </c>
    </row>
    <row customFormat="1" customHeight="1" ht="32.25" r="182" s="31">
      <c r="A182" s="146" t="inlineStr"/>
      <c r="B182" s="152" t="inlineStr">
        <is>
          <t>1</t>
        </is>
      </c>
      <c r="C182" s="151" t="inlineStr">
        <is>
          <t>全熱交ユニット</t>
        </is>
      </c>
      <c r="D182" s="151" t="inlineStr"/>
      <c r="E182" s="151" t="inlineStr"/>
      <c r="F182" s="153" t="inlineStr">
        <is>
          <t>4360</t>
        </is>
      </c>
      <c r="G182" s="152" t="inlineStr"/>
      <c r="H182" s="151" t="inlineStr"/>
      <c r="I182" s="151" t="inlineStr">
        <is>
          <t>1.46</t>
        </is>
      </c>
      <c r="J182" s="153" t="inlineStr">
        <is>
          <t>1.46</t>
        </is>
      </c>
      <c r="K182" s="150" t="inlineStr">
        <is>
          <t>定風量制御</t>
        </is>
      </c>
      <c r="L182" s="151" t="inlineStr"/>
      <c r="M182" s="149" t="inlineStr">
        <is>
          <t>無</t>
        </is>
      </c>
      <c r="N182" s="771" t="inlineStr">
        <is>
          <t>無</t>
        </is>
      </c>
      <c r="O182" s="152" t="inlineStr">
        <is>
          <t>有</t>
        </is>
      </c>
      <c r="P182" s="149" t="inlineStr">
        <is>
          <t>4360</t>
        </is>
      </c>
      <c r="Q182" s="149" t="inlineStr">
        <is>
          <t>60</t>
        </is>
      </c>
      <c r="R182" s="149" t="inlineStr">
        <is>
          <t>無</t>
        </is>
      </c>
      <c r="S182" s="154" t="inlineStr"/>
      <c r="T182" s="152" t="inlineStr"/>
      <c r="U182" s="153" t="inlineStr"/>
      <c r="V182" s="154" t="inlineStr"/>
      <c r="W182" s="153" t="inlineStr"/>
      <c r="X182" s="146" t="inlineStr">
        <is>
          <t>(4台)</t>
        </is>
      </c>
    </row>
    <row customFormat="1" customHeight="1" ht="32.25" r="183" s="31">
      <c r="A183" s="146" t="inlineStr">
        <is>
          <t>EHP-201i02</t>
        </is>
      </c>
      <c r="B183" s="152" t="inlineStr">
        <is>
          <t>1</t>
        </is>
      </c>
      <c r="C183" s="151" t="inlineStr">
        <is>
          <t>室内機</t>
        </is>
      </c>
      <c r="D183" s="151" t="inlineStr">
        <is>
          <t xml:space="preserve">14.20 </t>
        </is>
      </c>
      <c r="E183" s="151" t="inlineStr">
        <is>
          <t xml:space="preserve">16.00 </t>
        </is>
      </c>
      <c r="F183" s="153" t="inlineStr">
        <is>
          <t>2340</t>
        </is>
      </c>
      <c r="G183" s="152" t="inlineStr">
        <is>
          <t>0.26</t>
        </is>
      </c>
      <c r="H183" s="151" t="inlineStr"/>
      <c r="I183" s="151" t="inlineStr"/>
      <c r="J183" s="153" t="inlineStr"/>
      <c r="K183" s="150" t="inlineStr">
        <is>
          <t>定風量制御</t>
        </is>
      </c>
      <c r="L183" s="151" t="inlineStr"/>
      <c r="M183" s="149" t="inlineStr">
        <is>
          <t>無</t>
        </is>
      </c>
      <c r="N183" s="771" t="inlineStr">
        <is>
          <t>無</t>
        </is>
      </c>
      <c r="O183" s="152" t="inlineStr">
        <is>
          <t>無</t>
        </is>
      </c>
      <c r="P183" s="149" t="inlineStr"/>
      <c r="Q183" s="149" t="inlineStr"/>
      <c r="R183" s="149" t="inlineStr"/>
      <c r="S183" s="154" t="inlineStr"/>
      <c r="T183" s="152" t="inlineStr"/>
      <c r="U183" s="153" t="inlineStr"/>
      <c r="V183" s="154" t="inlineStr">
        <is>
          <t>EHP-201</t>
        </is>
      </c>
      <c r="W183" s="153" t="inlineStr">
        <is>
          <t>EHP-201</t>
        </is>
      </c>
      <c r="X183" s="146" t="inlineStr">
        <is>
          <t>2F会議室2(3台)</t>
        </is>
      </c>
    </row>
    <row customFormat="1" customHeight="1" ht="32.25" r="184" s="31">
      <c r="A184" s="146" t="inlineStr"/>
      <c r="B184" s="152" t="inlineStr">
        <is>
          <t>1</t>
        </is>
      </c>
      <c r="C184" s="151" t="inlineStr">
        <is>
          <t>全熱交ユニット</t>
        </is>
      </c>
      <c r="D184" s="151" t="inlineStr"/>
      <c r="E184" s="151" t="inlineStr"/>
      <c r="F184" s="153" t="inlineStr">
        <is>
          <t>1180</t>
        </is>
      </c>
      <c r="G184" s="152" t="inlineStr"/>
      <c r="H184" s="151" t="inlineStr"/>
      <c r="I184" s="151" t="inlineStr">
        <is>
          <t>0.38</t>
        </is>
      </c>
      <c r="J184" s="153" t="inlineStr">
        <is>
          <t>0.38</t>
        </is>
      </c>
      <c r="K184" s="150" t="inlineStr">
        <is>
          <t>定風量制御</t>
        </is>
      </c>
      <c r="L184" s="151" t="inlineStr"/>
      <c r="M184" s="149" t="inlineStr">
        <is>
          <t>無</t>
        </is>
      </c>
      <c r="N184" s="771" t="inlineStr">
        <is>
          <t>無</t>
        </is>
      </c>
      <c r="O184" s="152" t="inlineStr">
        <is>
          <t>有</t>
        </is>
      </c>
      <c r="P184" s="149" t="inlineStr">
        <is>
          <t>1180</t>
        </is>
      </c>
      <c r="Q184" s="149" t="inlineStr">
        <is>
          <t>60</t>
        </is>
      </c>
      <c r="R184" s="149" t="inlineStr">
        <is>
          <t>無</t>
        </is>
      </c>
      <c r="S184" s="154" t="inlineStr"/>
      <c r="T184" s="152" t="inlineStr"/>
      <c r="U184" s="153" t="inlineStr"/>
      <c r="V184" s="154" t="inlineStr"/>
      <c r="W184" s="153" t="inlineStr"/>
      <c r="X184" s="146" t="inlineStr">
        <is>
          <t>(2台)</t>
        </is>
      </c>
    </row>
    <row customFormat="1" customHeight="1" ht="32.25" r="185" s="31">
      <c r="A185" s="146" t="inlineStr">
        <is>
          <t>EHP-201i03</t>
        </is>
      </c>
      <c r="B185" s="152" t="inlineStr">
        <is>
          <t>1</t>
        </is>
      </c>
      <c r="C185" s="151" t="inlineStr">
        <is>
          <t>室内機</t>
        </is>
      </c>
      <c r="D185" s="151" t="inlineStr">
        <is>
          <t xml:space="preserve">11.20 </t>
        </is>
      </c>
      <c r="E185" s="151" t="inlineStr">
        <is>
          <t xml:space="preserve">12.60 </t>
        </is>
      </c>
      <c r="F185" s="153" t="inlineStr">
        <is>
          <t>1920</t>
        </is>
      </c>
      <c r="G185" s="152" t="inlineStr">
        <is>
          <t>0.3</t>
        </is>
      </c>
      <c r="H185" s="151" t="inlineStr"/>
      <c r="I185" s="151" t="inlineStr"/>
      <c r="J185" s="153" t="inlineStr"/>
      <c r="K185" s="150" t="inlineStr">
        <is>
          <t>定風量制御</t>
        </is>
      </c>
      <c r="L185" s="151" t="inlineStr"/>
      <c r="M185" s="149" t="inlineStr">
        <is>
          <t>無</t>
        </is>
      </c>
      <c r="N185" s="771" t="inlineStr">
        <is>
          <t>無</t>
        </is>
      </c>
      <c r="O185" s="152" t="inlineStr">
        <is>
          <t>無</t>
        </is>
      </c>
      <c r="P185" s="149" t="inlineStr"/>
      <c r="Q185" s="149" t="inlineStr"/>
      <c r="R185" s="149" t="inlineStr"/>
      <c r="S185" s="154" t="inlineStr"/>
      <c r="T185" s="152" t="inlineStr"/>
      <c r="U185" s="153" t="inlineStr"/>
      <c r="V185" s="154" t="inlineStr">
        <is>
          <t>EHP-201</t>
        </is>
      </c>
      <c r="W185" s="153" t="inlineStr">
        <is>
          <t>EHP-201</t>
        </is>
      </c>
      <c r="X185" s="146" t="inlineStr">
        <is>
          <t>2F会議室3(2台)</t>
        </is>
      </c>
    </row>
    <row customFormat="1" customHeight="1" ht="32.25" r="186" s="31">
      <c r="A186" s="146" t="inlineStr"/>
      <c r="B186" s="152" t="inlineStr">
        <is>
          <t>1</t>
        </is>
      </c>
      <c r="C186" s="151" t="inlineStr">
        <is>
          <t>全熱交ユニット</t>
        </is>
      </c>
      <c r="D186" s="151" t="inlineStr"/>
      <c r="E186" s="151" t="inlineStr"/>
      <c r="F186" s="153" t="inlineStr">
        <is>
          <t>690</t>
        </is>
      </c>
      <c r="G186" s="152" t="inlineStr"/>
      <c r="H186" s="151" t="inlineStr"/>
      <c r="I186" s="151" t="inlineStr">
        <is>
          <t>0.19</t>
        </is>
      </c>
      <c r="J186" s="153" t="inlineStr">
        <is>
          <t>0.19</t>
        </is>
      </c>
      <c r="K186" s="150" t="inlineStr">
        <is>
          <t>定風量制御</t>
        </is>
      </c>
      <c r="L186" s="151" t="inlineStr"/>
      <c r="M186" s="149" t="inlineStr">
        <is>
          <t>無</t>
        </is>
      </c>
      <c r="N186" s="771" t="inlineStr">
        <is>
          <t>無</t>
        </is>
      </c>
      <c r="O186" s="152" t="inlineStr">
        <is>
          <t>有</t>
        </is>
      </c>
      <c r="P186" s="149" t="inlineStr">
        <is>
          <t>690</t>
        </is>
      </c>
      <c r="Q186" s="149" t="inlineStr">
        <is>
          <t>60</t>
        </is>
      </c>
      <c r="R186" s="149" t="inlineStr">
        <is>
          <t>無</t>
        </is>
      </c>
      <c r="S186" s="154" t="inlineStr"/>
      <c r="T186" s="152" t="inlineStr"/>
      <c r="U186" s="153" t="inlineStr"/>
      <c r="V186" s="154" t="inlineStr"/>
      <c r="W186" s="153" t="inlineStr"/>
      <c r="X186" s="146" t="inlineStr"/>
    </row>
    <row customFormat="1" customHeight="1" ht="32.25" r="187" s="31">
      <c r="A187" s="146" t="inlineStr">
        <is>
          <t>EHP-202i01</t>
        </is>
      </c>
      <c r="B187" s="152" t="inlineStr">
        <is>
          <t>1</t>
        </is>
      </c>
      <c r="C187" s="151" t="inlineStr">
        <is>
          <t>室内機</t>
        </is>
      </c>
      <c r="D187" s="151" t="inlineStr">
        <is>
          <t xml:space="preserve">2.80 </t>
        </is>
      </c>
      <c r="E187" s="151" t="inlineStr">
        <is>
          <t xml:space="preserve">3.20 </t>
        </is>
      </c>
      <c r="F187" s="153" t="inlineStr">
        <is>
          <t>540</t>
        </is>
      </c>
      <c r="G187" s="152" t="inlineStr">
        <is>
          <t>0.11</t>
        </is>
      </c>
      <c r="H187" s="151" t="inlineStr"/>
      <c r="I187" s="151" t="inlineStr"/>
      <c r="J187" s="153" t="inlineStr"/>
      <c r="K187" s="150" t="inlineStr">
        <is>
          <t>定風量制御</t>
        </is>
      </c>
      <c r="L187" s="151" t="inlineStr"/>
      <c r="M187" s="149" t="inlineStr">
        <is>
          <t>無</t>
        </is>
      </c>
      <c r="N187" s="771" t="inlineStr">
        <is>
          <t>無</t>
        </is>
      </c>
      <c r="O187" s="152" t="inlineStr">
        <is>
          <t>無</t>
        </is>
      </c>
      <c r="P187" s="149" t="inlineStr"/>
      <c r="Q187" s="149" t="inlineStr"/>
      <c r="R187" s="149" t="inlineStr"/>
      <c r="S187" s="154" t="inlineStr"/>
      <c r="T187" s="152" t="inlineStr"/>
      <c r="U187" s="153" t="inlineStr"/>
      <c r="V187" s="154" t="inlineStr">
        <is>
          <t>EHP-202</t>
        </is>
      </c>
      <c r="W187" s="153" t="inlineStr">
        <is>
          <t>EHP-202</t>
        </is>
      </c>
      <c r="X187" s="146" t="inlineStr">
        <is>
          <t>2F心電図</t>
        </is>
      </c>
    </row>
    <row customFormat="1" customHeight="1" ht="32.25" r="188" s="31">
      <c r="A188" s="146" t="inlineStr">
        <is>
          <t>EHP-202i02</t>
        </is>
      </c>
      <c r="B188" s="152" t="inlineStr">
        <is>
          <t>1</t>
        </is>
      </c>
      <c r="C188" s="151" t="inlineStr">
        <is>
          <t>室内機</t>
        </is>
      </c>
      <c r="D188" s="151" t="inlineStr">
        <is>
          <t xml:space="preserve">22.40 </t>
        </is>
      </c>
      <c r="E188" s="151" t="inlineStr">
        <is>
          <t xml:space="preserve">25.20 </t>
        </is>
      </c>
      <c r="F188" s="153" t="inlineStr">
        <is>
          <t>3840</t>
        </is>
      </c>
      <c r="G188" s="152" t="inlineStr">
        <is>
          <t>0.6</t>
        </is>
      </c>
      <c r="H188" s="151" t="inlineStr"/>
      <c r="I188" s="151" t="inlineStr"/>
      <c r="J188" s="153" t="inlineStr"/>
      <c r="K188" s="150" t="inlineStr">
        <is>
          <t>定風量制御</t>
        </is>
      </c>
      <c r="L188" s="151" t="inlineStr"/>
      <c r="M188" s="149" t="inlineStr">
        <is>
          <t>無</t>
        </is>
      </c>
      <c r="N188" s="771" t="inlineStr">
        <is>
          <t>無</t>
        </is>
      </c>
      <c r="O188" s="152" t="inlineStr">
        <is>
          <t>無</t>
        </is>
      </c>
      <c r="P188" s="149" t="inlineStr"/>
      <c r="Q188" s="149" t="inlineStr"/>
      <c r="R188" s="149" t="inlineStr"/>
      <c r="S188" s="154" t="inlineStr"/>
      <c r="T188" s="152" t="inlineStr"/>
      <c r="U188" s="153" t="inlineStr"/>
      <c r="V188" s="154" t="inlineStr">
        <is>
          <t>EHP-202</t>
        </is>
      </c>
      <c r="W188" s="153" t="inlineStr">
        <is>
          <t>EHP-202</t>
        </is>
      </c>
      <c r="X188" s="146" t="inlineStr">
        <is>
          <t>2F検査センター待合(4台)</t>
        </is>
      </c>
    </row>
    <row customFormat="1" customHeight="1" ht="32.25" r="189" s="31">
      <c r="A189" s="146" t="inlineStr">
        <is>
          <t>EHP-202i03</t>
        </is>
      </c>
      <c r="B189" s="152" t="inlineStr">
        <is>
          <t>1</t>
        </is>
      </c>
      <c r="C189" s="151" t="inlineStr">
        <is>
          <t>室内機</t>
        </is>
      </c>
      <c r="D189" s="151" t="inlineStr">
        <is>
          <t xml:space="preserve">7.20 </t>
        </is>
      </c>
      <c r="E189" s="151" t="inlineStr">
        <is>
          <t xml:space="preserve">8.00 </t>
        </is>
      </c>
      <c r="F189" s="153" t="inlineStr">
        <is>
          <t>1140</t>
        </is>
      </c>
      <c r="G189" s="152" t="inlineStr">
        <is>
          <t>0.22</t>
        </is>
      </c>
      <c r="H189" s="151" t="inlineStr"/>
      <c r="I189" s="151" t="inlineStr"/>
      <c r="J189" s="153" t="inlineStr"/>
      <c r="K189" s="150" t="inlineStr">
        <is>
          <t>定風量制御</t>
        </is>
      </c>
      <c r="L189" s="151" t="inlineStr"/>
      <c r="M189" s="149" t="inlineStr">
        <is>
          <t>無</t>
        </is>
      </c>
      <c r="N189" s="771" t="inlineStr">
        <is>
          <t>無</t>
        </is>
      </c>
      <c r="O189" s="152" t="inlineStr">
        <is>
          <t>無</t>
        </is>
      </c>
      <c r="P189" s="149" t="inlineStr"/>
      <c r="Q189" s="149" t="inlineStr"/>
      <c r="R189" s="149" t="inlineStr"/>
      <c r="S189" s="154" t="inlineStr"/>
      <c r="T189" s="152" t="inlineStr"/>
      <c r="U189" s="153" t="inlineStr"/>
      <c r="V189" s="154" t="inlineStr">
        <is>
          <t>EHP-202</t>
        </is>
      </c>
      <c r="W189" s="153" t="inlineStr">
        <is>
          <t>EHP-202</t>
        </is>
      </c>
      <c r="X189" s="146" t="inlineStr">
        <is>
          <t>2F化学療法待合(2台)</t>
        </is>
      </c>
    </row>
    <row customFormat="1" customHeight="1" ht="32.25" r="190" s="31">
      <c r="A190" s="146" t="inlineStr">
        <is>
          <t>EHP-301i01</t>
        </is>
      </c>
      <c r="B190" s="152" t="inlineStr">
        <is>
          <t>1</t>
        </is>
      </c>
      <c r="C190" s="151" t="inlineStr">
        <is>
          <t>室内機</t>
        </is>
      </c>
      <c r="D190" s="151" t="inlineStr">
        <is>
          <t xml:space="preserve">2.80 </t>
        </is>
      </c>
      <c r="E190" s="151" t="inlineStr">
        <is>
          <t xml:space="preserve">3.20 </t>
        </is>
      </c>
      <c r="F190" s="153" t="inlineStr">
        <is>
          <t>540</t>
        </is>
      </c>
      <c r="G190" s="152" t="inlineStr">
        <is>
          <t>0.11</t>
        </is>
      </c>
      <c r="H190" s="151" t="inlineStr"/>
      <c r="I190" s="151" t="inlineStr"/>
      <c r="J190" s="153" t="inlineStr"/>
      <c r="K190" s="150" t="inlineStr">
        <is>
          <t>定風量制御</t>
        </is>
      </c>
      <c r="L190" s="151" t="inlineStr"/>
      <c r="M190" s="149" t="inlineStr">
        <is>
          <t>無</t>
        </is>
      </c>
      <c r="N190" s="771" t="inlineStr">
        <is>
          <t>無</t>
        </is>
      </c>
      <c r="O190" s="152" t="inlineStr">
        <is>
          <t>無</t>
        </is>
      </c>
      <c r="P190" s="149" t="inlineStr"/>
      <c r="Q190" s="149" t="inlineStr"/>
      <c r="R190" s="149" t="inlineStr"/>
      <c r="S190" s="154" t="inlineStr"/>
      <c r="T190" s="152" t="inlineStr"/>
      <c r="U190" s="153" t="inlineStr"/>
      <c r="V190" s="154" t="inlineStr">
        <is>
          <t>EHP-301</t>
        </is>
      </c>
      <c r="W190" s="153" t="inlineStr">
        <is>
          <t>EHP-301</t>
        </is>
      </c>
      <c r="X190" s="146" t="inlineStr">
        <is>
          <t>3Fエレベータホール</t>
        </is>
      </c>
    </row>
    <row customFormat="1" customHeight="1" ht="32.25" r="191" s="31">
      <c r="A191" s="146" t="inlineStr">
        <is>
          <t>EHP-301i02</t>
        </is>
      </c>
      <c r="B191" s="152" t="inlineStr">
        <is>
          <t>1</t>
        </is>
      </c>
      <c r="C191" s="151" t="inlineStr">
        <is>
          <t>室内機</t>
        </is>
      </c>
      <c r="D191" s="151" t="inlineStr">
        <is>
          <t xml:space="preserve">7.10 </t>
        </is>
      </c>
      <c r="E191" s="151" t="inlineStr">
        <is>
          <t xml:space="preserve">8.00 </t>
        </is>
      </c>
      <c r="F191" s="153" t="inlineStr">
        <is>
          <t>1170</t>
        </is>
      </c>
      <c r="G191" s="152" t="inlineStr">
        <is>
          <t>0.13</t>
        </is>
      </c>
      <c r="H191" s="151" t="inlineStr"/>
      <c r="I191" s="151" t="inlineStr"/>
      <c r="J191" s="153" t="inlineStr"/>
      <c r="K191" s="150" t="inlineStr">
        <is>
          <t>定風量制御</t>
        </is>
      </c>
      <c r="L191" s="151" t="inlineStr"/>
      <c r="M191" s="149" t="inlineStr">
        <is>
          <t>無</t>
        </is>
      </c>
      <c r="N191" s="771" t="inlineStr">
        <is>
          <t>無</t>
        </is>
      </c>
      <c r="O191" s="152" t="inlineStr">
        <is>
          <t>無</t>
        </is>
      </c>
      <c r="P191" s="149" t="inlineStr"/>
      <c r="Q191" s="149" t="inlineStr"/>
      <c r="R191" s="149" t="inlineStr"/>
      <c r="S191" s="154" t="inlineStr"/>
      <c r="T191" s="152" t="inlineStr"/>
      <c r="U191" s="153" t="inlineStr"/>
      <c r="V191" s="154" t="inlineStr">
        <is>
          <t>EHP-301</t>
        </is>
      </c>
      <c r="W191" s="153" t="inlineStr">
        <is>
          <t>EHP-301</t>
        </is>
      </c>
      <c r="X191" s="146" t="inlineStr">
        <is>
          <t>3Fスタッフステーション</t>
        </is>
      </c>
    </row>
    <row customFormat="1" customHeight="1" ht="32.25" r="192" s="31">
      <c r="A192" s="146" t="inlineStr">
        <is>
          <t>EHP-301i03</t>
        </is>
      </c>
      <c r="B192" s="152" t="inlineStr">
        <is>
          <t>1</t>
        </is>
      </c>
      <c r="C192" s="151" t="inlineStr">
        <is>
          <t>室内機</t>
        </is>
      </c>
      <c r="D192" s="151" t="inlineStr">
        <is>
          <t xml:space="preserve">2.80 </t>
        </is>
      </c>
      <c r="E192" s="151" t="inlineStr">
        <is>
          <t xml:space="preserve">3.20 </t>
        </is>
      </c>
      <c r="F192" s="153" t="inlineStr">
        <is>
          <t>540</t>
        </is>
      </c>
      <c r="G192" s="152" t="inlineStr">
        <is>
          <t>0.11</t>
        </is>
      </c>
      <c r="H192" s="151" t="inlineStr"/>
      <c r="I192" s="151" t="inlineStr"/>
      <c r="J192" s="153" t="inlineStr"/>
      <c r="K192" s="150" t="inlineStr">
        <is>
          <t>定風量制御</t>
        </is>
      </c>
      <c r="L192" s="151" t="inlineStr"/>
      <c r="M192" s="149" t="inlineStr">
        <is>
          <t>無</t>
        </is>
      </c>
      <c r="N192" s="771" t="inlineStr">
        <is>
          <t>無</t>
        </is>
      </c>
      <c r="O192" s="152" t="inlineStr">
        <is>
          <t>無</t>
        </is>
      </c>
      <c r="P192" s="149" t="inlineStr"/>
      <c r="Q192" s="149" t="inlineStr"/>
      <c r="R192" s="149" t="inlineStr"/>
      <c r="S192" s="154" t="inlineStr"/>
      <c r="T192" s="152" t="inlineStr"/>
      <c r="U192" s="153" t="inlineStr"/>
      <c r="V192" s="154" t="inlineStr">
        <is>
          <t>EHP-301</t>
        </is>
      </c>
      <c r="W192" s="153" t="inlineStr">
        <is>
          <t>EHP-301</t>
        </is>
      </c>
      <c r="X192" s="146" t="inlineStr">
        <is>
          <t>3Fスタッフ事務室</t>
        </is>
      </c>
    </row>
    <row customFormat="1" customHeight="1" ht="32.25" r="193" s="31">
      <c r="A193" s="146" t="inlineStr">
        <is>
          <t>EHP-301i04</t>
        </is>
      </c>
      <c r="B193" s="152" t="inlineStr">
        <is>
          <t>1</t>
        </is>
      </c>
      <c r="C193" s="151" t="inlineStr">
        <is>
          <t>室内機</t>
        </is>
      </c>
      <c r="D193" s="151" t="inlineStr">
        <is>
          <t xml:space="preserve">2.80 </t>
        </is>
      </c>
      <c r="E193" s="151" t="inlineStr">
        <is>
          <t xml:space="preserve">3.20 </t>
        </is>
      </c>
      <c r="F193" s="153" t="inlineStr">
        <is>
          <t>540</t>
        </is>
      </c>
      <c r="G193" s="152" t="inlineStr">
        <is>
          <t>0.11</t>
        </is>
      </c>
      <c r="H193" s="151" t="inlineStr"/>
      <c r="I193" s="151" t="inlineStr"/>
      <c r="J193" s="153" t="inlineStr"/>
      <c r="K193" s="150" t="inlineStr">
        <is>
          <t>定風量制御</t>
        </is>
      </c>
      <c r="L193" s="151" t="inlineStr"/>
      <c r="M193" s="149" t="inlineStr">
        <is>
          <t>無</t>
        </is>
      </c>
      <c r="N193" s="771" t="inlineStr">
        <is>
          <t>無</t>
        </is>
      </c>
      <c r="O193" s="152" t="inlineStr">
        <is>
          <t>無</t>
        </is>
      </c>
      <c r="P193" s="149" t="inlineStr"/>
      <c r="Q193" s="149" t="inlineStr"/>
      <c r="R193" s="149" t="inlineStr"/>
      <c r="S193" s="154" t="inlineStr"/>
      <c r="T193" s="152" t="inlineStr"/>
      <c r="U193" s="153" t="inlineStr"/>
      <c r="V193" s="154" t="inlineStr">
        <is>
          <t>EHP-301</t>
        </is>
      </c>
      <c r="W193" s="153" t="inlineStr">
        <is>
          <t>EHP-301</t>
        </is>
      </c>
      <c r="X193" s="146" t="inlineStr">
        <is>
          <t>3F処置室</t>
        </is>
      </c>
    </row>
    <row customFormat="1" customHeight="1" ht="32.25" r="194" s="31">
      <c r="A194" s="146" t="inlineStr">
        <is>
          <t>EHP-302i05</t>
        </is>
      </c>
      <c r="B194" s="152" t="inlineStr">
        <is>
          <t>1</t>
        </is>
      </c>
      <c r="C194" s="151" t="inlineStr">
        <is>
          <t>室内機</t>
        </is>
      </c>
      <c r="D194" s="151" t="inlineStr">
        <is>
          <t xml:space="preserve">5.60 </t>
        </is>
      </c>
      <c r="E194" s="151" t="inlineStr">
        <is>
          <t xml:space="preserve">6.30 </t>
        </is>
      </c>
      <c r="F194" s="153" t="inlineStr">
        <is>
          <t>2460</t>
        </is>
      </c>
      <c r="G194" s="152" t="inlineStr">
        <is>
          <t>0.22</t>
        </is>
      </c>
      <c r="H194" s="151" t="inlineStr"/>
      <c r="I194" s="151" t="inlineStr"/>
      <c r="J194" s="153" t="inlineStr"/>
      <c r="K194" s="150" t="inlineStr">
        <is>
          <t>定風量制御</t>
        </is>
      </c>
      <c r="L194" s="151" t="inlineStr"/>
      <c r="M194" s="149" t="inlineStr">
        <is>
          <t>無</t>
        </is>
      </c>
      <c r="N194" s="771" t="inlineStr">
        <is>
          <t>無</t>
        </is>
      </c>
      <c r="O194" s="152" t="inlineStr">
        <is>
          <t>無</t>
        </is>
      </c>
      <c r="P194" s="149" t="inlineStr"/>
      <c r="Q194" s="149" t="inlineStr"/>
      <c r="R194" s="149" t="inlineStr"/>
      <c r="S194" s="154" t="inlineStr"/>
      <c r="T194" s="152" t="inlineStr"/>
      <c r="U194" s="153" t="inlineStr"/>
      <c r="V194" s="154" t="inlineStr">
        <is>
          <t>EHP-302</t>
        </is>
      </c>
      <c r="W194" s="153" t="inlineStr">
        <is>
          <t>EHP-302</t>
        </is>
      </c>
      <c r="X194" s="146" t="inlineStr">
        <is>
          <t>3F分娩室1</t>
        </is>
      </c>
    </row>
    <row customFormat="1" customHeight="1" ht="32.25" r="195" s="31">
      <c r="A195" s="146" t="inlineStr">
        <is>
          <t>EHP-302i06</t>
        </is>
      </c>
      <c r="B195" s="152" t="inlineStr">
        <is>
          <t>1</t>
        </is>
      </c>
      <c r="C195" s="151" t="inlineStr">
        <is>
          <t>室内機</t>
        </is>
      </c>
      <c r="D195" s="151" t="inlineStr">
        <is>
          <t xml:space="preserve">5.60 </t>
        </is>
      </c>
      <c r="E195" s="151" t="inlineStr">
        <is>
          <t xml:space="preserve">6.30 </t>
        </is>
      </c>
      <c r="F195" s="153" t="inlineStr">
        <is>
          <t>2460</t>
        </is>
      </c>
      <c r="G195" s="152" t="inlineStr">
        <is>
          <t>0.22</t>
        </is>
      </c>
      <c r="H195" s="151" t="inlineStr"/>
      <c r="I195" s="151" t="inlineStr"/>
      <c r="J195" s="153" t="inlineStr"/>
      <c r="K195" s="150" t="inlineStr">
        <is>
          <t>定風量制御</t>
        </is>
      </c>
      <c r="L195" s="151" t="inlineStr"/>
      <c r="M195" s="149" t="inlineStr">
        <is>
          <t>無</t>
        </is>
      </c>
      <c r="N195" s="771" t="inlineStr">
        <is>
          <t>無</t>
        </is>
      </c>
      <c r="O195" s="152" t="inlineStr">
        <is>
          <t>無</t>
        </is>
      </c>
      <c r="P195" s="149" t="inlineStr"/>
      <c r="Q195" s="149" t="inlineStr"/>
      <c r="R195" s="149" t="inlineStr"/>
      <c r="S195" s="154" t="inlineStr"/>
      <c r="T195" s="152" t="inlineStr"/>
      <c r="U195" s="153" t="inlineStr"/>
      <c r="V195" s="154" t="inlineStr">
        <is>
          <t>EHP-302</t>
        </is>
      </c>
      <c r="W195" s="153" t="inlineStr">
        <is>
          <t>EHP-302</t>
        </is>
      </c>
      <c r="X195" s="146" t="inlineStr">
        <is>
          <t>3F分娩室2</t>
        </is>
      </c>
    </row>
    <row customFormat="1" customHeight="1" ht="32.25" r="196" s="31">
      <c r="A196" s="146" t="inlineStr">
        <is>
          <t>EHP-302i07</t>
        </is>
      </c>
      <c r="B196" s="152" t="inlineStr">
        <is>
          <t>1</t>
        </is>
      </c>
      <c r="C196" s="151" t="inlineStr">
        <is>
          <t>室内機</t>
        </is>
      </c>
      <c r="D196" s="151" t="inlineStr">
        <is>
          <t xml:space="preserve">4.50 </t>
        </is>
      </c>
      <c r="E196" s="151" t="inlineStr">
        <is>
          <t xml:space="preserve">5.00 </t>
        </is>
      </c>
      <c r="F196" s="153" t="inlineStr">
        <is>
          <t>2460</t>
        </is>
      </c>
      <c r="G196" s="152" t="inlineStr">
        <is>
          <t>0.22</t>
        </is>
      </c>
      <c r="H196" s="151" t="inlineStr"/>
      <c r="I196" s="151" t="inlineStr"/>
      <c r="J196" s="153" t="inlineStr"/>
      <c r="K196" s="150" t="inlineStr">
        <is>
          <t>定風量制御</t>
        </is>
      </c>
      <c r="L196" s="151" t="inlineStr"/>
      <c r="M196" s="149" t="inlineStr">
        <is>
          <t>無</t>
        </is>
      </c>
      <c r="N196" s="771" t="inlineStr">
        <is>
          <t>無</t>
        </is>
      </c>
      <c r="O196" s="152" t="inlineStr">
        <is>
          <t>無</t>
        </is>
      </c>
      <c r="P196" s="149" t="inlineStr"/>
      <c r="Q196" s="149" t="inlineStr"/>
      <c r="R196" s="149" t="inlineStr"/>
      <c r="S196" s="154" t="inlineStr"/>
      <c r="T196" s="152" t="inlineStr"/>
      <c r="U196" s="153" t="inlineStr"/>
      <c r="V196" s="154" t="inlineStr">
        <is>
          <t>EHP-302</t>
        </is>
      </c>
      <c r="W196" s="153" t="inlineStr">
        <is>
          <t>EHP-302</t>
        </is>
      </c>
      <c r="X196" s="146" t="inlineStr">
        <is>
          <t>3F沐浴室</t>
        </is>
      </c>
    </row>
    <row customFormat="1" customHeight="1" ht="32.25" r="197" s="31">
      <c r="A197" s="146" t="inlineStr">
        <is>
          <t>EHP-302i08</t>
        </is>
      </c>
      <c r="B197" s="152" t="inlineStr">
        <is>
          <t>1</t>
        </is>
      </c>
      <c r="C197" s="151" t="inlineStr">
        <is>
          <t>室内機</t>
        </is>
      </c>
      <c r="D197" s="151" t="inlineStr">
        <is>
          <t xml:space="preserve">4.50 </t>
        </is>
      </c>
      <c r="E197" s="151" t="inlineStr">
        <is>
          <t xml:space="preserve">5.00 </t>
        </is>
      </c>
      <c r="F197" s="153" t="inlineStr">
        <is>
          <t>2460</t>
        </is>
      </c>
      <c r="G197" s="152" t="inlineStr">
        <is>
          <t>0.22</t>
        </is>
      </c>
      <c r="H197" s="151" t="inlineStr"/>
      <c r="I197" s="151" t="inlineStr"/>
      <c r="J197" s="153" t="inlineStr"/>
      <c r="K197" s="150" t="inlineStr">
        <is>
          <t>定風量制御</t>
        </is>
      </c>
      <c r="L197" s="151" t="inlineStr"/>
      <c r="M197" s="149" t="inlineStr">
        <is>
          <t>無</t>
        </is>
      </c>
      <c r="N197" s="771" t="inlineStr">
        <is>
          <t>無</t>
        </is>
      </c>
      <c r="O197" s="152" t="inlineStr">
        <is>
          <t>無</t>
        </is>
      </c>
      <c r="P197" s="149" t="inlineStr"/>
      <c r="Q197" s="149" t="inlineStr"/>
      <c r="R197" s="149" t="inlineStr"/>
      <c r="S197" s="154" t="inlineStr"/>
      <c r="T197" s="152" t="inlineStr"/>
      <c r="U197" s="153" t="inlineStr"/>
      <c r="V197" s="154" t="inlineStr">
        <is>
          <t>EHP-302</t>
        </is>
      </c>
      <c r="W197" s="153" t="inlineStr">
        <is>
          <t>EHP-302</t>
        </is>
      </c>
      <c r="X197" s="146" t="inlineStr">
        <is>
          <t>3F授乳室</t>
        </is>
      </c>
    </row>
    <row customFormat="1" customHeight="1" ht="32.25" r="198" s="31">
      <c r="A198" s="146" t="inlineStr">
        <is>
          <t>EHP-302i09</t>
        </is>
      </c>
      <c r="B198" s="152" t="inlineStr">
        <is>
          <t>1</t>
        </is>
      </c>
      <c r="C198" s="151" t="inlineStr">
        <is>
          <t>室内機</t>
        </is>
      </c>
      <c r="D198" s="151" t="inlineStr">
        <is>
          <t xml:space="preserve">9.00 </t>
        </is>
      </c>
      <c r="E198" s="151" t="inlineStr">
        <is>
          <t xml:space="preserve">10.00 </t>
        </is>
      </c>
      <c r="F198" s="153" t="inlineStr">
        <is>
          <t>4920</t>
        </is>
      </c>
      <c r="G198" s="152" t="inlineStr">
        <is>
          <t>0.44</t>
        </is>
      </c>
      <c r="H198" s="151" t="inlineStr"/>
      <c r="I198" s="151" t="inlineStr"/>
      <c r="J198" s="153" t="inlineStr"/>
      <c r="K198" s="150" t="inlineStr">
        <is>
          <t>定風量制御</t>
        </is>
      </c>
      <c r="L198" s="151" t="inlineStr"/>
      <c r="M198" s="149" t="inlineStr">
        <is>
          <t>無</t>
        </is>
      </c>
      <c r="N198" s="771" t="inlineStr">
        <is>
          <t>無</t>
        </is>
      </c>
      <c r="O198" s="152" t="inlineStr">
        <is>
          <t>無</t>
        </is>
      </c>
      <c r="P198" s="149" t="inlineStr"/>
      <c r="Q198" s="149" t="inlineStr"/>
      <c r="R198" s="149" t="inlineStr"/>
      <c r="S198" s="154" t="inlineStr"/>
      <c r="T198" s="152" t="inlineStr"/>
      <c r="U198" s="153" t="inlineStr"/>
      <c r="V198" s="154" t="inlineStr">
        <is>
          <t>EHP-302</t>
        </is>
      </c>
      <c r="W198" s="153" t="inlineStr">
        <is>
          <t>EHP-302</t>
        </is>
      </c>
      <c r="X198" s="146" t="inlineStr">
        <is>
          <t>3F新生児室(2台)</t>
        </is>
      </c>
    </row>
    <row customFormat="1" customHeight="1" ht="32.25" r="199" s="31">
      <c r="A199" s="146" t="inlineStr">
        <is>
          <t>EHP-302i10</t>
        </is>
      </c>
      <c r="B199" s="152" t="inlineStr">
        <is>
          <t>1</t>
        </is>
      </c>
      <c r="C199" s="151" t="inlineStr">
        <is>
          <t>室内機</t>
        </is>
      </c>
      <c r="D199" s="151" t="inlineStr">
        <is>
          <t xml:space="preserve">2.80 </t>
        </is>
      </c>
      <c r="E199" s="151" t="inlineStr">
        <is>
          <t xml:space="preserve">3.20 </t>
        </is>
      </c>
      <c r="F199" s="153" t="inlineStr">
        <is>
          <t>540</t>
        </is>
      </c>
      <c r="G199" s="152" t="inlineStr">
        <is>
          <t>0.11</t>
        </is>
      </c>
      <c r="H199" s="151" t="inlineStr"/>
      <c r="I199" s="151" t="inlineStr"/>
      <c r="J199" s="153" t="inlineStr"/>
      <c r="K199" s="150" t="inlineStr">
        <is>
          <t>定風量制御</t>
        </is>
      </c>
      <c r="L199" s="151" t="inlineStr"/>
      <c r="M199" s="149" t="inlineStr">
        <is>
          <t>無</t>
        </is>
      </c>
      <c r="N199" s="771" t="inlineStr">
        <is>
          <t>無</t>
        </is>
      </c>
      <c r="O199" s="152" t="inlineStr">
        <is>
          <t>無</t>
        </is>
      </c>
      <c r="P199" s="149" t="inlineStr"/>
      <c r="Q199" s="149" t="inlineStr"/>
      <c r="R199" s="149" t="inlineStr"/>
      <c r="S199" s="154" t="inlineStr"/>
      <c r="T199" s="152" t="inlineStr"/>
      <c r="U199" s="153" t="inlineStr"/>
      <c r="V199" s="154" t="inlineStr">
        <is>
          <t>EHP-302</t>
        </is>
      </c>
      <c r="W199" s="153" t="inlineStr">
        <is>
          <t>EHP-302</t>
        </is>
      </c>
      <c r="X199" s="146" t="inlineStr">
        <is>
          <t>3F小児科待合</t>
        </is>
      </c>
    </row>
    <row customFormat="1" customHeight="1" ht="32.25" r="200" s="31">
      <c r="A200" s="146" t="inlineStr">
        <is>
          <t>EHP-302i11</t>
        </is>
      </c>
      <c r="B200" s="152" t="inlineStr">
        <is>
          <t>1</t>
        </is>
      </c>
      <c r="C200" s="151" t="inlineStr">
        <is>
          <t>室内機</t>
        </is>
      </c>
      <c r="D200" s="151" t="inlineStr">
        <is>
          <t xml:space="preserve">5.60 </t>
        </is>
      </c>
      <c r="E200" s="151" t="inlineStr">
        <is>
          <t xml:space="preserve">6.30 </t>
        </is>
      </c>
      <c r="F200" s="153" t="inlineStr">
        <is>
          <t>960</t>
        </is>
      </c>
      <c r="G200" s="152" t="inlineStr">
        <is>
          <t>0.15</t>
        </is>
      </c>
      <c r="H200" s="151" t="inlineStr"/>
      <c r="I200" s="151" t="inlineStr"/>
      <c r="J200" s="153" t="inlineStr"/>
      <c r="K200" s="150" t="inlineStr">
        <is>
          <t>定風量制御</t>
        </is>
      </c>
      <c r="L200" s="151" t="inlineStr"/>
      <c r="M200" s="149" t="inlineStr">
        <is>
          <t>無</t>
        </is>
      </c>
      <c r="N200" s="771" t="inlineStr">
        <is>
          <t>無</t>
        </is>
      </c>
      <c r="O200" s="152" t="inlineStr">
        <is>
          <t>無</t>
        </is>
      </c>
      <c r="P200" s="149" t="inlineStr"/>
      <c r="Q200" s="149" t="inlineStr"/>
      <c r="R200" s="149" t="inlineStr"/>
      <c r="S200" s="154" t="inlineStr"/>
      <c r="T200" s="152" t="inlineStr"/>
      <c r="U200" s="153" t="inlineStr"/>
      <c r="V200" s="154" t="inlineStr">
        <is>
          <t>EHP-302</t>
        </is>
      </c>
      <c r="W200" s="153" t="inlineStr">
        <is>
          <t>EHP-302</t>
        </is>
      </c>
      <c r="X200" s="146" t="inlineStr">
        <is>
          <t>3F小児科</t>
        </is>
      </c>
    </row>
    <row customFormat="1" customHeight="1" ht="32.25" r="201" s="31">
      <c r="A201" s="146" t="inlineStr">
        <is>
          <t>EHP-302i12</t>
        </is>
      </c>
      <c r="B201" s="152" t="inlineStr">
        <is>
          <t>1</t>
        </is>
      </c>
      <c r="C201" s="151" t="inlineStr">
        <is>
          <t>室内機</t>
        </is>
      </c>
      <c r="D201" s="151" t="inlineStr">
        <is>
          <t xml:space="preserve">8.40 </t>
        </is>
      </c>
      <c r="E201" s="151" t="inlineStr">
        <is>
          <t xml:space="preserve">9.60 </t>
        </is>
      </c>
      <c r="F201" s="153" t="inlineStr">
        <is>
          <t>1620</t>
        </is>
      </c>
      <c r="G201" s="152" t="inlineStr">
        <is>
          <t>0.33</t>
        </is>
      </c>
      <c r="H201" s="151" t="inlineStr"/>
      <c r="I201" s="151" t="inlineStr"/>
      <c r="J201" s="153" t="inlineStr"/>
      <c r="K201" s="150" t="inlineStr">
        <is>
          <t>定風量制御</t>
        </is>
      </c>
      <c r="L201" s="151" t="inlineStr"/>
      <c r="M201" s="149" t="inlineStr">
        <is>
          <t>無</t>
        </is>
      </c>
      <c r="N201" s="771" t="inlineStr">
        <is>
          <t>無</t>
        </is>
      </c>
      <c r="O201" s="152" t="inlineStr">
        <is>
          <t>無</t>
        </is>
      </c>
      <c r="P201" s="149" t="inlineStr"/>
      <c r="Q201" s="149" t="inlineStr"/>
      <c r="R201" s="149" t="inlineStr"/>
      <c r="S201" s="154" t="inlineStr"/>
      <c r="T201" s="152" t="inlineStr"/>
      <c r="U201" s="153" t="inlineStr"/>
      <c r="V201" s="154" t="inlineStr">
        <is>
          <t>EHP-302</t>
        </is>
      </c>
      <c r="W201" s="153" t="inlineStr">
        <is>
          <t>EHP-302</t>
        </is>
      </c>
      <c r="X201" s="146" t="inlineStr">
        <is>
          <t>3F新生児廊下(3台)</t>
        </is>
      </c>
    </row>
    <row customFormat="1" customHeight="1" ht="32.25" r="202" s="31">
      <c r="A202" s="146" t="inlineStr">
        <is>
          <t>EHP-302i13</t>
        </is>
      </c>
      <c r="B202" s="152" t="inlineStr">
        <is>
          <t>1</t>
        </is>
      </c>
      <c r="C202" s="151" t="inlineStr">
        <is>
          <t>室内機</t>
        </is>
      </c>
      <c r="D202" s="151" t="inlineStr">
        <is>
          <t xml:space="preserve">16.30 </t>
        </is>
      </c>
      <c r="E202" s="151" t="inlineStr">
        <is>
          <t xml:space="preserve">18.90 </t>
        </is>
      </c>
      <c r="F202" s="153" t="inlineStr">
        <is>
          <t>2880</t>
        </is>
      </c>
      <c r="G202" s="152" t="inlineStr">
        <is>
          <t>0.45</t>
        </is>
      </c>
      <c r="H202" s="151" t="inlineStr"/>
      <c r="I202" s="151" t="inlineStr"/>
      <c r="J202" s="153" t="inlineStr"/>
      <c r="K202" s="150" t="inlineStr">
        <is>
          <t>定風量制御</t>
        </is>
      </c>
      <c r="L202" s="151" t="inlineStr"/>
      <c r="M202" s="149" t="inlineStr">
        <is>
          <t>無</t>
        </is>
      </c>
      <c r="N202" s="771" t="inlineStr">
        <is>
          <t>無</t>
        </is>
      </c>
      <c r="O202" s="152" t="inlineStr">
        <is>
          <t>無</t>
        </is>
      </c>
      <c r="P202" s="149" t="inlineStr"/>
      <c r="Q202" s="149" t="inlineStr"/>
      <c r="R202" s="149" t="inlineStr"/>
      <c r="S202" s="154" t="inlineStr"/>
      <c r="T202" s="152" t="inlineStr"/>
      <c r="U202" s="153" t="inlineStr"/>
      <c r="V202" s="154" t="inlineStr">
        <is>
          <t>EHP-302</t>
        </is>
      </c>
      <c r="W202" s="153" t="inlineStr">
        <is>
          <t>EHP-302</t>
        </is>
      </c>
      <c r="X202" s="146" t="inlineStr">
        <is>
          <t>3F産婦人科(3台)</t>
        </is>
      </c>
    </row>
    <row customFormat="1" customHeight="1" ht="32.25" r="203" s="31">
      <c r="A203" s="146" t="inlineStr">
        <is>
          <t>EHP-302i14</t>
        </is>
      </c>
      <c r="B203" s="152" t="inlineStr">
        <is>
          <t>1</t>
        </is>
      </c>
      <c r="C203" s="151" t="inlineStr">
        <is>
          <t>室内機</t>
        </is>
      </c>
      <c r="D203" s="151" t="inlineStr">
        <is>
          <t xml:space="preserve">7.10 </t>
        </is>
      </c>
      <c r="E203" s="151" t="inlineStr">
        <is>
          <t xml:space="preserve">8.00 </t>
        </is>
      </c>
      <c r="F203" s="153" t="inlineStr">
        <is>
          <t>1170</t>
        </is>
      </c>
      <c r="G203" s="152" t="inlineStr">
        <is>
          <t>0.13</t>
        </is>
      </c>
      <c r="H203" s="151" t="inlineStr"/>
      <c r="I203" s="151" t="inlineStr"/>
      <c r="J203" s="153" t="inlineStr"/>
      <c r="K203" s="150" t="inlineStr">
        <is>
          <t>定風量制御</t>
        </is>
      </c>
      <c r="L203" s="151" t="inlineStr"/>
      <c r="M203" s="149" t="inlineStr">
        <is>
          <t>無</t>
        </is>
      </c>
      <c r="N203" s="771" t="inlineStr">
        <is>
          <t>無</t>
        </is>
      </c>
      <c r="O203" s="152" t="inlineStr">
        <is>
          <t>無</t>
        </is>
      </c>
      <c r="P203" s="149" t="inlineStr"/>
      <c r="Q203" s="149" t="inlineStr"/>
      <c r="R203" s="149" t="inlineStr"/>
      <c r="S203" s="154" t="inlineStr"/>
      <c r="T203" s="152" t="inlineStr"/>
      <c r="U203" s="153" t="inlineStr"/>
      <c r="V203" s="154" t="inlineStr">
        <is>
          <t>EHP-302</t>
        </is>
      </c>
      <c r="W203" s="153" t="inlineStr">
        <is>
          <t>EHP-302</t>
        </is>
      </c>
      <c r="X203" s="146" t="inlineStr">
        <is>
          <t>3F産婦人科待合</t>
        </is>
      </c>
    </row>
    <row customFormat="1" customHeight="1" ht="32.25" r="204" s="31">
      <c r="A204" s="146" t="inlineStr">
        <is>
          <t>EHP-401i01</t>
        </is>
      </c>
      <c r="B204" s="152" t="inlineStr">
        <is>
          <t>1</t>
        </is>
      </c>
      <c r="C204" s="151" t="inlineStr">
        <is>
          <t>室内機</t>
        </is>
      </c>
      <c r="D204" s="151" t="inlineStr">
        <is>
          <t xml:space="preserve">2.80 </t>
        </is>
      </c>
      <c r="E204" s="151" t="inlineStr">
        <is>
          <t xml:space="preserve">3.20 </t>
        </is>
      </c>
      <c r="F204" s="153" t="inlineStr">
        <is>
          <t>540</t>
        </is>
      </c>
      <c r="G204" s="152" t="inlineStr">
        <is>
          <t>0.11</t>
        </is>
      </c>
      <c r="H204" s="151" t="inlineStr"/>
      <c r="I204" s="151" t="inlineStr"/>
      <c r="J204" s="153" t="inlineStr"/>
      <c r="K204" s="150" t="inlineStr">
        <is>
          <t>定風量制御</t>
        </is>
      </c>
      <c r="L204" s="151" t="inlineStr"/>
      <c r="M204" s="149" t="inlineStr">
        <is>
          <t>無</t>
        </is>
      </c>
      <c r="N204" s="771" t="inlineStr">
        <is>
          <t>無</t>
        </is>
      </c>
      <c r="O204" s="152" t="inlineStr">
        <is>
          <t>無</t>
        </is>
      </c>
      <c r="P204" s="149" t="inlineStr"/>
      <c r="Q204" s="149" t="inlineStr"/>
      <c r="R204" s="149" t="inlineStr"/>
      <c r="S204" s="154" t="inlineStr"/>
      <c r="T204" s="152" t="inlineStr"/>
      <c r="U204" s="153" t="inlineStr"/>
      <c r="V204" s="154" t="inlineStr">
        <is>
          <t>EHP-401</t>
        </is>
      </c>
      <c r="W204" s="153" t="inlineStr">
        <is>
          <t>EHP-401</t>
        </is>
      </c>
      <c r="X204" s="146" t="inlineStr">
        <is>
          <t>4-6Fエレベータホール</t>
        </is>
      </c>
    </row>
    <row customFormat="1" customHeight="1" ht="32.25" r="205" s="31">
      <c r="A205" s="146" t="inlineStr">
        <is>
          <t>EHP-401i02</t>
        </is>
      </c>
      <c r="B205" s="152" t="inlineStr">
        <is>
          <t>1</t>
        </is>
      </c>
      <c r="C205" s="151" t="inlineStr">
        <is>
          <t>室内機</t>
        </is>
      </c>
      <c r="D205" s="151" t="inlineStr">
        <is>
          <t xml:space="preserve">7.10 </t>
        </is>
      </c>
      <c r="E205" s="151" t="inlineStr">
        <is>
          <t xml:space="preserve">8.00 </t>
        </is>
      </c>
      <c r="F205" s="153" t="inlineStr">
        <is>
          <t>1170</t>
        </is>
      </c>
      <c r="G205" s="152" t="inlineStr">
        <is>
          <t>0.13</t>
        </is>
      </c>
      <c r="H205" s="151" t="inlineStr"/>
      <c r="I205" s="151" t="inlineStr"/>
      <c r="J205" s="153" t="inlineStr"/>
      <c r="K205" s="150" t="inlineStr">
        <is>
          <t>定風量制御</t>
        </is>
      </c>
      <c r="L205" s="151" t="inlineStr"/>
      <c r="M205" s="149" t="inlineStr">
        <is>
          <t>無</t>
        </is>
      </c>
      <c r="N205" s="771" t="inlineStr">
        <is>
          <t>無</t>
        </is>
      </c>
      <c r="O205" s="152" t="inlineStr">
        <is>
          <t>無</t>
        </is>
      </c>
      <c r="P205" s="149" t="inlineStr"/>
      <c r="Q205" s="149" t="inlineStr"/>
      <c r="R205" s="149" t="inlineStr"/>
      <c r="S205" s="154" t="inlineStr"/>
      <c r="T205" s="152" t="inlineStr"/>
      <c r="U205" s="153" t="inlineStr"/>
      <c r="V205" s="154" t="inlineStr">
        <is>
          <t>EHP-401</t>
        </is>
      </c>
      <c r="W205" s="153" t="inlineStr">
        <is>
          <t>EHP-401</t>
        </is>
      </c>
      <c r="X205" s="146" t="inlineStr">
        <is>
          <t>4-6Fスタッフステーション</t>
        </is>
      </c>
    </row>
    <row customFormat="1" customHeight="1" ht="32.25" r="206" s="31">
      <c r="A206" s="146" t="inlineStr">
        <is>
          <t>EHP-401i03</t>
        </is>
      </c>
      <c r="B206" s="152" t="inlineStr">
        <is>
          <t>1</t>
        </is>
      </c>
      <c r="C206" s="151" t="inlineStr">
        <is>
          <t>室内機</t>
        </is>
      </c>
      <c r="D206" s="151" t="inlineStr">
        <is>
          <t xml:space="preserve">2.80 </t>
        </is>
      </c>
      <c r="E206" s="151" t="inlineStr">
        <is>
          <t xml:space="preserve">3.20 </t>
        </is>
      </c>
      <c r="F206" s="153" t="inlineStr">
        <is>
          <t>540</t>
        </is>
      </c>
      <c r="G206" s="152" t="inlineStr">
        <is>
          <t>0.11</t>
        </is>
      </c>
      <c r="H206" s="151" t="inlineStr"/>
      <c r="I206" s="151" t="inlineStr"/>
      <c r="J206" s="153" t="inlineStr"/>
      <c r="K206" s="150" t="inlineStr">
        <is>
          <t>定風量制御</t>
        </is>
      </c>
      <c r="L206" s="151" t="inlineStr"/>
      <c r="M206" s="149" t="inlineStr">
        <is>
          <t>無</t>
        </is>
      </c>
      <c r="N206" s="771" t="inlineStr">
        <is>
          <t>無</t>
        </is>
      </c>
      <c r="O206" s="152" t="inlineStr">
        <is>
          <t>無</t>
        </is>
      </c>
      <c r="P206" s="149" t="inlineStr"/>
      <c r="Q206" s="149" t="inlineStr"/>
      <c r="R206" s="149" t="inlineStr"/>
      <c r="S206" s="154" t="inlineStr"/>
      <c r="T206" s="152" t="inlineStr"/>
      <c r="U206" s="153" t="inlineStr"/>
      <c r="V206" s="154" t="inlineStr">
        <is>
          <t>EHP-401</t>
        </is>
      </c>
      <c r="W206" s="153" t="inlineStr">
        <is>
          <t>EHP-401</t>
        </is>
      </c>
      <c r="X206" s="146" t="inlineStr">
        <is>
          <t>4-6Fスタッフ事務室</t>
        </is>
      </c>
    </row>
    <row customFormat="1" customHeight="1" ht="32.25" r="207" s="31">
      <c r="A207" s="146" t="inlineStr">
        <is>
          <t>EHP-401i04</t>
        </is>
      </c>
      <c r="B207" s="152" t="inlineStr">
        <is>
          <t>1</t>
        </is>
      </c>
      <c r="C207" s="151" t="inlineStr">
        <is>
          <t>室内機</t>
        </is>
      </c>
      <c r="D207" s="151" t="inlineStr">
        <is>
          <t xml:space="preserve">2.80 </t>
        </is>
      </c>
      <c r="E207" s="151" t="inlineStr">
        <is>
          <t xml:space="preserve">3.20 </t>
        </is>
      </c>
      <c r="F207" s="153" t="inlineStr">
        <is>
          <t>540</t>
        </is>
      </c>
      <c r="G207" s="152" t="inlineStr">
        <is>
          <t>0.11</t>
        </is>
      </c>
      <c r="H207" s="151" t="inlineStr"/>
      <c r="I207" s="151" t="inlineStr"/>
      <c r="J207" s="153" t="inlineStr"/>
      <c r="K207" s="150" t="inlineStr">
        <is>
          <t>定風量制御</t>
        </is>
      </c>
      <c r="L207" s="151" t="inlineStr"/>
      <c r="M207" s="149" t="inlineStr">
        <is>
          <t>無</t>
        </is>
      </c>
      <c r="N207" s="771" t="inlineStr">
        <is>
          <t>無</t>
        </is>
      </c>
      <c r="O207" s="152" t="inlineStr">
        <is>
          <t>無</t>
        </is>
      </c>
      <c r="P207" s="149" t="inlineStr"/>
      <c r="Q207" s="149" t="inlineStr"/>
      <c r="R207" s="149" t="inlineStr"/>
      <c r="S207" s="154" t="inlineStr"/>
      <c r="T207" s="152" t="inlineStr"/>
      <c r="U207" s="153" t="inlineStr"/>
      <c r="V207" s="154" t="inlineStr">
        <is>
          <t>EHP-401</t>
        </is>
      </c>
      <c r="W207" s="153" t="inlineStr">
        <is>
          <t>EHP-401</t>
        </is>
      </c>
      <c r="X207" s="146" t="inlineStr">
        <is>
          <t>4-6F処置室</t>
        </is>
      </c>
    </row>
    <row customFormat="1" customHeight="1" ht="32.25" r="208" s="31">
      <c r="A208" s="146" t="inlineStr">
        <is>
          <t>EHP-501i01</t>
        </is>
      </c>
      <c r="B208" s="152" t="inlineStr">
        <is>
          <t>1</t>
        </is>
      </c>
      <c r="C208" s="151" t="inlineStr">
        <is>
          <t>室内機</t>
        </is>
      </c>
      <c r="D208" s="151" t="inlineStr">
        <is>
          <t xml:space="preserve">2.80 </t>
        </is>
      </c>
      <c r="E208" s="151" t="inlineStr">
        <is>
          <t xml:space="preserve">3.20 </t>
        </is>
      </c>
      <c r="F208" s="153" t="inlineStr">
        <is>
          <t>540</t>
        </is>
      </c>
      <c r="G208" s="152" t="inlineStr">
        <is>
          <t>0.11</t>
        </is>
      </c>
      <c r="H208" s="151" t="inlineStr"/>
      <c r="I208" s="151" t="inlineStr"/>
      <c r="J208" s="153" t="inlineStr"/>
      <c r="K208" s="150" t="inlineStr">
        <is>
          <t>定風量制御</t>
        </is>
      </c>
      <c r="L208" s="151" t="inlineStr"/>
      <c r="M208" s="149" t="inlineStr">
        <is>
          <t>無</t>
        </is>
      </c>
      <c r="N208" s="771" t="inlineStr">
        <is>
          <t>無</t>
        </is>
      </c>
      <c r="O208" s="152" t="inlineStr">
        <is>
          <t>無</t>
        </is>
      </c>
      <c r="P208" s="149" t="inlineStr"/>
      <c r="Q208" s="149" t="inlineStr"/>
      <c r="R208" s="149" t="inlineStr"/>
      <c r="S208" s="154" t="inlineStr"/>
      <c r="T208" s="152" t="inlineStr"/>
      <c r="U208" s="153" t="inlineStr"/>
      <c r="V208" s="154" t="inlineStr">
        <is>
          <t>EHP-501</t>
        </is>
      </c>
      <c r="W208" s="153" t="inlineStr">
        <is>
          <t>EHP-501</t>
        </is>
      </c>
      <c r="X208" s="146" t="inlineStr">
        <is>
          <t>4-6Fエレベータホール</t>
        </is>
      </c>
    </row>
    <row customFormat="1" customHeight="1" ht="32.25" r="209" s="31">
      <c r="A209" s="146" t="inlineStr">
        <is>
          <t>EHP-501i02</t>
        </is>
      </c>
      <c r="B209" s="152" t="inlineStr">
        <is>
          <t>1</t>
        </is>
      </c>
      <c r="C209" s="151" t="inlineStr">
        <is>
          <t>室内機</t>
        </is>
      </c>
      <c r="D209" s="151" t="inlineStr">
        <is>
          <t xml:space="preserve">7.10 </t>
        </is>
      </c>
      <c r="E209" s="151" t="inlineStr">
        <is>
          <t xml:space="preserve">8.00 </t>
        </is>
      </c>
      <c r="F209" s="153" t="inlineStr">
        <is>
          <t>1170</t>
        </is>
      </c>
      <c r="G209" s="152" t="inlineStr">
        <is>
          <t>0.13</t>
        </is>
      </c>
      <c r="H209" s="151" t="inlineStr"/>
      <c r="I209" s="151" t="inlineStr"/>
      <c r="J209" s="153" t="inlineStr"/>
      <c r="K209" s="150" t="inlineStr">
        <is>
          <t>定風量制御</t>
        </is>
      </c>
      <c r="L209" s="151" t="inlineStr"/>
      <c r="M209" s="149" t="inlineStr">
        <is>
          <t>無</t>
        </is>
      </c>
      <c r="N209" s="771" t="inlineStr">
        <is>
          <t>無</t>
        </is>
      </c>
      <c r="O209" s="152" t="inlineStr">
        <is>
          <t>無</t>
        </is>
      </c>
      <c r="P209" s="149" t="inlineStr"/>
      <c r="Q209" s="149" t="inlineStr"/>
      <c r="R209" s="149" t="inlineStr"/>
      <c r="S209" s="154" t="inlineStr"/>
      <c r="T209" s="152" t="inlineStr"/>
      <c r="U209" s="153" t="inlineStr"/>
      <c r="V209" s="154" t="inlineStr">
        <is>
          <t>EHP-501</t>
        </is>
      </c>
      <c r="W209" s="153" t="inlineStr">
        <is>
          <t>EHP-501</t>
        </is>
      </c>
      <c r="X209" s="146" t="inlineStr">
        <is>
          <t>4-6Fスタッフステーション</t>
        </is>
      </c>
    </row>
    <row customFormat="1" customHeight="1" ht="32.25" r="210" s="31">
      <c r="A210" s="146" t="inlineStr">
        <is>
          <t>EHP-501i03</t>
        </is>
      </c>
      <c r="B210" s="152" t="inlineStr">
        <is>
          <t>1</t>
        </is>
      </c>
      <c r="C210" s="151" t="inlineStr">
        <is>
          <t>室内機</t>
        </is>
      </c>
      <c r="D210" s="151" t="inlineStr">
        <is>
          <t xml:space="preserve">2.80 </t>
        </is>
      </c>
      <c r="E210" s="151" t="inlineStr">
        <is>
          <t xml:space="preserve">3.20 </t>
        </is>
      </c>
      <c r="F210" s="153" t="inlineStr">
        <is>
          <t>540</t>
        </is>
      </c>
      <c r="G210" s="152" t="inlineStr">
        <is>
          <t>0.11</t>
        </is>
      </c>
      <c r="H210" s="151" t="inlineStr"/>
      <c r="I210" s="151" t="inlineStr"/>
      <c r="J210" s="153" t="inlineStr"/>
      <c r="K210" s="150" t="inlineStr">
        <is>
          <t>定風量制御</t>
        </is>
      </c>
      <c r="L210" s="151" t="inlineStr"/>
      <c r="M210" s="149" t="inlineStr">
        <is>
          <t>無</t>
        </is>
      </c>
      <c r="N210" s="771" t="inlineStr">
        <is>
          <t>無</t>
        </is>
      </c>
      <c r="O210" s="152" t="inlineStr">
        <is>
          <t>無</t>
        </is>
      </c>
      <c r="P210" s="149" t="inlineStr"/>
      <c r="Q210" s="149" t="inlineStr"/>
      <c r="R210" s="149" t="inlineStr"/>
      <c r="S210" s="154" t="inlineStr"/>
      <c r="T210" s="152" t="inlineStr"/>
      <c r="U210" s="153" t="inlineStr"/>
      <c r="V210" s="154" t="inlineStr">
        <is>
          <t>EHP-501</t>
        </is>
      </c>
      <c r="W210" s="153" t="inlineStr">
        <is>
          <t>EHP-501</t>
        </is>
      </c>
      <c r="X210" s="146" t="inlineStr">
        <is>
          <t>4-6Fスタッフ事務室</t>
        </is>
      </c>
    </row>
    <row customFormat="1" customHeight="1" ht="32.25" r="211" s="31">
      <c r="A211" s="146" t="inlineStr">
        <is>
          <t>EHP-501i04</t>
        </is>
      </c>
      <c r="B211" s="152" t="inlineStr">
        <is>
          <t>1</t>
        </is>
      </c>
      <c r="C211" s="151" t="inlineStr">
        <is>
          <t>室内機</t>
        </is>
      </c>
      <c r="D211" s="151" t="inlineStr">
        <is>
          <t xml:space="preserve">2.80 </t>
        </is>
      </c>
      <c r="E211" s="151" t="inlineStr">
        <is>
          <t xml:space="preserve">3.20 </t>
        </is>
      </c>
      <c r="F211" s="153" t="inlineStr">
        <is>
          <t>540</t>
        </is>
      </c>
      <c r="G211" s="152" t="inlineStr">
        <is>
          <t>0.11</t>
        </is>
      </c>
      <c r="H211" s="151" t="inlineStr"/>
      <c r="I211" s="151" t="inlineStr"/>
      <c r="J211" s="153" t="inlineStr"/>
      <c r="K211" s="150" t="inlineStr">
        <is>
          <t>定風量制御</t>
        </is>
      </c>
      <c r="L211" s="151" t="inlineStr"/>
      <c r="M211" s="149" t="inlineStr">
        <is>
          <t>無</t>
        </is>
      </c>
      <c r="N211" s="771" t="inlineStr">
        <is>
          <t>無</t>
        </is>
      </c>
      <c r="O211" s="152" t="inlineStr">
        <is>
          <t>無</t>
        </is>
      </c>
      <c r="P211" s="149" t="inlineStr"/>
      <c r="Q211" s="149" t="inlineStr"/>
      <c r="R211" s="149" t="inlineStr"/>
      <c r="S211" s="154" t="inlineStr"/>
      <c r="T211" s="152" t="inlineStr"/>
      <c r="U211" s="153" t="inlineStr"/>
      <c r="V211" s="154" t="inlineStr">
        <is>
          <t>EHP-501</t>
        </is>
      </c>
      <c r="W211" s="153" t="inlineStr">
        <is>
          <t>EHP-501</t>
        </is>
      </c>
      <c r="X211" s="146" t="inlineStr">
        <is>
          <t>4-6F処置室</t>
        </is>
      </c>
    </row>
    <row customFormat="1" customHeight="1" ht="32.25" r="212" s="31">
      <c r="A212" s="146" t="inlineStr">
        <is>
          <t>EHP-601i01</t>
        </is>
      </c>
      <c r="B212" s="152" t="inlineStr">
        <is>
          <t>1</t>
        </is>
      </c>
      <c r="C212" s="151" t="inlineStr">
        <is>
          <t>室内機</t>
        </is>
      </c>
      <c r="D212" s="151" t="inlineStr">
        <is>
          <t xml:space="preserve">2.80 </t>
        </is>
      </c>
      <c r="E212" s="151" t="inlineStr">
        <is>
          <t xml:space="preserve">3.20 </t>
        </is>
      </c>
      <c r="F212" s="153" t="inlineStr">
        <is>
          <t>540</t>
        </is>
      </c>
      <c r="G212" s="152" t="inlineStr">
        <is>
          <t>0.11</t>
        </is>
      </c>
      <c r="H212" s="151" t="inlineStr"/>
      <c r="I212" s="151" t="inlineStr"/>
      <c r="J212" s="153" t="inlineStr"/>
      <c r="K212" s="150" t="inlineStr">
        <is>
          <t>定風量制御</t>
        </is>
      </c>
      <c r="L212" s="151" t="inlineStr"/>
      <c r="M212" s="149" t="inlineStr">
        <is>
          <t>無</t>
        </is>
      </c>
      <c r="N212" s="771" t="inlineStr">
        <is>
          <t>無</t>
        </is>
      </c>
      <c r="O212" s="152" t="inlineStr">
        <is>
          <t>無</t>
        </is>
      </c>
      <c r="P212" s="149" t="inlineStr"/>
      <c r="Q212" s="149" t="inlineStr"/>
      <c r="R212" s="149" t="inlineStr"/>
      <c r="S212" s="154" t="inlineStr"/>
      <c r="T212" s="152" t="inlineStr"/>
      <c r="U212" s="153" t="inlineStr"/>
      <c r="V212" s="154" t="inlineStr">
        <is>
          <t>EHP-601</t>
        </is>
      </c>
      <c r="W212" s="153" t="inlineStr">
        <is>
          <t>EHP-601</t>
        </is>
      </c>
      <c r="X212" s="146" t="inlineStr">
        <is>
          <t>4-6Fエレベータホール</t>
        </is>
      </c>
    </row>
    <row customFormat="1" customHeight="1" ht="32.25" r="213" s="31">
      <c r="A213" s="146" t="inlineStr">
        <is>
          <t>EHP-601i02</t>
        </is>
      </c>
      <c r="B213" s="152" t="inlineStr">
        <is>
          <t>1</t>
        </is>
      </c>
      <c r="C213" s="151" t="inlineStr">
        <is>
          <t>室内機</t>
        </is>
      </c>
      <c r="D213" s="151" t="inlineStr">
        <is>
          <t xml:space="preserve">7.10 </t>
        </is>
      </c>
      <c r="E213" s="151" t="inlineStr">
        <is>
          <t xml:space="preserve">8.00 </t>
        </is>
      </c>
      <c r="F213" s="153" t="inlineStr">
        <is>
          <t>1170</t>
        </is>
      </c>
      <c r="G213" s="152" t="inlineStr">
        <is>
          <t>0.13</t>
        </is>
      </c>
      <c r="H213" s="151" t="inlineStr"/>
      <c r="I213" s="151" t="inlineStr"/>
      <c r="J213" s="153" t="inlineStr"/>
      <c r="K213" s="150" t="inlineStr">
        <is>
          <t>定風量制御</t>
        </is>
      </c>
      <c r="L213" s="151" t="inlineStr"/>
      <c r="M213" s="149" t="inlineStr">
        <is>
          <t>無</t>
        </is>
      </c>
      <c r="N213" s="771" t="inlineStr">
        <is>
          <t>無</t>
        </is>
      </c>
      <c r="O213" s="152" t="inlineStr">
        <is>
          <t>無</t>
        </is>
      </c>
      <c r="P213" s="149" t="inlineStr"/>
      <c r="Q213" s="149" t="inlineStr"/>
      <c r="R213" s="149" t="inlineStr"/>
      <c r="S213" s="154" t="inlineStr"/>
      <c r="T213" s="152" t="inlineStr"/>
      <c r="U213" s="153" t="inlineStr"/>
      <c r="V213" s="154" t="inlineStr">
        <is>
          <t>EHP-601</t>
        </is>
      </c>
      <c r="W213" s="153" t="inlineStr">
        <is>
          <t>EHP-601</t>
        </is>
      </c>
      <c r="X213" s="146" t="inlineStr">
        <is>
          <t>4-6Fスタッフステーション</t>
        </is>
      </c>
    </row>
    <row customFormat="1" customHeight="1" ht="32.25" r="214" s="31">
      <c r="A214" s="146" t="inlineStr">
        <is>
          <t>EHP-601i03</t>
        </is>
      </c>
      <c r="B214" s="152" t="inlineStr">
        <is>
          <t>1</t>
        </is>
      </c>
      <c r="C214" s="151" t="inlineStr">
        <is>
          <t>室内機</t>
        </is>
      </c>
      <c r="D214" s="151" t="inlineStr">
        <is>
          <t xml:space="preserve">2.80 </t>
        </is>
      </c>
      <c r="E214" s="151" t="inlineStr">
        <is>
          <t xml:space="preserve">3.20 </t>
        </is>
      </c>
      <c r="F214" s="153" t="inlineStr">
        <is>
          <t>540</t>
        </is>
      </c>
      <c r="G214" s="152" t="inlineStr">
        <is>
          <t>0.11</t>
        </is>
      </c>
      <c r="H214" s="151" t="inlineStr"/>
      <c r="I214" s="151" t="inlineStr"/>
      <c r="J214" s="153" t="inlineStr"/>
      <c r="K214" s="150" t="inlineStr">
        <is>
          <t>定風量制御</t>
        </is>
      </c>
      <c r="L214" s="151" t="inlineStr"/>
      <c r="M214" s="149" t="inlineStr">
        <is>
          <t>無</t>
        </is>
      </c>
      <c r="N214" s="771" t="inlineStr">
        <is>
          <t>無</t>
        </is>
      </c>
      <c r="O214" s="152" t="inlineStr">
        <is>
          <t>無</t>
        </is>
      </c>
      <c r="P214" s="149" t="inlineStr"/>
      <c r="Q214" s="149" t="inlineStr"/>
      <c r="R214" s="149" t="inlineStr"/>
      <c r="S214" s="154" t="inlineStr"/>
      <c r="T214" s="152" t="inlineStr"/>
      <c r="U214" s="153" t="inlineStr"/>
      <c r="V214" s="154" t="inlineStr">
        <is>
          <t>EHP-601</t>
        </is>
      </c>
      <c r="W214" s="153" t="inlineStr">
        <is>
          <t>EHP-601</t>
        </is>
      </c>
      <c r="X214" s="146" t="inlineStr">
        <is>
          <t>4-6Fスタッフ事務室</t>
        </is>
      </c>
    </row>
    <row customFormat="1" customHeight="1" ht="32.25" r="215" s="31">
      <c r="A215" s="146" t="inlineStr">
        <is>
          <t>EHP-601i04</t>
        </is>
      </c>
      <c r="B215" s="152" t="inlineStr">
        <is>
          <t>1</t>
        </is>
      </c>
      <c r="C215" s="151" t="inlineStr">
        <is>
          <t>室内機</t>
        </is>
      </c>
      <c r="D215" s="151" t="inlineStr">
        <is>
          <t xml:space="preserve">2.80 </t>
        </is>
      </c>
      <c r="E215" s="151" t="inlineStr">
        <is>
          <t xml:space="preserve">3.20 </t>
        </is>
      </c>
      <c r="F215" s="153" t="inlineStr">
        <is>
          <t>540</t>
        </is>
      </c>
      <c r="G215" s="152" t="inlineStr">
        <is>
          <t>0.11</t>
        </is>
      </c>
      <c r="H215" s="151" t="inlineStr"/>
      <c r="I215" s="151" t="inlineStr"/>
      <c r="J215" s="153" t="inlineStr"/>
      <c r="K215" s="150" t="inlineStr">
        <is>
          <t>定風量制御</t>
        </is>
      </c>
      <c r="L215" s="151" t="inlineStr"/>
      <c r="M215" s="149" t="inlineStr">
        <is>
          <t>無</t>
        </is>
      </c>
      <c r="N215" s="771" t="inlineStr">
        <is>
          <t>無</t>
        </is>
      </c>
      <c r="O215" s="152" t="inlineStr">
        <is>
          <t>無</t>
        </is>
      </c>
      <c r="P215" s="149" t="inlineStr"/>
      <c r="Q215" s="149" t="inlineStr"/>
      <c r="R215" s="149" t="inlineStr"/>
      <c r="S215" s="154" t="inlineStr"/>
      <c r="T215" s="152" t="inlineStr"/>
      <c r="U215" s="153" t="inlineStr"/>
      <c r="V215" s="154" t="inlineStr">
        <is>
          <t>EHP-601</t>
        </is>
      </c>
      <c r="W215" s="153" t="inlineStr">
        <is>
          <t>EHP-601</t>
        </is>
      </c>
      <c r="X215" s="146" t="inlineStr">
        <is>
          <t>4-6F処置室</t>
        </is>
      </c>
    </row>
    <row customFormat="1" customHeight="1" ht="32.25" r="216" s="31">
      <c r="A216" s="146" t="inlineStr">
        <is>
          <t>PPAC-11i01</t>
        </is>
      </c>
      <c r="B216" s="152" t="inlineStr">
        <is>
          <t>1</t>
        </is>
      </c>
      <c r="C216" s="151" t="inlineStr">
        <is>
          <t>室内機</t>
        </is>
      </c>
      <c r="D216" s="151" t="inlineStr">
        <is>
          <t xml:space="preserve">22.50 </t>
        </is>
      </c>
      <c r="E216" s="151" t="inlineStr">
        <is>
          <t xml:space="preserve">25.00 </t>
        </is>
      </c>
      <c r="F216" s="153" t="inlineStr">
        <is>
          <t>12300</t>
        </is>
      </c>
      <c r="G216" s="152" t="inlineStr">
        <is>
          <t>1.1</t>
        </is>
      </c>
      <c r="H216" s="151" t="inlineStr"/>
      <c r="I216" s="151" t="inlineStr"/>
      <c r="J216" s="153" t="inlineStr"/>
      <c r="K216" s="150" t="inlineStr">
        <is>
          <t>定風量制御</t>
        </is>
      </c>
      <c r="L216" s="151" t="inlineStr"/>
      <c r="M216" s="149" t="inlineStr">
        <is>
          <t>無</t>
        </is>
      </c>
      <c r="N216" s="771" t="inlineStr">
        <is>
          <t>無</t>
        </is>
      </c>
      <c r="O216" s="152" t="inlineStr">
        <is>
          <t>無</t>
        </is>
      </c>
      <c r="P216" s="149" t="inlineStr"/>
      <c r="Q216" s="149" t="inlineStr"/>
      <c r="R216" s="149" t="inlineStr"/>
      <c r="S216" s="154" t="inlineStr"/>
      <c r="T216" s="152" t="inlineStr"/>
      <c r="U216" s="153" t="inlineStr"/>
      <c r="V216" s="154" t="inlineStr">
        <is>
          <t>PPAC-11</t>
        </is>
      </c>
      <c r="W216" s="153" t="inlineStr">
        <is>
          <t>PPAC-11</t>
        </is>
      </c>
      <c r="X216" s="146" t="inlineStr">
        <is>
          <t>1F救急センター(5台) 室負荷</t>
        </is>
      </c>
    </row>
    <row customFormat="1" customHeight="1" ht="32.25" r="217" s="31">
      <c r="A217" s="146" t="inlineStr">
        <is>
          <t>PPAC-11i02</t>
        </is>
      </c>
      <c r="B217" s="152" t="inlineStr">
        <is>
          <t>1</t>
        </is>
      </c>
      <c r="C217" s="151" t="inlineStr">
        <is>
          <t>室内機</t>
        </is>
      </c>
      <c r="D217" s="151" t="inlineStr">
        <is>
          <t xml:space="preserve">44.80 </t>
        </is>
      </c>
      <c r="E217" s="151" t="inlineStr">
        <is>
          <t xml:space="preserve">34.20 </t>
        </is>
      </c>
      <c r="F217" s="153" t="inlineStr">
        <is>
          <t>3360</t>
        </is>
      </c>
      <c r="G217" s="152" t="inlineStr">
        <is>
          <t>3</t>
        </is>
      </c>
      <c r="H217" s="151" t="inlineStr"/>
      <c r="I217" s="151" t="inlineStr"/>
      <c r="J217" s="153" t="inlineStr"/>
      <c r="K217" s="150" t="inlineStr">
        <is>
          <t>定風量制御</t>
        </is>
      </c>
      <c r="L217" s="151" t="inlineStr"/>
      <c r="M217" s="149" t="inlineStr">
        <is>
          <t>無</t>
        </is>
      </c>
      <c r="N217" s="771" t="inlineStr">
        <is>
          <t>無</t>
        </is>
      </c>
      <c r="O217" s="152" t="inlineStr">
        <is>
          <t>有</t>
        </is>
      </c>
      <c r="P217" s="149" t="inlineStr">
        <is>
          <t>840</t>
        </is>
      </c>
      <c r="Q217" s="149" t="inlineStr">
        <is>
          <t>60</t>
        </is>
      </c>
      <c r="R217" s="149" t="inlineStr">
        <is>
          <t>無</t>
        </is>
      </c>
      <c r="S217" s="154" t="inlineStr"/>
      <c r="T217" s="152" t="inlineStr"/>
      <c r="U217" s="153" t="inlineStr"/>
      <c r="V217" s="154" t="inlineStr">
        <is>
          <t>PPAC-11</t>
        </is>
      </c>
      <c r="W217" s="153" t="inlineStr">
        <is>
          <t>PPAC-11</t>
        </is>
      </c>
      <c r="X217" s="146" t="inlineStr">
        <is>
          <t>1F救急センター(2台) 外気負荷</t>
        </is>
      </c>
    </row>
    <row customFormat="1" customHeight="1" ht="32.25" r="218" s="31">
      <c r="A218" s="146" t="inlineStr">
        <is>
          <t>PPAC-21i01</t>
        </is>
      </c>
      <c r="B218" s="152" t="inlineStr">
        <is>
          <t>1</t>
        </is>
      </c>
      <c r="C218" s="151" t="inlineStr">
        <is>
          <t>室内機</t>
        </is>
      </c>
      <c r="D218" s="151" t="inlineStr">
        <is>
          <t xml:space="preserve">35.50 </t>
        </is>
      </c>
      <c r="E218" s="151" t="inlineStr">
        <is>
          <t xml:space="preserve">40.00 </t>
        </is>
      </c>
      <c r="F218" s="153" t="inlineStr">
        <is>
          <t>12300</t>
        </is>
      </c>
      <c r="G218" s="152" t="inlineStr">
        <is>
          <t>1.65</t>
        </is>
      </c>
      <c r="H218" s="151" t="inlineStr"/>
      <c r="I218" s="151" t="inlineStr"/>
      <c r="J218" s="153" t="inlineStr"/>
      <c r="K218" s="150" t="inlineStr">
        <is>
          <t>定風量制御</t>
        </is>
      </c>
      <c r="L218" s="151" t="inlineStr"/>
      <c r="M218" s="149" t="inlineStr">
        <is>
          <t>無</t>
        </is>
      </c>
      <c r="N218" s="771" t="inlineStr">
        <is>
          <t>無</t>
        </is>
      </c>
      <c r="O218" s="152" t="inlineStr">
        <is>
          <t>無</t>
        </is>
      </c>
      <c r="P218" s="149" t="inlineStr"/>
      <c r="Q218" s="149" t="inlineStr"/>
      <c r="R218" s="149" t="inlineStr"/>
      <c r="S218" s="154" t="inlineStr"/>
      <c r="T218" s="152" t="inlineStr"/>
      <c r="U218" s="153" t="inlineStr"/>
      <c r="V218" s="154" t="inlineStr">
        <is>
          <t>PPAC-21</t>
        </is>
      </c>
      <c r="W218" s="153" t="inlineStr">
        <is>
          <t>PPAC-21</t>
        </is>
      </c>
      <c r="X218" s="146" t="inlineStr">
        <is>
          <t>2F放射線科(5台)室負荷</t>
        </is>
      </c>
    </row>
    <row customFormat="1" customHeight="1" ht="32.25" r="219" s="31">
      <c r="A219" s="146" t="inlineStr">
        <is>
          <t>PPAC-21i02</t>
        </is>
      </c>
      <c r="B219" s="152" t="inlineStr">
        <is>
          <t>1</t>
        </is>
      </c>
      <c r="C219" s="151" t="inlineStr">
        <is>
          <t>室内機</t>
        </is>
      </c>
      <c r="D219" s="151" t="inlineStr">
        <is>
          <t xml:space="preserve">9.00 </t>
        </is>
      </c>
      <c r="E219" s="151" t="inlineStr">
        <is>
          <t xml:space="preserve">10.00 </t>
        </is>
      </c>
      <c r="F219" s="153" t="inlineStr">
        <is>
          <t>4920</t>
        </is>
      </c>
      <c r="G219" s="152" t="inlineStr">
        <is>
          <t>0.44</t>
        </is>
      </c>
      <c r="H219" s="151" t="inlineStr"/>
      <c r="I219" s="151" t="inlineStr"/>
      <c r="J219" s="153" t="inlineStr"/>
      <c r="K219" s="150" t="inlineStr">
        <is>
          <t>定風量制御</t>
        </is>
      </c>
      <c r="L219" s="151" t="inlineStr"/>
      <c r="M219" s="149" t="inlineStr">
        <is>
          <t>無</t>
        </is>
      </c>
      <c r="N219" s="771" t="inlineStr">
        <is>
          <t>無</t>
        </is>
      </c>
      <c r="O219" s="152" t="inlineStr">
        <is>
          <t>無</t>
        </is>
      </c>
      <c r="P219" s="149" t="inlineStr"/>
      <c r="Q219" s="149" t="inlineStr"/>
      <c r="R219" s="149" t="inlineStr"/>
      <c r="S219" s="154" t="inlineStr"/>
      <c r="T219" s="152" t="inlineStr"/>
      <c r="U219" s="153" t="inlineStr"/>
      <c r="V219" s="154" t="inlineStr">
        <is>
          <t>PPAC-21</t>
        </is>
      </c>
      <c r="W219" s="153" t="inlineStr">
        <is>
          <t>PPAC-21</t>
        </is>
      </c>
      <c r="X219" s="146" t="inlineStr">
        <is>
          <t>2FRI(2台)室負荷</t>
        </is>
      </c>
    </row>
    <row customFormat="1" customHeight="1" ht="32.25" r="220" s="31">
      <c r="A220" s="146" t="inlineStr">
        <is>
          <t>PPAC-21i03</t>
        </is>
      </c>
      <c r="B220" s="152" t="inlineStr">
        <is>
          <t>1</t>
        </is>
      </c>
      <c r="C220" s="151" t="inlineStr">
        <is>
          <t>室内機</t>
        </is>
      </c>
      <c r="D220" s="151" t="inlineStr">
        <is>
          <t xml:space="preserve">9.00 </t>
        </is>
      </c>
      <c r="E220" s="151" t="inlineStr">
        <is>
          <t xml:space="preserve">10.00 </t>
        </is>
      </c>
      <c r="F220" s="153" t="inlineStr">
        <is>
          <t>4920</t>
        </is>
      </c>
      <c r="G220" s="152" t="inlineStr">
        <is>
          <t>0.44</t>
        </is>
      </c>
      <c r="H220" s="151" t="inlineStr"/>
      <c r="I220" s="151" t="inlineStr"/>
      <c r="J220" s="153" t="inlineStr"/>
      <c r="K220" s="150" t="inlineStr">
        <is>
          <t>定風量制御</t>
        </is>
      </c>
      <c r="L220" s="151" t="inlineStr"/>
      <c r="M220" s="149" t="inlineStr">
        <is>
          <t>無</t>
        </is>
      </c>
      <c r="N220" s="771" t="inlineStr">
        <is>
          <t>無</t>
        </is>
      </c>
      <c r="O220" s="152" t="inlineStr">
        <is>
          <t>無</t>
        </is>
      </c>
      <c r="P220" s="149" t="inlineStr"/>
      <c r="Q220" s="149" t="inlineStr"/>
      <c r="R220" s="149" t="inlineStr"/>
      <c r="S220" s="154" t="inlineStr"/>
      <c r="T220" s="152" t="inlineStr"/>
      <c r="U220" s="153" t="inlineStr"/>
      <c r="V220" s="154" t="inlineStr">
        <is>
          <t>PPAC-21</t>
        </is>
      </c>
      <c r="W220" s="153" t="inlineStr">
        <is>
          <t>PPAC-21</t>
        </is>
      </c>
      <c r="X220" s="146" t="inlineStr">
        <is>
          <t>2F生理機能検査室(2台)</t>
        </is>
      </c>
    </row>
    <row customFormat="1" customHeight="1" ht="32.25" r="221" s="31">
      <c r="A221" s="146" t="inlineStr">
        <is>
          <t>PPAC-21i04</t>
        </is>
      </c>
      <c r="B221" s="152" t="inlineStr">
        <is>
          <t>1</t>
        </is>
      </c>
      <c r="C221" s="151" t="inlineStr">
        <is>
          <t>室内機</t>
        </is>
      </c>
      <c r="D221" s="151" t="inlineStr">
        <is>
          <t xml:space="preserve">44.80 </t>
        </is>
      </c>
      <c r="E221" s="151" t="inlineStr">
        <is>
          <t xml:space="preserve">34.20 </t>
        </is>
      </c>
      <c r="F221" s="153" t="inlineStr">
        <is>
          <t>3360</t>
        </is>
      </c>
      <c r="G221" s="152" t="inlineStr">
        <is>
          <t>3</t>
        </is>
      </c>
      <c r="H221" s="151" t="inlineStr"/>
      <c r="I221" s="151" t="inlineStr"/>
      <c r="J221" s="153" t="inlineStr"/>
      <c r="K221" s="150" t="inlineStr">
        <is>
          <t>定風量制御</t>
        </is>
      </c>
      <c r="L221" s="151" t="inlineStr"/>
      <c r="M221" s="149" t="inlineStr">
        <is>
          <t>無</t>
        </is>
      </c>
      <c r="N221" s="771" t="inlineStr">
        <is>
          <t>無</t>
        </is>
      </c>
      <c r="O221" s="152" t="inlineStr">
        <is>
          <t>有</t>
        </is>
      </c>
      <c r="P221" s="149" t="inlineStr">
        <is>
          <t>840</t>
        </is>
      </c>
      <c r="Q221" s="149" t="inlineStr">
        <is>
          <t>60</t>
        </is>
      </c>
      <c r="R221" s="149" t="inlineStr">
        <is>
          <t>無</t>
        </is>
      </c>
      <c r="S221" s="154" t="inlineStr"/>
      <c r="T221" s="152" t="inlineStr"/>
      <c r="U221" s="153" t="inlineStr"/>
      <c r="V221" s="154" t="inlineStr">
        <is>
          <t>PPAC-21</t>
        </is>
      </c>
      <c r="W221" s="153" t="inlineStr">
        <is>
          <t>PPAC-21</t>
        </is>
      </c>
      <c r="X221" s="146" t="inlineStr">
        <is>
          <t>OPAC(2台) 外気処理</t>
        </is>
      </c>
    </row>
    <row customFormat="1" customHeight="1" ht="32.25" r="222" s="31">
      <c r="A222" s="146" t="inlineStr">
        <is>
          <t>PPAC-22i02</t>
        </is>
      </c>
      <c r="B222" s="152" t="inlineStr">
        <is>
          <t>1</t>
        </is>
      </c>
      <c r="C222" s="151" t="inlineStr">
        <is>
          <t>室内機</t>
        </is>
      </c>
      <c r="D222" s="151" t="inlineStr">
        <is>
          <t xml:space="preserve">9.00 </t>
        </is>
      </c>
      <c r="E222" s="151" t="inlineStr">
        <is>
          <t xml:space="preserve">10.00 </t>
        </is>
      </c>
      <c r="F222" s="153" t="inlineStr">
        <is>
          <t>4920</t>
        </is>
      </c>
      <c r="G222" s="152" t="inlineStr">
        <is>
          <t>0.44</t>
        </is>
      </c>
      <c r="H222" s="151" t="inlineStr"/>
      <c r="I222" s="151" t="inlineStr"/>
      <c r="J222" s="153" t="inlineStr"/>
      <c r="K222" s="150" t="inlineStr">
        <is>
          <t>定風量制御</t>
        </is>
      </c>
      <c r="L222" s="151" t="inlineStr"/>
      <c r="M222" s="149" t="inlineStr">
        <is>
          <t>無</t>
        </is>
      </c>
      <c r="N222" s="771" t="inlineStr">
        <is>
          <t>無</t>
        </is>
      </c>
      <c r="O222" s="152" t="inlineStr">
        <is>
          <t>無</t>
        </is>
      </c>
      <c r="P222" s="149" t="inlineStr"/>
      <c r="Q222" s="149" t="inlineStr"/>
      <c r="R222" s="149" t="inlineStr"/>
      <c r="S222" s="154" t="inlineStr"/>
      <c r="T222" s="152" t="inlineStr"/>
      <c r="U222" s="153" t="inlineStr"/>
      <c r="V222" s="154" t="inlineStr">
        <is>
          <t>PPAC-22</t>
        </is>
      </c>
      <c r="W222" s="153" t="inlineStr">
        <is>
          <t>PPAC-22</t>
        </is>
      </c>
      <c r="X222" s="146" t="inlineStr">
        <is>
          <t>2F麻酔科(2台)</t>
        </is>
      </c>
    </row>
    <row customFormat="1" customHeight="1" ht="32.25" r="223" s="31">
      <c r="A223" s="146" t="inlineStr">
        <is>
          <t>PPAC-22i03</t>
        </is>
      </c>
      <c r="B223" s="152" t="inlineStr">
        <is>
          <t>1</t>
        </is>
      </c>
      <c r="C223" s="151" t="inlineStr">
        <is>
          <t>室内機</t>
        </is>
      </c>
      <c r="D223" s="151" t="inlineStr">
        <is>
          <t xml:space="preserve">16.80 </t>
        </is>
      </c>
      <c r="E223" s="151" t="inlineStr">
        <is>
          <t xml:space="preserve">18.90 </t>
        </is>
      </c>
      <c r="F223" s="153" t="inlineStr">
        <is>
          <t>7380</t>
        </is>
      </c>
      <c r="G223" s="152" t="inlineStr">
        <is>
          <t>0.66</t>
        </is>
      </c>
      <c r="H223" s="151" t="inlineStr"/>
      <c r="I223" s="151" t="inlineStr"/>
      <c r="J223" s="153" t="inlineStr"/>
      <c r="K223" s="150" t="inlineStr">
        <is>
          <t>定風量制御</t>
        </is>
      </c>
      <c r="L223" s="151" t="inlineStr"/>
      <c r="M223" s="149" t="inlineStr">
        <is>
          <t>無</t>
        </is>
      </c>
      <c r="N223" s="771" t="inlineStr">
        <is>
          <t>無</t>
        </is>
      </c>
      <c r="O223" s="152" t="inlineStr">
        <is>
          <t>無</t>
        </is>
      </c>
      <c r="P223" s="149" t="inlineStr"/>
      <c r="Q223" s="149" t="inlineStr"/>
      <c r="R223" s="149" t="inlineStr"/>
      <c r="S223" s="154" t="inlineStr"/>
      <c r="T223" s="152" t="inlineStr"/>
      <c r="U223" s="153" t="inlineStr"/>
      <c r="V223" s="154" t="inlineStr">
        <is>
          <t>PPAC-22</t>
        </is>
      </c>
      <c r="W223" s="153" t="inlineStr">
        <is>
          <t>PPAC-22</t>
        </is>
      </c>
      <c r="X223" s="146" t="inlineStr">
        <is>
          <t>2F化学療法室(3台)</t>
        </is>
      </c>
    </row>
    <row customFormat="1" customHeight="1" ht="32.25" r="224" s="31">
      <c r="A224" s="146" t="inlineStr">
        <is>
          <t>PPAC-22i04</t>
        </is>
      </c>
      <c r="B224" s="152" t="inlineStr">
        <is>
          <t>1</t>
        </is>
      </c>
      <c r="C224" s="151" t="inlineStr">
        <is>
          <t>室内機</t>
        </is>
      </c>
      <c r="D224" s="151" t="inlineStr">
        <is>
          <t xml:space="preserve">44.80 </t>
        </is>
      </c>
      <c r="E224" s="151" t="inlineStr">
        <is>
          <t xml:space="preserve">34.20 </t>
        </is>
      </c>
      <c r="F224" s="153" t="inlineStr">
        <is>
          <t>3360</t>
        </is>
      </c>
      <c r="G224" s="152" t="inlineStr">
        <is>
          <t>3</t>
        </is>
      </c>
      <c r="H224" s="151" t="inlineStr"/>
      <c r="I224" s="151" t="inlineStr"/>
      <c r="J224" s="153" t="inlineStr"/>
      <c r="K224" s="150" t="inlineStr">
        <is>
          <t>定風量制御</t>
        </is>
      </c>
      <c r="L224" s="151" t="inlineStr"/>
      <c r="M224" s="149" t="inlineStr">
        <is>
          <t>無</t>
        </is>
      </c>
      <c r="N224" s="771" t="inlineStr">
        <is>
          <t>無</t>
        </is>
      </c>
      <c r="O224" s="152" t="inlineStr">
        <is>
          <t>有</t>
        </is>
      </c>
      <c r="P224" s="149" t="inlineStr">
        <is>
          <t>840</t>
        </is>
      </c>
      <c r="Q224" s="149" t="inlineStr">
        <is>
          <t>60</t>
        </is>
      </c>
      <c r="R224" s="149" t="inlineStr">
        <is>
          <t>無</t>
        </is>
      </c>
      <c r="S224" s="154" t="inlineStr"/>
      <c r="T224" s="152" t="inlineStr"/>
      <c r="U224" s="153" t="inlineStr"/>
      <c r="V224" s="154" t="inlineStr">
        <is>
          <t>PPAC-22</t>
        </is>
      </c>
      <c r="W224" s="153" t="inlineStr">
        <is>
          <t>PPAC-22</t>
        </is>
      </c>
      <c r="X224" s="146" t="inlineStr">
        <is>
          <t>OPAC(2台) 外気処理</t>
        </is>
      </c>
    </row>
    <row customFormat="1" customHeight="1" ht="32.25" r="225" s="31">
      <c r="A225" s="146" t="inlineStr">
        <is>
          <t>PPAC-23i02</t>
        </is>
      </c>
      <c r="B225" s="152" t="inlineStr">
        <is>
          <t>1</t>
        </is>
      </c>
      <c r="C225" s="151" t="inlineStr">
        <is>
          <t>室内機</t>
        </is>
      </c>
      <c r="D225" s="151" t="inlineStr">
        <is>
          <t xml:space="preserve">42.60 </t>
        </is>
      </c>
      <c r="E225" s="151" t="inlineStr">
        <is>
          <t xml:space="preserve">48.00 </t>
        </is>
      </c>
      <c r="F225" s="153" t="inlineStr">
        <is>
          <t>14760</t>
        </is>
      </c>
      <c r="G225" s="152" t="inlineStr">
        <is>
          <t>1.98</t>
        </is>
      </c>
      <c r="H225" s="151" t="inlineStr"/>
      <c r="I225" s="151" t="inlineStr"/>
      <c r="J225" s="153" t="inlineStr"/>
      <c r="K225" s="150" t="inlineStr">
        <is>
          <t>定風量制御</t>
        </is>
      </c>
      <c r="L225" s="151" t="inlineStr"/>
      <c r="M225" s="149" t="inlineStr">
        <is>
          <t>無</t>
        </is>
      </c>
      <c r="N225" s="771" t="inlineStr">
        <is>
          <t>無</t>
        </is>
      </c>
      <c r="O225" s="152" t="inlineStr">
        <is>
          <t>無</t>
        </is>
      </c>
      <c r="P225" s="149" t="inlineStr"/>
      <c r="Q225" s="149" t="inlineStr"/>
      <c r="R225" s="149" t="inlineStr"/>
      <c r="S225" s="154" t="inlineStr"/>
      <c r="T225" s="152" t="inlineStr"/>
      <c r="U225" s="153" t="inlineStr"/>
      <c r="V225" s="154" t="inlineStr">
        <is>
          <t>PPAC-23</t>
        </is>
      </c>
      <c r="W225" s="153" t="inlineStr">
        <is>
          <t>PPAC-23</t>
        </is>
      </c>
      <c r="X225" s="146" t="inlineStr">
        <is>
          <t>2F人工透析室(6台)</t>
        </is>
      </c>
    </row>
    <row customFormat="1" customHeight="1" ht="32.25" r="226" s="31">
      <c r="A226" s="146" t="inlineStr">
        <is>
          <t>PPAC-23i03</t>
        </is>
      </c>
      <c r="B226" s="152" t="inlineStr">
        <is>
          <t>1</t>
        </is>
      </c>
      <c r="C226" s="151" t="inlineStr">
        <is>
          <t>室内機</t>
        </is>
      </c>
      <c r="D226" s="151" t="inlineStr">
        <is>
          <t xml:space="preserve">22.40 </t>
        </is>
      </c>
      <c r="E226" s="151" t="inlineStr">
        <is>
          <t xml:space="preserve">17.10 </t>
        </is>
      </c>
      <c r="F226" s="153" t="inlineStr">
        <is>
          <t>1680</t>
        </is>
      </c>
      <c r="G226" s="152" t="inlineStr">
        <is>
          <t>1.5</t>
        </is>
      </c>
      <c r="H226" s="151" t="inlineStr"/>
      <c r="I226" s="151" t="inlineStr"/>
      <c r="J226" s="153" t="inlineStr"/>
      <c r="K226" s="150" t="inlineStr">
        <is>
          <t>定風量制御</t>
        </is>
      </c>
      <c r="L226" s="151" t="inlineStr"/>
      <c r="M226" s="149" t="inlineStr">
        <is>
          <t>無</t>
        </is>
      </c>
      <c r="N226" s="771" t="inlineStr">
        <is>
          <t>無</t>
        </is>
      </c>
      <c r="O226" s="152" t="inlineStr">
        <is>
          <t>有</t>
        </is>
      </c>
      <c r="P226" s="149" t="inlineStr">
        <is>
          <t>420</t>
        </is>
      </c>
      <c r="Q226" s="149" t="inlineStr">
        <is>
          <t>60</t>
        </is>
      </c>
      <c r="R226" s="149" t="inlineStr">
        <is>
          <t>無</t>
        </is>
      </c>
      <c r="S226" s="154" t="inlineStr"/>
      <c r="T226" s="152" t="inlineStr"/>
      <c r="U226" s="153" t="inlineStr"/>
      <c r="V226" s="154" t="inlineStr">
        <is>
          <t>PPAC-23</t>
        </is>
      </c>
      <c r="W226" s="153" t="inlineStr">
        <is>
          <t>PPAC-23</t>
        </is>
      </c>
      <c r="X226" s="146" t="inlineStr">
        <is>
          <t>OPAC 外気処理</t>
        </is>
      </c>
    </row>
    <row customFormat="1" customHeight="1" ht="32.25" r="227" s="31">
      <c r="A227" s="146" t="inlineStr">
        <is>
          <t>PPAC-24i02</t>
        </is>
      </c>
      <c r="B227" s="152" t="inlineStr">
        <is>
          <t>1</t>
        </is>
      </c>
      <c r="C227" s="151" t="inlineStr">
        <is>
          <t>室内機</t>
        </is>
      </c>
      <c r="D227" s="151" t="inlineStr">
        <is>
          <t xml:space="preserve">16.80 </t>
        </is>
      </c>
      <c r="E227" s="151" t="inlineStr">
        <is>
          <t xml:space="preserve">18.90 </t>
        </is>
      </c>
      <c r="F227" s="153" t="inlineStr">
        <is>
          <t>7380</t>
        </is>
      </c>
      <c r="G227" s="152" t="inlineStr">
        <is>
          <t>0.66</t>
        </is>
      </c>
      <c r="H227" s="151" t="inlineStr"/>
      <c r="I227" s="151" t="inlineStr"/>
      <c r="J227" s="153" t="inlineStr"/>
      <c r="K227" s="150" t="inlineStr">
        <is>
          <t>定風量制御</t>
        </is>
      </c>
      <c r="L227" s="151" t="inlineStr"/>
      <c r="M227" s="149" t="inlineStr">
        <is>
          <t>無</t>
        </is>
      </c>
      <c r="N227" s="771" t="inlineStr">
        <is>
          <t>無</t>
        </is>
      </c>
      <c r="O227" s="152" t="inlineStr">
        <is>
          <t>無</t>
        </is>
      </c>
      <c r="P227" s="149" t="inlineStr"/>
      <c r="Q227" s="149" t="inlineStr"/>
      <c r="R227" s="149" t="inlineStr"/>
      <c r="S227" s="154" t="inlineStr"/>
      <c r="T227" s="152" t="inlineStr"/>
      <c r="U227" s="153" t="inlineStr"/>
      <c r="V227" s="154" t="inlineStr">
        <is>
          <t>PPAC-24</t>
        </is>
      </c>
      <c r="W227" s="153" t="inlineStr">
        <is>
          <t>PPAC-24</t>
        </is>
      </c>
      <c r="X227" s="146" t="inlineStr">
        <is>
          <t>2FCT(3台)</t>
        </is>
      </c>
    </row>
    <row customFormat="1" customHeight="1" ht="32.25" r="228" s="31">
      <c r="A228" s="146" t="inlineStr">
        <is>
          <t>PPAC-24i03</t>
        </is>
      </c>
      <c r="B228" s="152" t="inlineStr">
        <is>
          <t>1</t>
        </is>
      </c>
      <c r="C228" s="151" t="inlineStr">
        <is>
          <t>室内機</t>
        </is>
      </c>
      <c r="D228" s="151" t="inlineStr">
        <is>
          <t xml:space="preserve">7.10 </t>
        </is>
      </c>
      <c r="E228" s="151" t="inlineStr">
        <is>
          <t xml:space="preserve">8.00 </t>
        </is>
      </c>
      <c r="F228" s="153" t="inlineStr">
        <is>
          <t>2460</t>
        </is>
      </c>
      <c r="G228" s="152" t="inlineStr">
        <is>
          <t>0.33</t>
        </is>
      </c>
      <c r="H228" s="151" t="inlineStr"/>
      <c r="I228" s="151" t="inlineStr"/>
      <c r="J228" s="153" t="inlineStr"/>
      <c r="K228" s="150" t="inlineStr">
        <is>
          <t>定風量制御</t>
        </is>
      </c>
      <c r="L228" s="151" t="inlineStr"/>
      <c r="M228" s="149" t="inlineStr">
        <is>
          <t>無</t>
        </is>
      </c>
      <c r="N228" s="771" t="inlineStr">
        <is>
          <t>無</t>
        </is>
      </c>
      <c r="O228" s="152" t="inlineStr">
        <is>
          <t>無</t>
        </is>
      </c>
      <c r="P228" s="149" t="inlineStr"/>
      <c r="Q228" s="149" t="inlineStr"/>
      <c r="R228" s="149" t="inlineStr"/>
      <c r="S228" s="154" t="inlineStr"/>
      <c r="T228" s="152" t="inlineStr"/>
      <c r="U228" s="153" t="inlineStr"/>
      <c r="V228" s="154" t="inlineStr">
        <is>
          <t>PPAC-24</t>
        </is>
      </c>
      <c r="W228" s="153" t="inlineStr">
        <is>
          <t>PPAC-24</t>
        </is>
      </c>
      <c r="X228" s="146" t="inlineStr">
        <is>
          <t>2FCT準備室</t>
        </is>
      </c>
    </row>
    <row customFormat="1" customHeight="1" ht="32.25" r="229" s="31">
      <c r="A229" s="146" t="inlineStr">
        <is>
          <t>PPAC-24i04</t>
        </is>
      </c>
      <c r="B229" s="152" t="inlineStr">
        <is>
          <t>1</t>
        </is>
      </c>
      <c r="C229" s="151" t="inlineStr">
        <is>
          <t>室内機</t>
        </is>
      </c>
      <c r="D229" s="151" t="inlineStr">
        <is>
          <t xml:space="preserve">9.00 </t>
        </is>
      </c>
      <c r="E229" s="151" t="inlineStr">
        <is>
          <t xml:space="preserve">10.00 </t>
        </is>
      </c>
      <c r="F229" s="153" t="inlineStr">
        <is>
          <t>4920</t>
        </is>
      </c>
      <c r="G229" s="152" t="inlineStr">
        <is>
          <t>0.44</t>
        </is>
      </c>
      <c r="H229" s="151" t="inlineStr"/>
      <c r="I229" s="151" t="inlineStr"/>
      <c r="J229" s="153" t="inlineStr"/>
      <c r="K229" s="150" t="inlineStr">
        <is>
          <t>定風量制御</t>
        </is>
      </c>
      <c r="L229" s="151" t="inlineStr"/>
      <c r="M229" s="149" t="inlineStr">
        <is>
          <t>無</t>
        </is>
      </c>
      <c r="N229" s="771" t="inlineStr">
        <is>
          <t>無</t>
        </is>
      </c>
      <c r="O229" s="152" t="inlineStr">
        <is>
          <t>無</t>
        </is>
      </c>
      <c r="P229" s="149" t="inlineStr"/>
      <c r="Q229" s="149" t="inlineStr"/>
      <c r="R229" s="149" t="inlineStr"/>
      <c r="S229" s="154" t="inlineStr"/>
      <c r="T229" s="152" t="inlineStr"/>
      <c r="U229" s="153" t="inlineStr"/>
      <c r="V229" s="154" t="inlineStr">
        <is>
          <t>PPAC-24</t>
        </is>
      </c>
      <c r="W229" s="153" t="inlineStr">
        <is>
          <t>PPAC-24</t>
        </is>
      </c>
      <c r="X229" s="146" t="inlineStr">
        <is>
          <t>2FCT操作室(2台)</t>
        </is>
      </c>
    </row>
    <row customFormat="1" customHeight="1" ht="32.25" r="230" s="31">
      <c r="A230" s="146" t="inlineStr">
        <is>
          <t>PPAC-24i05</t>
        </is>
      </c>
      <c r="B230" s="152" t="inlineStr">
        <is>
          <t>1</t>
        </is>
      </c>
      <c r="C230" s="151" t="inlineStr">
        <is>
          <t>室内機</t>
        </is>
      </c>
      <c r="D230" s="151" t="inlineStr">
        <is>
          <t xml:space="preserve">22.40 </t>
        </is>
      </c>
      <c r="E230" s="151" t="inlineStr">
        <is>
          <t xml:space="preserve">17.10 </t>
        </is>
      </c>
      <c r="F230" s="153" t="inlineStr">
        <is>
          <t>1680</t>
        </is>
      </c>
      <c r="G230" s="152" t="inlineStr">
        <is>
          <t>1.5</t>
        </is>
      </c>
      <c r="H230" s="151" t="inlineStr"/>
      <c r="I230" s="151" t="inlineStr"/>
      <c r="J230" s="153" t="inlineStr"/>
      <c r="K230" s="150" t="inlineStr">
        <is>
          <t>定風量制御</t>
        </is>
      </c>
      <c r="L230" s="151" t="inlineStr"/>
      <c r="M230" s="149" t="inlineStr">
        <is>
          <t>無</t>
        </is>
      </c>
      <c r="N230" s="771" t="inlineStr">
        <is>
          <t>無</t>
        </is>
      </c>
      <c r="O230" s="152" t="inlineStr">
        <is>
          <t>有</t>
        </is>
      </c>
      <c r="P230" s="149" t="inlineStr">
        <is>
          <t>420</t>
        </is>
      </c>
      <c r="Q230" s="149" t="inlineStr">
        <is>
          <t>60</t>
        </is>
      </c>
      <c r="R230" s="149" t="inlineStr">
        <is>
          <t>無</t>
        </is>
      </c>
      <c r="S230" s="154" t="inlineStr"/>
      <c r="T230" s="152" t="inlineStr"/>
      <c r="U230" s="153" t="inlineStr"/>
      <c r="V230" s="154" t="inlineStr">
        <is>
          <t>PPAC-24</t>
        </is>
      </c>
      <c r="W230" s="153" t="inlineStr">
        <is>
          <t>PPAC-24</t>
        </is>
      </c>
      <c r="X230" s="146" t="inlineStr">
        <is>
          <t>OPAC 外気処理</t>
        </is>
      </c>
    </row>
    <row customFormat="1" customHeight="1" ht="32.25" r="231" s="31">
      <c r="A231" s="146" t="inlineStr">
        <is>
          <t>PPAC-25i02</t>
        </is>
      </c>
      <c r="B231" s="152" t="inlineStr">
        <is>
          <t>1</t>
        </is>
      </c>
      <c r="C231" s="151" t="inlineStr">
        <is>
          <t>室内機</t>
        </is>
      </c>
      <c r="D231" s="151" t="inlineStr">
        <is>
          <t xml:space="preserve">16.80 </t>
        </is>
      </c>
      <c r="E231" s="151" t="inlineStr">
        <is>
          <t xml:space="preserve">18.90 </t>
        </is>
      </c>
      <c r="F231" s="153" t="inlineStr">
        <is>
          <t>7380</t>
        </is>
      </c>
      <c r="G231" s="152" t="inlineStr">
        <is>
          <t>0.66</t>
        </is>
      </c>
      <c r="H231" s="151" t="inlineStr"/>
      <c r="I231" s="151" t="inlineStr"/>
      <c r="J231" s="153" t="inlineStr"/>
      <c r="K231" s="150" t="inlineStr">
        <is>
          <t>定風量制御</t>
        </is>
      </c>
      <c r="L231" s="151" t="inlineStr"/>
      <c r="M231" s="149" t="inlineStr">
        <is>
          <t>無</t>
        </is>
      </c>
      <c r="N231" s="771" t="inlineStr">
        <is>
          <t>無</t>
        </is>
      </c>
      <c r="O231" s="152" t="inlineStr">
        <is>
          <t>無</t>
        </is>
      </c>
      <c r="P231" s="149" t="inlineStr"/>
      <c r="Q231" s="149" t="inlineStr"/>
      <c r="R231" s="149" t="inlineStr"/>
      <c r="S231" s="154" t="inlineStr"/>
      <c r="T231" s="152" t="inlineStr"/>
      <c r="U231" s="153" t="inlineStr"/>
      <c r="V231" s="154" t="inlineStr">
        <is>
          <t>PPAC-25</t>
        </is>
      </c>
      <c r="W231" s="153" t="inlineStr">
        <is>
          <t>PPAC-25</t>
        </is>
      </c>
      <c r="X231" s="146" t="inlineStr">
        <is>
          <t>2FPET(3台)</t>
        </is>
      </c>
    </row>
    <row customFormat="1" customHeight="1" ht="32.25" r="232" s="31">
      <c r="A232" s="146" t="inlineStr">
        <is>
          <t>PPAC-25i03</t>
        </is>
      </c>
      <c r="B232" s="152" t="inlineStr">
        <is>
          <t>1</t>
        </is>
      </c>
      <c r="C232" s="151" t="inlineStr">
        <is>
          <t>室内機</t>
        </is>
      </c>
      <c r="D232" s="151" t="inlineStr">
        <is>
          <t xml:space="preserve">7.10 </t>
        </is>
      </c>
      <c r="E232" s="151" t="inlineStr">
        <is>
          <t xml:space="preserve">8.00 </t>
        </is>
      </c>
      <c r="F232" s="153" t="inlineStr">
        <is>
          <t>2460</t>
        </is>
      </c>
      <c r="G232" s="152" t="inlineStr">
        <is>
          <t>0.33</t>
        </is>
      </c>
      <c r="H232" s="151" t="inlineStr"/>
      <c r="I232" s="151" t="inlineStr"/>
      <c r="J232" s="153" t="inlineStr"/>
      <c r="K232" s="150" t="inlineStr">
        <is>
          <t>定風量制御</t>
        </is>
      </c>
      <c r="L232" s="151" t="inlineStr"/>
      <c r="M232" s="149" t="inlineStr">
        <is>
          <t>無</t>
        </is>
      </c>
      <c r="N232" s="771" t="inlineStr">
        <is>
          <t>無</t>
        </is>
      </c>
      <c r="O232" s="152" t="inlineStr">
        <is>
          <t>無</t>
        </is>
      </c>
      <c r="P232" s="149" t="inlineStr"/>
      <c r="Q232" s="149" t="inlineStr"/>
      <c r="R232" s="149" t="inlineStr"/>
      <c r="S232" s="154" t="inlineStr"/>
      <c r="T232" s="152" t="inlineStr"/>
      <c r="U232" s="153" t="inlineStr"/>
      <c r="V232" s="154" t="inlineStr">
        <is>
          <t>PPAC-25</t>
        </is>
      </c>
      <c r="W232" s="153" t="inlineStr">
        <is>
          <t>PPAC-25</t>
        </is>
      </c>
      <c r="X232" s="146" t="inlineStr">
        <is>
          <t>2FPET準備室</t>
        </is>
      </c>
    </row>
    <row customFormat="1" customHeight="1" ht="32.25" r="233" s="31">
      <c r="A233" s="146" t="inlineStr">
        <is>
          <t>PPAC-25i04</t>
        </is>
      </c>
      <c r="B233" s="152" t="inlineStr">
        <is>
          <t>1</t>
        </is>
      </c>
      <c r="C233" s="151" t="inlineStr">
        <is>
          <t>室内機</t>
        </is>
      </c>
      <c r="D233" s="151" t="inlineStr">
        <is>
          <t xml:space="preserve">9.00 </t>
        </is>
      </c>
      <c r="E233" s="151" t="inlineStr">
        <is>
          <t xml:space="preserve">10.00 </t>
        </is>
      </c>
      <c r="F233" s="153" t="inlineStr">
        <is>
          <t>4920</t>
        </is>
      </c>
      <c r="G233" s="152" t="inlineStr">
        <is>
          <t>0.44</t>
        </is>
      </c>
      <c r="H233" s="151" t="inlineStr"/>
      <c r="I233" s="151" t="inlineStr"/>
      <c r="J233" s="153" t="inlineStr"/>
      <c r="K233" s="150" t="inlineStr">
        <is>
          <t>定風量制御</t>
        </is>
      </c>
      <c r="L233" s="151" t="inlineStr"/>
      <c r="M233" s="149" t="inlineStr">
        <is>
          <t>無</t>
        </is>
      </c>
      <c r="N233" s="771" t="inlineStr">
        <is>
          <t>無</t>
        </is>
      </c>
      <c r="O233" s="152" t="inlineStr">
        <is>
          <t>無</t>
        </is>
      </c>
      <c r="P233" s="149" t="inlineStr"/>
      <c r="Q233" s="149" t="inlineStr"/>
      <c r="R233" s="149" t="inlineStr"/>
      <c r="S233" s="154" t="inlineStr"/>
      <c r="T233" s="152" t="inlineStr"/>
      <c r="U233" s="153" t="inlineStr"/>
      <c r="V233" s="154" t="inlineStr">
        <is>
          <t>PPAC-25</t>
        </is>
      </c>
      <c r="W233" s="153" t="inlineStr">
        <is>
          <t>PPAC-25</t>
        </is>
      </c>
      <c r="X233" s="146" t="inlineStr">
        <is>
          <t>2FPET操作室(2台)</t>
        </is>
      </c>
    </row>
    <row customFormat="1" customHeight="1" ht="32.25" r="234" s="31">
      <c r="A234" s="146" t="inlineStr">
        <is>
          <t>PPAC-25i05</t>
        </is>
      </c>
      <c r="B234" s="152" t="inlineStr">
        <is>
          <t>1</t>
        </is>
      </c>
      <c r="C234" s="151" t="inlineStr">
        <is>
          <t>室内機</t>
        </is>
      </c>
      <c r="D234" s="151" t="inlineStr">
        <is>
          <t xml:space="preserve">22.40 </t>
        </is>
      </c>
      <c r="E234" s="151" t="inlineStr">
        <is>
          <t xml:space="preserve">17.10 </t>
        </is>
      </c>
      <c r="F234" s="153" t="inlineStr">
        <is>
          <t>1680</t>
        </is>
      </c>
      <c r="G234" s="152" t="inlineStr">
        <is>
          <t>1.5</t>
        </is>
      </c>
      <c r="H234" s="151" t="inlineStr"/>
      <c r="I234" s="151" t="inlineStr"/>
      <c r="J234" s="153" t="inlineStr"/>
      <c r="K234" s="150" t="inlineStr">
        <is>
          <t>定風量制御</t>
        </is>
      </c>
      <c r="L234" s="151" t="inlineStr"/>
      <c r="M234" s="149" t="inlineStr">
        <is>
          <t>無</t>
        </is>
      </c>
      <c r="N234" s="771" t="inlineStr">
        <is>
          <t>無</t>
        </is>
      </c>
      <c r="O234" s="152" t="inlineStr">
        <is>
          <t>有</t>
        </is>
      </c>
      <c r="P234" s="149" t="inlineStr">
        <is>
          <t>420</t>
        </is>
      </c>
      <c r="Q234" s="149" t="inlineStr">
        <is>
          <t>60</t>
        </is>
      </c>
      <c r="R234" s="149" t="inlineStr">
        <is>
          <t>無</t>
        </is>
      </c>
      <c r="S234" s="154" t="inlineStr"/>
      <c r="T234" s="152" t="inlineStr"/>
      <c r="U234" s="153" t="inlineStr"/>
      <c r="V234" s="154" t="inlineStr">
        <is>
          <t>PPAC-25</t>
        </is>
      </c>
      <c r="W234" s="153" t="inlineStr">
        <is>
          <t>PPAC-25</t>
        </is>
      </c>
      <c r="X234" s="146" t="inlineStr">
        <is>
          <t>OPAC 外気処理</t>
        </is>
      </c>
    </row>
    <row customFormat="1" customHeight="1" ht="32.25" r="235" s="31">
      <c r="A235" s="146" t="inlineStr">
        <is>
          <t>PPAC-26i02</t>
        </is>
      </c>
      <c r="B235" s="152" t="inlineStr">
        <is>
          <t>1</t>
        </is>
      </c>
      <c r="C235" s="151" t="inlineStr">
        <is>
          <t>室内機</t>
        </is>
      </c>
      <c r="D235" s="151" t="inlineStr">
        <is>
          <t xml:space="preserve">16.80 </t>
        </is>
      </c>
      <c r="E235" s="151" t="inlineStr">
        <is>
          <t xml:space="preserve">18.90 </t>
        </is>
      </c>
      <c r="F235" s="153" t="inlineStr">
        <is>
          <t>7380</t>
        </is>
      </c>
      <c r="G235" s="152" t="inlineStr">
        <is>
          <t>0.66</t>
        </is>
      </c>
      <c r="H235" s="151" t="inlineStr"/>
      <c r="I235" s="151" t="inlineStr"/>
      <c r="J235" s="153" t="inlineStr"/>
      <c r="K235" s="150" t="inlineStr">
        <is>
          <t>定風量制御</t>
        </is>
      </c>
      <c r="L235" s="151" t="inlineStr"/>
      <c r="M235" s="149" t="inlineStr">
        <is>
          <t>無</t>
        </is>
      </c>
      <c r="N235" s="771" t="inlineStr">
        <is>
          <t>無</t>
        </is>
      </c>
      <c r="O235" s="152" t="inlineStr">
        <is>
          <t>無</t>
        </is>
      </c>
      <c r="P235" s="149" t="inlineStr"/>
      <c r="Q235" s="149" t="inlineStr"/>
      <c r="R235" s="149" t="inlineStr"/>
      <c r="S235" s="154" t="inlineStr"/>
      <c r="T235" s="152" t="inlineStr"/>
      <c r="U235" s="153" t="inlineStr"/>
      <c r="V235" s="154" t="inlineStr">
        <is>
          <t>PPAC-26</t>
        </is>
      </c>
      <c r="W235" s="153" t="inlineStr">
        <is>
          <t>PPAC-26</t>
        </is>
      </c>
      <c r="X235" s="146" t="inlineStr">
        <is>
          <t>2FMRI(3台)</t>
        </is>
      </c>
    </row>
    <row customFormat="1" customHeight="1" ht="32.25" r="236" s="31">
      <c r="A236" s="146" t="inlineStr">
        <is>
          <t>PPAC-26i03</t>
        </is>
      </c>
      <c r="B236" s="152" t="inlineStr">
        <is>
          <t>1</t>
        </is>
      </c>
      <c r="C236" s="151" t="inlineStr">
        <is>
          <t>室内機</t>
        </is>
      </c>
      <c r="D236" s="151" t="inlineStr">
        <is>
          <t xml:space="preserve">7.10 </t>
        </is>
      </c>
      <c r="E236" s="151" t="inlineStr">
        <is>
          <t xml:space="preserve">8.00 </t>
        </is>
      </c>
      <c r="F236" s="153" t="inlineStr">
        <is>
          <t>2460</t>
        </is>
      </c>
      <c r="G236" s="152" t="inlineStr">
        <is>
          <t>0.33</t>
        </is>
      </c>
      <c r="H236" s="151" t="inlineStr"/>
      <c r="I236" s="151" t="inlineStr"/>
      <c r="J236" s="153" t="inlineStr"/>
      <c r="K236" s="150" t="inlineStr">
        <is>
          <t>定風量制御</t>
        </is>
      </c>
      <c r="L236" s="151" t="inlineStr"/>
      <c r="M236" s="149" t="inlineStr">
        <is>
          <t>無</t>
        </is>
      </c>
      <c r="N236" s="771" t="inlineStr">
        <is>
          <t>無</t>
        </is>
      </c>
      <c r="O236" s="152" t="inlineStr">
        <is>
          <t>無</t>
        </is>
      </c>
      <c r="P236" s="149" t="inlineStr"/>
      <c r="Q236" s="149" t="inlineStr"/>
      <c r="R236" s="149" t="inlineStr"/>
      <c r="S236" s="154" t="inlineStr"/>
      <c r="T236" s="152" t="inlineStr"/>
      <c r="U236" s="153" t="inlineStr"/>
      <c r="V236" s="154" t="inlineStr">
        <is>
          <t>PPAC-26</t>
        </is>
      </c>
      <c r="W236" s="153" t="inlineStr">
        <is>
          <t>PPAC-26</t>
        </is>
      </c>
      <c r="X236" s="146" t="inlineStr">
        <is>
          <t>2FMRI準備室</t>
        </is>
      </c>
    </row>
    <row customFormat="1" customHeight="1" ht="32.25" r="237" s="31">
      <c r="A237" s="146" t="inlineStr">
        <is>
          <t>PPAC-26i04</t>
        </is>
      </c>
      <c r="B237" s="152" t="inlineStr">
        <is>
          <t>1</t>
        </is>
      </c>
      <c r="C237" s="151" t="inlineStr">
        <is>
          <t>室内機</t>
        </is>
      </c>
      <c r="D237" s="151" t="inlineStr">
        <is>
          <t xml:space="preserve">9.00 </t>
        </is>
      </c>
      <c r="E237" s="151" t="inlineStr">
        <is>
          <t xml:space="preserve">10.00 </t>
        </is>
      </c>
      <c r="F237" s="153" t="inlineStr">
        <is>
          <t>4920</t>
        </is>
      </c>
      <c r="G237" s="152" t="inlineStr">
        <is>
          <t>0.44</t>
        </is>
      </c>
      <c r="H237" s="151" t="inlineStr"/>
      <c r="I237" s="151" t="inlineStr"/>
      <c r="J237" s="153" t="inlineStr"/>
      <c r="K237" s="150" t="inlineStr">
        <is>
          <t>定風量制御</t>
        </is>
      </c>
      <c r="L237" s="151" t="inlineStr"/>
      <c r="M237" s="149" t="inlineStr">
        <is>
          <t>無</t>
        </is>
      </c>
      <c r="N237" s="771" t="inlineStr">
        <is>
          <t>無</t>
        </is>
      </c>
      <c r="O237" s="152" t="inlineStr">
        <is>
          <t>無</t>
        </is>
      </c>
      <c r="P237" s="149" t="inlineStr"/>
      <c r="Q237" s="149" t="inlineStr"/>
      <c r="R237" s="149" t="inlineStr"/>
      <c r="S237" s="154" t="inlineStr"/>
      <c r="T237" s="152" t="inlineStr"/>
      <c r="U237" s="153" t="inlineStr"/>
      <c r="V237" s="154" t="inlineStr">
        <is>
          <t>PPAC-26</t>
        </is>
      </c>
      <c r="W237" s="153" t="inlineStr">
        <is>
          <t>PPAC-26</t>
        </is>
      </c>
      <c r="X237" s="146" t="inlineStr">
        <is>
          <t>2FMRI操作室(2台)</t>
        </is>
      </c>
    </row>
    <row customFormat="1" customHeight="1" ht="32.25" r="238" s="31">
      <c r="A238" s="146" t="inlineStr">
        <is>
          <t>PPAC-26i05</t>
        </is>
      </c>
      <c r="B238" s="152" t="inlineStr">
        <is>
          <t>1</t>
        </is>
      </c>
      <c r="C238" s="151" t="inlineStr">
        <is>
          <t>室内機</t>
        </is>
      </c>
      <c r="D238" s="151" t="inlineStr">
        <is>
          <t xml:space="preserve">22.40 </t>
        </is>
      </c>
      <c r="E238" s="151" t="inlineStr">
        <is>
          <t xml:space="preserve">17.10 </t>
        </is>
      </c>
      <c r="F238" s="153" t="inlineStr">
        <is>
          <t>1680</t>
        </is>
      </c>
      <c r="G238" s="152" t="inlineStr">
        <is>
          <t>1.5</t>
        </is>
      </c>
      <c r="H238" s="151" t="inlineStr"/>
      <c r="I238" s="151" t="inlineStr"/>
      <c r="J238" s="153" t="inlineStr"/>
      <c r="K238" s="150" t="inlineStr">
        <is>
          <t>定風量制御</t>
        </is>
      </c>
      <c r="L238" s="151" t="inlineStr"/>
      <c r="M238" s="149" t="inlineStr">
        <is>
          <t>無</t>
        </is>
      </c>
      <c r="N238" s="771" t="inlineStr">
        <is>
          <t>無</t>
        </is>
      </c>
      <c r="O238" s="152" t="inlineStr">
        <is>
          <t>有</t>
        </is>
      </c>
      <c r="P238" s="149" t="inlineStr">
        <is>
          <t>840</t>
        </is>
      </c>
      <c r="Q238" s="149" t="inlineStr">
        <is>
          <t>60</t>
        </is>
      </c>
      <c r="R238" s="149" t="inlineStr">
        <is>
          <t>無</t>
        </is>
      </c>
      <c r="S238" s="154" t="inlineStr"/>
      <c r="T238" s="152" t="inlineStr"/>
      <c r="U238" s="153" t="inlineStr"/>
      <c r="V238" s="154" t="inlineStr">
        <is>
          <t>PPAC-26</t>
        </is>
      </c>
      <c r="W238" s="153" t="inlineStr">
        <is>
          <t>PPAC-26</t>
        </is>
      </c>
      <c r="X238" s="146" t="inlineStr">
        <is>
          <t>OPAC 外気処理</t>
        </is>
      </c>
    </row>
    <row customFormat="1" customHeight="1" ht="32.25" r="239" s="31">
      <c r="A239" s="146" t="inlineStr">
        <is>
          <t>PPAC-27i02</t>
        </is>
      </c>
      <c r="B239" s="152" t="inlineStr">
        <is>
          <t>1</t>
        </is>
      </c>
      <c r="C239" s="151" t="inlineStr">
        <is>
          <t>室内機</t>
        </is>
      </c>
      <c r="D239" s="151" t="inlineStr">
        <is>
          <t xml:space="preserve">28.40 </t>
        </is>
      </c>
      <c r="E239" s="151" t="inlineStr">
        <is>
          <t xml:space="preserve">32.00 </t>
        </is>
      </c>
      <c r="F239" s="153" t="inlineStr">
        <is>
          <t>9840</t>
        </is>
      </c>
      <c r="G239" s="152" t="inlineStr">
        <is>
          <t>1.32</t>
        </is>
      </c>
      <c r="H239" s="151" t="inlineStr"/>
      <c r="I239" s="151" t="inlineStr"/>
      <c r="J239" s="153" t="inlineStr"/>
      <c r="K239" s="150" t="inlineStr">
        <is>
          <t>定風量制御</t>
        </is>
      </c>
      <c r="L239" s="151" t="inlineStr"/>
      <c r="M239" s="149" t="inlineStr">
        <is>
          <t>無</t>
        </is>
      </c>
      <c r="N239" s="771" t="inlineStr">
        <is>
          <t>無</t>
        </is>
      </c>
      <c r="O239" s="152" t="inlineStr">
        <is>
          <t>無</t>
        </is>
      </c>
      <c r="P239" s="149" t="inlineStr"/>
      <c r="Q239" s="149" t="inlineStr"/>
      <c r="R239" s="149" t="inlineStr"/>
      <c r="S239" s="154" t="inlineStr"/>
      <c r="T239" s="152" t="inlineStr"/>
      <c r="U239" s="153" t="inlineStr"/>
      <c r="V239" s="154" t="inlineStr">
        <is>
          <t>PPAC-27</t>
        </is>
      </c>
      <c r="W239" s="153" t="inlineStr">
        <is>
          <t>PPAC-27</t>
        </is>
      </c>
      <c r="X239" s="146" t="inlineStr">
        <is>
          <t>2F手術室1(4台)</t>
        </is>
      </c>
    </row>
    <row customFormat="1" customHeight="1" ht="32.25" r="240" s="31">
      <c r="A240" s="146" t="inlineStr">
        <is>
          <t>PPAC-27i03</t>
        </is>
      </c>
      <c r="B240" s="152" t="inlineStr">
        <is>
          <t>1</t>
        </is>
      </c>
      <c r="C240" s="151" t="inlineStr">
        <is>
          <t>室内機</t>
        </is>
      </c>
      <c r="D240" s="151" t="inlineStr">
        <is>
          <t xml:space="preserve">28.00 </t>
        </is>
      </c>
      <c r="E240" s="151" t="inlineStr">
        <is>
          <t xml:space="preserve">20.90 </t>
        </is>
      </c>
      <c r="F240" s="153" t="inlineStr">
        <is>
          <t>2100</t>
        </is>
      </c>
      <c r="G240" s="152" t="inlineStr">
        <is>
          <t>1.5</t>
        </is>
      </c>
      <c r="H240" s="151" t="inlineStr"/>
      <c r="I240" s="151" t="inlineStr"/>
      <c r="J240" s="153" t="inlineStr"/>
      <c r="K240" s="150" t="inlineStr">
        <is>
          <t>定風量制御</t>
        </is>
      </c>
      <c r="L240" s="151" t="inlineStr"/>
      <c r="M240" s="149" t="inlineStr">
        <is>
          <t>無</t>
        </is>
      </c>
      <c r="N240" s="771" t="inlineStr">
        <is>
          <t>無</t>
        </is>
      </c>
      <c r="O240" s="152" t="inlineStr">
        <is>
          <t>有</t>
        </is>
      </c>
      <c r="P240" s="149" t="inlineStr">
        <is>
          <t>1050</t>
        </is>
      </c>
      <c r="Q240" s="149" t="inlineStr">
        <is>
          <t>60</t>
        </is>
      </c>
      <c r="R240" s="149" t="inlineStr">
        <is>
          <t>無</t>
        </is>
      </c>
      <c r="S240" s="154" t="inlineStr"/>
      <c r="T240" s="152" t="inlineStr"/>
      <c r="U240" s="153" t="inlineStr"/>
      <c r="V240" s="154" t="inlineStr">
        <is>
          <t>PPAC-27</t>
        </is>
      </c>
      <c r="W240" s="153" t="inlineStr">
        <is>
          <t>PPAC-27</t>
        </is>
      </c>
      <c r="X240" s="146" t="inlineStr">
        <is>
          <t>OPAC 外気処理</t>
        </is>
      </c>
    </row>
    <row customFormat="1" customHeight="1" ht="32.25" r="241" s="31">
      <c r="A241" s="146" t="inlineStr">
        <is>
          <t>PPAC-28i02</t>
        </is>
      </c>
      <c r="B241" s="152" t="inlineStr">
        <is>
          <t>1</t>
        </is>
      </c>
      <c r="C241" s="151" t="inlineStr">
        <is>
          <t>室内機</t>
        </is>
      </c>
      <c r="D241" s="151" t="inlineStr">
        <is>
          <t xml:space="preserve">28.40 </t>
        </is>
      </c>
      <c r="E241" s="151" t="inlineStr">
        <is>
          <t xml:space="preserve">32.00 </t>
        </is>
      </c>
      <c r="F241" s="153" t="inlineStr">
        <is>
          <t>9840</t>
        </is>
      </c>
      <c r="G241" s="152" t="inlineStr">
        <is>
          <t>1.32</t>
        </is>
      </c>
      <c r="H241" s="151" t="inlineStr"/>
      <c r="I241" s="151" t="inlineStr"/>
      <c r="J241" s="153" t="inlineStr"/>
      <c r="K241" s="150" t="inlineStr">
        <is>
          <t>定風量制御</t>
        </is>
      </c>
      <c r="L241" s="151" t="inlineStr"/>
      <c r="M241" s="149" t="inlineStr">
        <is>
          <t>無</t>
        </is>
      </c>
      <c r="N241" s="771" t="inlineStr">
        <is>
          <t>無</t>
        </is>
      </c>
      <c r="O241" s="152" t="inlineStr">
        <is>
          <t>無</t>
        </is>
      </c>
      <c r="P241" s="149" t="inlineStr"/>
      <c r="Q241" s="149" t="inlineStr"/>
      <c r="R241" s="149" t="inlineStr"/>
      <c r="S241" s="154" t="inlineStr"/>
      <c r="T241" s="152" t="inlineStr"/>
      <c r="U241" s="153" t="inlineStr"/>
      <c r="V241" s="154" t="inlineStr">
        <is>
          <t>PPAC-28</t>
        </is>
      </c>
      <c r="W241" s="153" t="inlineStr">
        <is>
          <t>PPAC-28</t>
        </is>
      </c>
      <c r="X241" s="146" t="inlineStr">
        <is>
          <t>2F手術室2(4台)</t>
        </is>
      </c>
    </row>
    <row customFormat="1" customHeight="1" ht="32.25" r="242" s="31">
      <c r="A242" s="146" t="inlineStr">
        <is>
          <t>PPAC-28i03</t>
        </is>
      </c>
      <c r="B242" s="152" t="inlineStr">
        <is>
          <t>1</t>
        </is>
      </c>
      <c r="C242" s="151" t="inlineStr">
        <is>
          <t>室内機</t>
        </is>
      </c>
      <c r="D242" s="151" t="inlineStr">
        <is>
          <t xml:space="preserve">28.00 </t>
        </is>
      </c>
      <c r="E242" s="151" t="inlineStr">
        <is>
          <t xml:space="preserve">20.90 </t>
        </is>
      </c>
      <c r="F242" s="153" t="inlineStr">
        <is>
          <t>2100</t>
        </is>
      </c>
      <c r="G242" s="152" t="inlineStr">
        <is>
          <t>1.5</t>
        </is>
      </c>
      <c r="H242" s="151" t="inlineStr"/>
      <c r="I242" s="151" t="inlineStr"/>
      <c r="J242" s="153" t="inlineStr"/>
      <c r="K242" s="150" t="inlineStr">
        <is>
          <t>定風量制御</t>
        </is>
      </c>
      <c r="L242" s="151" t="inlineStr"/>
      <c r="M242" s="149" t="inlineStr">
        <is>
          <t>無</t>
        </is>
      </c>
      <c r="N242" s="771" t="inlineStr">
        <is>
          <t>無</t>
        </is>
      </c>
      <c r="O242" s="152" t="inlineStr">
        <is>
          <t>有</t>
        </is>
      </c>
      <c r="P242" s="149" t="inlineStr">
        <is>
          <t>1050</t>
        </is>
      </c>
      <c r="Q242" s="149" t="inlineStr">
        <is>
          <t>60</t>
        </is>
      </c>
      <c r="R242" s="149" t="inlineStr">
        <is>
          <t>無</t>
        </is>
      </c>
      <c r="S242" s="154" t="inlineStr"/>
      <c r="T242" s="152" t="inlineStr"/>
      <c r="U242" s="153" t="inlineStr"/>
      <c r="V242" s="154" t="inlineStr">
        <is>
          <t>PPAC-28</t>
        </is>
      </c>
      <c r="W242" s="153" t="inlineStr">
        <is>
          <t>PPAC-28</t>
        </is>
      </c>
      <c r="X242" s="146" t="inlineStr">
        <is>
          <t>OPAC 外気処理</t>
        </is>
      </c>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B1F</t>
        </is>
      </c>
      <c r="B11" s="135" t="inlineStr">
        <is>
          <t>バッテリー室</t>
        </is>
      </c>
      <c r="C11" s="135" t="inlineStr">
        <is>
          <t>病院等</t>
        </is>
      </c>
      <c r="D11" s="135" t="inlineStr">
        <is>
          <t>機械室</t>
        </is>
      </c>
      <c r="E11" s="134" t="inlineStr">
        <is>
          <t>65</t>
        </is>
      </c>
      <c r="F11" s="134" t="inlineStr">
        <is>
          <t>排気</t>
        </is>
      </c>
      <c r="G11" s="198" t="inlineStr">
        <is>
          <t>EF-B01</t>
        </is>
      </c>
      <c r="H11" s="198" t="n"/>
    </row>
    <row customHeight="1" ht="21" r="12" s="1046">
      <c r="A12" s="152" t="inlineStr">
        <is>
          <t>B1F</t>
        </is>
      </c>
      <c r="B12" s="179" t="inlineStr">
        <is>
          <t>電気室</t>
        </is>
      </c>
      <c r="C12" s="140" t="inlineStr">
        <is>
          <t>病院等</t>
        </is>
      </c>
      <c r="D12" s="140" t="inlineStr">
        <is>
          <t>電気室</t>
        </is>
      </c>
      <c r="E12" s="153" t="inlineStr">
        <is>
          <t>195</t>
        </is>
      </c>
      <c r="F12" s="138" t="inlineStr">
        <is>
          <t>排気</t>
        </is>
      </c>
      <c r="G12" s="199" t="inlineStr">
        <is>
          <t>EF-B02</t>
        </is>
      </c>
      <c r="H12" s="199" t="n"/>
    </row>
    <row customHeight="1" ht="21" r="13" s="1046">
      <c r="A13" s="152" t="inlineStr">
        <is>
          <t>B1F</t>
        </is>
      </c>
      <c r="B13" s="151" t="inlineStr">
        <is>
          <t>倉庫1</t>
        </is>
      </c>
      <c r="C13" s="140" t="inlineStr">
        <is>
          <t>病院等</t>
        </is>
      </c>
      <c r="D13" s="140" t="inlineStr">
        <is>
          <t>更衣室又は倉庫</t>
        </is>
      </c>
      <c r="E13" s="153" t="inlineStr">
        <is>
          <t>48.75</t>
        </is>
      </c>
      <c r="F13" s="138" t="inlineStr">
        <is>
          <t>排気</t>
        </is>
      </c>
      <c r="G13" s="199" t="inlineStr">
        <is>
          <t>EF-B03</t>
        </is>
      </c>
      <c r="H13" s="199" t="n"/>
    </row>
    <row customHeight="1" ht="21" r="14" s="1046">
      <c r="A14" s="152" t="inlineStr">
        <is>
          <t>B1F</t>
        </is>
      </c>
      <c r="B14" s="151" t="inlineStr">
        <is>
          <t>倉庫2</t>
        </is>
      </c>
      <c r="C14" s="140" t="inlineStr">
        <is>
          <t>病院等</t>
        </is>
      </c>
      <c r="D14" s="140" t="inlineStr">
        <is>
          <t>更衣室又は倉庫</t>
        </is>
      </c>
      <c r="E14" s="153" t="inlineStr">
        <is>
          <t>48.75</t>
        </is>
      </c>
      <c r="F14" s="138" t="inlineStr">
        <is>
          <t>排気</t>
        </is>
      </c>
      <c r="G14" s="199" t="inlineStr">
        <is>
          <t>EF-B04</t>
        </is>
      </c>
      <c r="H14" s="199" t="n"/>
    </row>
    <row customHeight="1" ht="21" r="15" s="1046">
      <c r="A15" s="152" t="inlineStr">
        <is>
          <t>B1F</t>
        </is>
      </c>
      <c r="B15" s="151" t="inlineStr">
        <is>
          <t>倉庫3</t>
        </is>
      </c>
      <c r="C15" s="140" t="inlineStr">
        <is>
          <t>病院等</t>
        </is>
      </c>
      <c r="D15" s="140" t="inlineStr">
        <is>
          <t>更衣室又は倉庫</t>
        </is>
      </c>
      <c r="E15" s="153" t="inlineStr">
        <is>
          <t>24.75</t>
        </is>
      </c>
      <c r="F15" s="138" t="inlineStr">
        <is>
          <t>排気</t>
        </is>
      </c>
      <c r="G15" s="199" t="inlineStr">
        <is>
          <t>EF-B05</t>
        </is>
      </c>
      <c r="H15" s="199" t="n"/>
    </row>
    <row customHeight="1" ht="21" r="16" s="1046">
      <c r="A16" s="152" t="inlineStr">
        <is>
          <t>B1F</t>
        </is>
      </c>
      <c r="B16" s="151" t="inlineStr">
        <is>
          <t>倉庫4</t>
        </is>
      </c>
      <c r="C16" s="140" t="inlineStr">
        <is>
          <t>病院等</t>
        </is>
      </c>
      <c r="D16" s="140" t="inlineStr">
        <is>
          <t>更衣室又は倉庫</t>
        </is>
      </c>
      <c r="E16" s="153" t="inlineStr">
        <is>
          <t>40.38</t>
        </is>
      </c>
      <c r="F16" s="138" t="inlineStr">
        <is>
          <t>排気</t>
        </is>
      </c>
      <c r="G16" s="199" t="inlineStr">
        <is>
          <t>EF-B06</t>
        </is>
      </c>
      <c r="H16" s="199" t="n"/>
    </row>
    <row customHeight="1" ht="21" r="17" s="1046">
      <c r="A17" s="152" t="inlineStr">
        <is>
          <t>B1F</t>
        </is>
      </c>
      <c r="B17" s="151" t="inlineStr">
        <is>
          <t>倉庫5</t>
        </is>
      </c>
      <c r="C17" s="140" t="inlineStr">
        <is>
          <t>病院等</t>
        </is>
      </c>
      <c r="D17" s="140" t="inlineStr">
        <is>
          <t>更衣室又は倉庫</t>
        </is>
      </c>
      <c r="E17" s="153" t="inlineStr">
        <is>
          <t>39</t>
        </is>
      </c>
      <c r="F17" s="138" t="inlineStr">
        <is>
          <t>排気</t>
        </is>
      </c>
      <c r="G17" s="199" t="inlineStr">
        <is>
          <t>EF-B07</t>
        </is>
      </c>
      <c r="H17" s="199" t="n"/>
    </row>
    <row customHeight="1" ht="21" r="18" s="1046">
      <c r="A18" s="152" t="inlineStr">
        <is>
          <t>B1F</t>
        </is>
      </c>
      <c r="B18" s="179" t="inlineStr">
        <is>
          <t>倉庫6</t>
        </is>
      </c>
      <c r="C18" s="140" t="inlineStr">
        <is>
          <t>病院等</t>
        </is>
      </c>
      <c r="D18" s="140" t="inlineStr">
        <is>
          <t>更衣室又は倉庫</t>
        </is>
      </c>
      <c r="E18" s="153" t="inlineStr">
        <is>
          <t>16</t>
        </is>
      </c>
      <c r="F18" s="138" t="inlineStr">
        <is>
          <t>排気</t>
        </is>
      </c>
      <c r="G18" s="199" t="inlineStr">
        <is>
          <t>EF-B08</t>
        </is>
      </c>
      <c r="H18" s="199" t="n"/>
    </row>
    <row customHeight="1" ht="21" r="19" s="1046">
      <c r="A19" s="152" t="inlineStr">
        <is>
          <t>B1F</t>
        </is>
      </c>
      <c r="B19" s="151" t="inlineStr">
        <is>
          <t>倉庫7</t>
        </is>
      </c>
      <c r="C19" s="140" t="inlineStr">
        <is>
          <t>病院等</t>
        </is>
      </c>
      <c r="D19" s="140" t="inlineStr">
        <is>
          <t>更衣室又は倉庫</t>
        </is>
      </c>
      <c r="E19" s="153" t="inlineStr">
        <is>
          <t>27.63</t>
        </is>
      </c>
      <c r="F19" s="138" t="inlineStr">
        <is>
          <t>排気</t>
        </is>
      </c>
      <c r="G19" s="199" t="inlineStr">
        <is>
          <t>EF-B09</t>
        </is>
      </c>
      <c r="H19" s="199" t="n"/>
    </row>
    <row customHeight="1" ht="21" r="20" s="1046">
      <c r="A20" s="152" t="inlineStr">
        <is>
          <t>B1F</t>
        </is>
      </c>
      <c r="B20" s="151" t="inlineStr">
        <is>
          <t>医療廃棄物保管庫</t>
        </is>
      </c>
      <c r="C20" s="140" t="inlineStr">
        <is>
          <t>病院等</t>
        </is>
      </c>
      <c r="D20" s="140" t="inlineStr">
        <is>
          <t>更衣室又は倉庫</t>
        </is>
      </c>
      <c r="E20" s="153" t="inlineStr">
        <is>
          <t>24</t>
        </is>
      </c>
      <c r="F20" s="138" t="inlineStr">
        <is>
          <t>排気</t>
        </is>
      </c>
      <c r="G20" s="199" t="inlineStr">
        <is>
          <t>EF-B10</t>
        </is>
      </c>
      <c r="H20" s="199" t="n"/>
    </row>
    <row customHeight="1" ht="21" r="21" s="1046">
      <c r="A21" s="152" t="inlineStr">
        <is>
          <t>B1F</t>
        </is>
      </c>
      <c r="B21" s="151" t="inlineStr">
        <is>
          <t>廃棄物保管場所</t>
        </is>
      </c>
      <c r="C21" s="140" t="inlineStr">
        <is>
          <t>病院等</t>
        </is>
      </c>
      <c r="D21" s="140" t="inlineStr">
        <is>
          <t>更衣室又は倉庫</t>
        </is>
      </c>
      <c r="E21" s="153" t="inlineStr">
        <is>
          <t>48.75</t>
        </is>
      </c>
      <c r="F21" s="138" t="inlineStr">
        <is>
          <t>排気</t>
        </is>
      </c>
      <c r="G21" s="199" t="inlineStr">
        <is>
          <t>EF-B10</t>
        </is>
      </c>
      <c r="H21" s="199" t="n"/>
    </row>
    <row customHeight="1" ht="21" r="22" s="1046">
      <c r="A22" s="152" t="inlineStr">
        <is>
          <t>B1F</t>
        </is>
      </c>
      <c r="B22" s="179" t="inlineStr">
        <is>
          <t>駐車場機械室</t>
        </is>
      </c>
      <c r="C22" s="140" t="inlineStr">
        <is>
          <t>病院等</t>
        </is>
      </c>
      <c r="D22" s="140" t="inlineStr">
        <is>
          <t>機械室</t>
        </is>
      </c>
      <c r="E22" s="153" t="inlineStr">
        <is>
          <t>48.75</t>
        </is>
      </c>
      <c r="F22" s="138" t="inlineStr">
        <is>
          <t>排気</t>
        </is>
      </c>
      <c r="G22" s="199" t="inlineStr">
        <is>
          <t>EF-B11</t>
        </is>
      </c>
      <c r="H22" s="199" t="n"/>
    </row>
    <row customHeight="1" ht="21" r="23" s="1046">
      <c r="A23" s="152" t="inlineStr">
        <is>
          <t>B1F</t>
        </is>
      </c>
      <c r="B23" s="151" t="inlineStr">
        <is>
          <t>設備機械室</t>
        </is>
      </c>
      <c r="C23" s="140" t="inlineStr">
        <is>
          <t>病院等</t>
        </is>
      </c>
      <c r="D23" s="140" t="inlineStr">
        <is>
          <t>機械室</t>
        </is>
      </c>
      <c r="E23" s="153" t="inlineStr">
        <is>
          <t>552.5</t>
        </is>
      </c>
      <c r="F23" s="138" t="inlineStr">
        <is>
          <t>排気</t>
        </is>
      </c>
      <c r="G23" s="199" t="inlineStr">
        <is>
          <t>EF-B12</t>
        </is>
      </c>
      <c r="H23" s="199" t="n"/>
    </row>
    <row customHeight="1" ht="21" r="24" s="1046">
      <c r="A24" s="152" t="inlineStr">
        <is>
          <t>B1F</t>
        </is>
      </c>
      <c r="B24" s="179" t="inlineStr">
        <is>
          <t>便所1</t>
        </is>
      </c>
      <c r="C24" s="140" t="inlineStr">
        <is>
          <t>病院等</t>
        </is>
      </c>
      <c r="D24" s="140" t="inlineStr">
        <is>
          <t>日中のみ利用される共用部の便所</t>
        </is>
      </c>
      <c r="E24" s="153" t="inlineStr">
        <is>
          <t>16.25</t>
        </is>
      </c>
      <c r="F24" s="138" t="inlineStr">
        <is>
          <t>排気</t>
        </is>
      </c>
      <c r="G24" s="199" t="inlineStr">
        <is>
          <t>EF-B13</t>
        </is>
      </c>
      <c r="H24" s="199" t="n"/>
    </row>
    <row customHeight="1" ht="21" r="25" s="1046">
      <c r="A25" s="152" t="inlineStr">
        <is>
          <t>B1F</t>
        </is>
      </c>
      <c r="B25" s="151" t="inlineStr">
        <is>
          <t>便所2</t>
        </is>
      </c>
      <c r="C25" s="140" t="inlineStr">
        <is>
          <t>病院等</t>
        </is>
      </c>
      <c r="D25" s="140" t="inlineStr">
        <is>
          <t>日中のみ利用される共用部の便所</t>
        </is>
      </c>
      <c r="E25" s="153" t="inlineStr">
        <is>
          <t>22.75</t>
        </is>
      </c>
      <c r="F25" s="138" t="inlineStr">
        <is>
          <t>排気</t>
        </is>
      </c>
      <c r="G25" s="199" t="inlineStr">
        <is>
          <t>EF-B13</t>
        </is>
      </c>
      <c r="H25" s="199" t="n"/>
    </row>
    <row customHeight="1" ht="21" r="26" s="1046">
      <c r="A26" s="152" t="inlineStr">
        <is>
          <t>B1F</t>
        </is>
      </c>
      <c r="B26" s="151" t="inlineStr">
        <is>
          <t>便所3</t>
        </is>
      </c>
      <c r="C26" s="140" t="inlineStr">
        <is>
          <t>病院等</t>
        </is>
      </c>
      <c r="D26" s="140" t="inlineStr">
        <is>
          <t>日中のみ利用される共用部の便所</t>
        </is>
      </c>
      <c r="E26" s="153" t="inlineStr">
        <is>
          <t>6.25</t>
        </is>
      </c>
      <c r="F26" s="138" t="inlineStr">
        <is>
          <t>排気</t>
        </is>
      </c>
      <c r="G26" s="199" t="inlineStr">
        <is>
          <t>EF-B13</t>
        </is>
      </c>
      <c r="H26" s="199" t="n"/>
    </row>
    <row customHeight="1" ht="21" r="27" s="1046">
      <c r="A27" s="152" t="inlineStr">
        <is>
          <t>B1F</t>
        </is>
      </c>
      <c r="B27" s="179" t="inlineStr">
        <is>
          <t>ボイラー室</t>
        </is>
      </c>
      <c r="C27" s="140" t="inlineStr">
        <is>
          <t>病院等</t>
        </is>
      </c>
      <c r="D27" s="140" t="inlineStr">
        <is>
          <t>機械室</t>
        </is>
      </c>
      <c r="E27" s="153" t="inlineStr">
        <is>
          <t>110.5</t>
        </is>
      </c>
      <c r="F27" s="138" t="inlineStr">
        <is>
          <t>排気</t>
        </is>
      </c>
      <c r="G27" s="199" t="inlineStr">
        <is>
          <t>EF-B16</t>
        </is>
      </c>
      <c r="H27" s="199" t="n"/>
    </row>
    <row customHeight="1" ht="21" r="28" s="1046">
      <c r="A28" s="152" t="inlineStr">
        <is>
          <t>B1F</t>
        </is>
      </c>
      <c r="B28" s="151" t="inlineStr">
        <is>
          <t>厨房</t>
        </is>
      </c>
      <c r="C28" s="140" t="inlineStr">
        <is>
          <t>病院等</t>
        </is>
      </c>
      <c r="D28" s="140" t="inlineStr">
        <is>
          <t>厨房</t>
        </is>
      </c>
      <c r="E28" s="153" t="inlineStr">
        <is>
          <t>195</t>
        </is>
      </c>
      <c r="F28" s="138" t="inlineStr">
        <is>
          <t>排気</t>
        </is>
      </c>
      <c r="G28" s="199" t="inlineStr">
        <is>
          <t>EF-B17</t>
        </is>
      </c>
      <c r="H28" s="199" t="n"/>
    </row>
    <row customHeight="1" ht="21" r="29" s="1046">
      <c r="A29" s="152" t="inlineStr">
        <is>
          <t>B1F</t>
        </is>
      </c>
      <c r="B29" s="151" t="inlineStr">
        <is>
          <t>下処理室</t>
        </is>
      </c>
      <c r="C29" s="140" t="inlineStr">
        <is>
          <t>病院等</t>
        </is>
      </c>
      <c r="D29" s="140" t="inlineStr">
        <is>
          <t>厨房</t>
        </is>
      </c>
      <c r="E29" s="153" t="inlineStr">
        <is>
          <t>27.63</t>
        </is>
      </c>
      <c r="F29" s="138" t="inlineStr">
        <is>
          <t>排気</t>
        </is>
      </c>
      <c r="G29" s="199" t="inlineStr">
        <is>
          <t>EF-B18</t>
        </is>
      </c>
      <c r="H29" s="199" t="n"/>
    </row>
    <row customHeight="1" ht="21" r="30" s="1046">
      <c r="A30" s="152" t="inlineStr">
        <is>
          <t>B1F</t>
        </is>
      </c>
      <c r="B30" s="151" t="inlineStr">
        <is>
          <t>食品庫</t>
        </is>
      </c>
      <c r="C30" s="140" t="inlineStr">
        <is>
          <t>病院等</t>
        </is>
      </c>
      <c r="D30" s="140" t="inlineStr">
        <is>
          <t>食品庫等</t>
        </is>
      </c>
      <c r="E30" s="153" t="inlineStr">
        <is>
          <t>34.13</t>
        </is>
      </c>
      <c r="F30" s="138" t="inlineStr">
        <is>
          <t>排気</t>
        </is>
      </c>
      <c r="G30" s="199" t="inlineStr">
        <is>
          <t>EF-B19</t>
        </is>
      </c>
      <c r="H30" s="199" t="n"/>
    </row>
    <row customHeight="1" ht="21" r="31" s="1046">
      <c r="A31" s="152" t="inlineStr">
        <is>
          <t>B1F</t>
        </is>
      </c>
      <c r="B31" s="179" t="inlineStr">
        <is>
          <t>便所4</t>
        </is>
      </c>
      <c r="C31" s="140" t="inlineStr">
        <is>
          <t>病院等</t>
        </is>
      </c>
      <c r="D31" s="140" t="inlineStr">
        <is>
          <t>日中のみ利用される共用部の便所</t>
        </is>
      </c>
      <c r="E31" s="153" t="inlineStr">
        <is>
          <t>10.73</t>
        </is>
      </c>
      <c r="F31" s="138" t="inlineStr">
        <is>
          <t>排気</t>
        </is>
      </c>
      <c r="G31" s="199" t="inlineStr">
        <is>
          <t>EF-B20</t>
        </is>
      </c>
      <c r="H31" s="199" t="n"/>
    </row>
    <row customHeight="1" ht="21" r="32" s="1046">
      <c r="A32" s="152" t="inlineStr">
        <is>
          <t>B1F</t>
        </is>
      </c>
      <c r="B32" s="151" t="inlineStr">
        <is>
          <t>駐車場</t>
        </is>
      </c>
      <c r="C32" s="140" t="inlineStr">
        <is>
          <t>病院等</t>
        </is>
      </c>
      <c r="D32" s="140" t="inlineStr">
        <is>
          <t>屋内駐車場</t>
        </is>
      </c>
      <c r="E32" s="153" t="inlineStr">
        <is>
          <t>809.25</t>
        </is>
      </c>
      <c r="F32" s="138" t="inlineStr">
        <is>
          <t>排気</t>
        </is>
      </c>
      <c r="G32" s="199" t="inlineStr">
        <is>
          <t>EF-B21</t>
        </is>
      </c>
      <c r="H32" s="199" t="n"/>
    </row>
    <row customHeight="1" ht="21" r="33" s="1046">
      <c r="A33" s="152" t="inlineStr">
        <is>
          <t>1F</t>
        </is>
      </c>
      <c r="B33" s="179" t="inlineStr">
        <is>
          <t>設備機械室</t>
        </is>
      </c>
      <c r="C33" s="140" t="inlineStr">
        <is>
          <t>病院等</t>
        </is>
      </c>
      <c r="D33" s="140" t="inlineStr">
        <is>
          <t>機械室</t>
        </is>
      </c>
      <c r="E33" s="153" t="inlineStr">
        <is>
          <t>34</t>
        </is>
      </c>
      <c r="F33" s="138" t="inlineStr">
        <is>
          <t>排気</t>
        </is>
      </c>
      <c r="G33" s="199" t="inlineStr">
        <is>
          <t>EF-101</t>
        </is>
      </c>
      <c r="H33" s="199" t="n"/>
    </row>
    <row customHeight="1" ht="21" r="34" s="1046">
      <c r="A34" s="152" t="inlineStr">
        <is>
          <t>1F</t>
        </is>
      </c>
      <c r="B34" s="151" t="inlineStr">
        <is>
          <t>便所1</t>
        </is>
      </c>
      <c r="C34" s="140" t="inlineStr">
        <is>
          <t>病院等</t>
        </is>
      </c>
      <c r="D34" s="140" t="inlineStr">
        <is>
          <t>日中のみ利用される共用部の便所</t>
        </is>
      </c>
      <c r="E34" s="153" t="inlineStr">
        <is>
          <t>16.25</t>
        </is>
      </c>
      <c r="F34" s="138" t="inlineStr">
        <is>
          <t>排気</t>
        </is>
      </c>
      <c r="G34" s="199" t="inlineStr">
        <is>
          <t>EF-B13</t>
        </is>
      </c>
      <c r="H34" s="199" t="n"/>
    </row>
    <row customHeight="1" ht="21" r="35" s="1046">
      <c r="A35" s="152" t="inlineStr">
        <is>
          <t>1F</t>
        </is>
      </c>
      <c r="B35" s="151" t="inlineStr">
        <is>
          <t>便所2</t>
        </is>
      </c>
      <c r="C35" s="140" t="inlineStr">
        <is>
          <t>病院等</t>
        </is>
      </c>
      <c r="D35" s="140" t="inlineStr">
        <is>
          <t>日中のみ利用される共用部の便所</t>
        </is>
      </c>
      <c r="E35" s="153" t="inlineStr">
        <is>
          <t>22.75</t>
        </is>
      </c>
      <c r="F35" s="138" t="inlineStr">
        <is>
          <t>排気</t>
        </is>
      </c>
      <c r="G35" s="199" t="inlineStr">
        <is>
          <t>EF-B13</t>
        </is>
      </c>
      <c r="H35" s="199" t="n"/>
    </row>
    <row customHeight="1" ht="21" r="36" s="1046">
      <c r="A36" s="152" t="inlineStr">
        <is>
          <t>1F</t>
        </is>
      </c>
      <c r="B36" s="151" t="inlineStr">
        <is>
          <t>便所3</t>
        </is>
      </c>
      <c r="C36" s="140" t="inlineStr">
        <is>
          <t>病院等</t>
        </is>
      </c>
      <c r="D36" s="140" t="inlineStr">
        <is>
          <t>日中のみ利用される共用部の便所</t>
        </is>
      </c>
      <c r="E36" s="153" t="inlineStr">
        <is>
          <t>6.25</t>
        </is>
      </c>
      <c r="F36" s="138" t="inlineStr">
        <is>
          <t>排気</t>
        </is>
      </c>
      <c r="G36" s="199" t="inlineStr">
        <is>
          <t>EF-B13</t>
        </is>
      </c>
      <c r="H36" s="199" t="n"/>
    </row>
    <row customHeight="1" ht="21" r="37" s="1046">
      <c r="A37" s="152" t="inlineStr">
        <is>
          <t>1F</t>
        </is>
      </c>
      <c r="B37" s="179" t="inlineStr">
        <is>
          <t>便所4</t>
        </is>
      </c>
      <c r="C37" s="140" t="inlineStr">
        <is>
          <t>病院等</t>
        </is>
      </c>
      <c r="D37" s="140" t="inlineStr">
        <is>
          <t>日中のみ利用される共用部の便所</t>
        </is>
      </c>
      <c r="E37" s="153" t="inlineStr">
        <is>
          <t>18.13</t>
        </is>
      </c>
      <c r="F37" s="138" t="inlineStr">
        <is>
          <t>排気</t>
        </is>
      </c>
      <c r="G37" s="199" t="inlineStr">
        <is>
          <t>EF-102</t>
        </is>
      </c>
      <c r="H37" s="199" t="n"/>
    </row>
    <row customHeight="1" ht="21" r="38" s="1046">
      <c r="A38" s="152" t="inlineStr">
        <is>
          <t>1F</t>
        </is>
      </c>
      <c r="B38" s="151" t="inlineStr">
        <is>
          <t>便所5</t>
        </is>
      </c>
      <c r="C38" s="140" t="inlineStr">
        <is>
          <t>病院等</t>
        </is>
      </c>
      <c r="D38" s="140" t="inlineStr">
        <is>
          <t>日中のみ利用される共用部の便所</t>
        </is>
      </c>
      <c r="E38" s="153" t="inlineStr">
        <is>
          <t>25.38</t>
        </is>
      </c>
      <c r="F38" s="138" t="inlineStr">
        <is>
          <t>排気</t>
        </is>
      </c>
      <c r="G38" s="199" t="inlineStr">
        <is>
          <t>EF-102</t>
        </is>
      </c>
      <c r="H38" s="199" t="n"/>
    </row>
    <row customHeight="1" ht="21" r="39" s="1046">
      <c r="A39" s="152" t="inlineStr">
        <is>
          <t>1F</t>
        </is>
      </c>
      <c r="B39" s="151" t="inlineStr">
        <is>
          <t>掃除用具入</t>
        </is>
      </c>
      <c r="C39" s="140" t="inlineStr">
        <is>
          <t>病院等</t>
        </is>
      </c>
      <c r="D39" s="140" t="inlineStr">
        <is>
          <t>更衣室又は倉庫</t>
        </is>
      </c>
      <c r="E39" s="153" t="inlineStr">
        <is>
          <t>6.7</t>
        </is>
      </c>
      <c r="F39" s="138" t="inlineStr">
        <is>
          <t>排気</t>
        </is>
      </c>
      <c r="G39" s="199" t="inlineStr">
        <is>
          <t>EF-102</t>
        </is>
      </c>
      <c r="H39" s="199" t="n"/>
    </row>
    <row customHeight="1" ht="21" r="40" s="1046">
      <c r="A40" s="152" t="inlineStr">
        <is>
          <t>1F</t>
        </is>
      </c>
      <c r="B40" s="151" t="inlineStr">
        <is>
          <t>倉庫1</t>
        </is>
      </c>
      <c r="C40" s="140" t="inlineStr">
        <is>
          <t>病院等</t>
        </is>
      </c>
      <c r="D40" s="140" t="inlineStr">
        <is>
          <t>更衣室又は倉庫</t>
        </is>
      </c>
      <c r="E40" s="153" t="inlineStr">
        <is>
          <t>39</t>
        </is>
      </c>
      <c r="F40" s="138" t="inlineStr">
        <is>
          <t>排気</t>
        </is>
      </c>
      <c r="G40" s="199" t="inlineStr">
        <is>
          <t>EF-B14</t>
        </is>
      </c>
      <c r="H40" s="199" t="n"/>
    </row>
    <row customHeight="1" ht="21" r="41" s="1046">
      <c r="A41" s="152" t="inlineStr">
        <is>
          <t>1F</t>
        </is>
      </c>
      <c r="B41" s="151" t="inlineStr">
        <is>
          <t>倉庫2</t>
        </is>
      </c>
      <c r="C41" s="140" t="inlineStr">
        <is>
          <t>病院等</t>
        </is>
      </c>
      <c r="D41" s="140" t="inlineStr">
        <is>
          <t>更衣室又は倉庫</t>
        </is>
      </c>
      <c r="E41" s="153" t="inlineStr">
        <is>
          <t>8.13</t>
        </is>
      </c>
      <c r="F41" s="138" t="inlineStr">
        <is>
          <t>排気</t>
        </is>
      </c>
      <c r="G41" s="199" t="inlineStr">
        <is>
          <t>EF-103</t>
        </is>
      </c>
      <c r="H41" s="199" t="n"/>
    </row>
    <row customHeight="1" ht="21" r="42" s="1046">
      <c r="A42" s="152" t="inlineStr">
        <is>
          <t>2F</t>
        </is>
      </c>
      <c r="B42" s="151" t="inlineStr">
        <is>
          <t>倉庫1</t>
        </is>
      </c>
      <c r="C42" s="140" t="inlineStr">
        <is>
          <t>病院等</t>
        </is>
      </c>
      <c r="D42" s="140" t="inlineStr">
        <is>
          <t>更衣室又は倉庫</t>
        </is>
      </c>
      <c r="E42" s="153" t="inlineStr">
        <is>
          <t>48.75</t>
        </is>
      </c>
      <c r="F42" s="138" t="inlineStr">
        <is>
          <t>排気</t>
        </is>
      </c>
      <c r="G42" s="199" t="inlineStr">
        <is>
          <t>EF-201</t>
        </is>
      </c>
      <c r="H42" s="199" t="n"/>
    </row>
    <row customHeight="1" ht="21" r="43" s="1046">
      <c r="A43" s="152" t="inlineStr">
        <is>
          <t>2F</t>
        </is>
      </c>
      <c r="B43" s="179" t="inlineStr">
        <is>
          <t>倉庫2</t>
        </is>
      </c>
      <c r="C43" s="140" t="inlineStr">
        <is>
          <t>病院等</t>
        </is>
      </c>
      <c r="D43" s="140" t="inlineStr">
        <is>
          <t>更衣室又は倉庫</t>
        </is>
      </c>
      <c r="E43" s="153" t="inlineStr">
        <is>
          <t>27.63</t>
        </is>
      </c>
      <c r="F43" s="138" t="inlineStr">
        <is>
          <t>排気</t>
        </is>
      </c>
      <c r="G43" s="199" t="inlineStr">
        <is>
          <t>EF-B14</t>
        </is>
      </c>
      <c r="H43" s="199" t="n"/>
    </row>
    <row customHeight="1" ht="21" r="44" s="1046">
      <c r="A44" s="152" t="inlineStr">
        <is>
          <t>2F</t>
        </is>
      </c>
      <c r="B44" s="151" t="inlineStr">
        <is>
          <t>倉庫3</t>
        </is>
      </c>
      <c r="C44" s="140" t="inlineStr">
        <is>
          <t>病院等</t>
        </is>
      </c>
      <c r="D44" s="140" t="inlineStr">
        <is>
          <t>更衣室又は倉庫</t>
        </is>
      </c>
      <c r="E44" s="153" t="inlineStr">
        <is>
          <t>27.63</t>
        </is>
      </c>
      <c r="F44" s="138" t="inlineStr">
        <is>
          <t>排気</t>
        </is>
      </c>
      <c r="G44" s="199" t="inlineStr">
        <is>
          <t>EF-202</t>
        </is>
      </c>
      <c r="H44" s="199" t="n"/>
    </row>
    <row customHeight="1" ht="21" r="45" s="1046">
      <c r="A45" s="152" t="inlineStr">
        <is>
          <t>2F</t>
        </is>
      </c>
      <c r="B45" s="179" t="inlineStr">
        <is>
          <t>倉庫4</t>
        </is>
      </c>
      <c r="C45" s="140" t="inlineStr">
        <is>
          <t>病院等</t>
        </is>
      </c>
      <c r="D45" s="140" t="inlineStr">
        <is>
          <t>更衣室又は倉庫</t>
        </is>
      </c>
      <c r="E45" s="153" t="inlineStr">
        <is>
          <t>8.13</t>
        </is>
      </c>
      <c r="F45" s="138" t="inlineStr">
        <is>
          <t>排気</t>
        </is>
      </c>
      <c r="G45" s="199" t="inlineStr">
        <is>
          <t>EF-203</t>
        </is>
      </c>
      <c r="H45" s="199" t="n"/>
    </row>
    <row customHeight="1" ht="21" r="46" s="1046">
      <c r="A46" s="152" t="inlineStr">
        <is>
          <t>2F</t>
        </is>
      </c>
      <c r="B46" s="151" t="inlineStr">
        <is>
          <t>設備機械室</t>
        </is>
      </c>
      <c r="C46" s="140" t="inlineStr">
        <is>
          <t>病院等</t>
        </is>
      </c>
      <c r="D46" s="140" t="inlineStr">
        <is>
          <t>機械室</t>
        </is>
      </c>
      <c r="E46" s="138" t="inlineStr">
        <is>
          <t>34</t>
        </is>
      </c>
      <c r="F46" s="138" t="inlineStr">
        <is>
          <t>排気</t>
        </is>
      </c>
      <c r="G46" s="199" t="inlineStr">
        <is>
          <t>EF-204</t>
        </is>
      </c>
      <c r="H46" s="199" t="n"/>
    </row>
    <row customHeight="1" ht="21" r="47" s="1046">
      <c r="A47" s="152" t="inlineStr">
        <is>
          <t>2F</t>
        </is>
      </c>
      <c r="B47" s="151" t="inlineStr">
        <is>
          <t>便所1</t>
        </is>
      </c>
      <c r="C47" s="140" t="inlineStr">
        <is>
          <t>病院等</t>
        </is>
      </c>
      <c r="D47" s="140" t="inlineStr">
        <is>
          <t>日中のみ利用される共用部の便所</t>
        </is>
      </c>
      <c r="E47" s="138" t="inlineStr">
        <is>
          <t>16.25</t>
        </is>
      </c>
      <c r="F47" s="138" t="inlineStr">
        <is>
          <t>排気</t>
        </is>
      </c>
      <c r="G47" s="199" t="inlineStr">
        <is>
          <t>EF-B13</t>
        </is>
      </c>
      <c r="H47" s="199" t="n"/>
    </row>
    <row customHeight="1" ht="21" r="48" s="1046">
      <c r="A48" s="152" t="inlineStr">
        <is>
          <t>2F</t>
        </is>
      </c>
      <c r="B48" s="151" t="inlineStr">
        <is>
          <t>便所2</t>
        </is>
      </c>
      <c r="C48" s="140" t="inlineStr">
        <is>
          <t>病院等</t>
        </is>
      </c>
      <c r="D48" s="140" t="inlineStr">
        <is>
          <t>日中のみ利用される共用部の便所</t>
        </is>
      </c>
      <c r="E48" s="138" t="inlineStr">
        <is>
          <t>22.75</t>
        </is>
      </c>
      <c r="F48" s="138" t="inlineStr">
        <is>
          <t>排気</t>
        </is>
      </c>
      <c r="G48" s="199" t="inlineStr">
        <is>
          <t>EF-B13</t>
        </is>
      </c>
      <c r="H48" s="199" t="n"/>
    </row>
    <row customHeight="1" ht="21" r="49" s="1046">
      <c r="A49" s="152" t="inlineStr">
        <is>
          <t>2F</t>
        </is>
      </c>
      <c r="B49" s="151" t="inlineStr">
        <is>
          <t>便所3</t>
        </is>
      </c>
      <c r="C49" s="140" t="inlineStr">
        <is>
          <t>病院等</t>
        </is>
      </c>
      <c r="D49" s="140" t="inlineStr">
        <is>
          <t>日中のみ利用される共用部の便所</t>
        </is>
      </c>
      <c r="E49" s="138" t="inlineStr">
        <is>
          <t>6.25</t>
        </is>
      </c>
      <c r="F49" s="138" t="inlineStr">
        <is>
          <t>排気</t>
        </is>
      </c>
      <c r="G49" s="199" t="inlineStr">
        <is>
          <t>EF-B13</t>
        </is>
      </c>
      <c r="H49" s="199" t="n"/>
    </row>
    <row customHeight="1" ht="21" r="50" s="1046">
      <c r="A50" s="152" t="inlineStr">
        <is>
          <t>2F</t>
        </is>
      </c>
      <c r="B50" s="151" t="inlineStr">
        <is>
          <t>脱衣室1</t>
        </is>
      </c>
      <c r="C50" s="140" t="inlineStr">
        <is>
          <t>病院等</t>
        </is>
      </c>
      <c r="D50" s="140" t="inlineStr">
        <is>
          <t>浴室等</t>
        </is>
      </c>
      <c r="E50" s="138" t="inlineStr">
        <is>
          <t>8.13</t>
        </is>
      </c>
      <c r="F50" s="138" t="inlineStr">
        <is>
          <t>排気</t>
        </is>
      </c>
      <c r="G50" s="199" t="inlineStr">
        <is>
          <t>EF-205</t>
        </is>
      </c>
      <c r="H50" s="199" t="n"/>
    </row>
    <row customHeight="1" ht="21" r="51" s="1046">
      <c r="A51" s="152" t="inlineStr">
        <is>
          <t>2F</t>
        </is>
      </c>
      <c r="B51" s="151" t="inlineStr">
        <is>
          <t>脱衣室2</t>
        </is>
      </c>
      <c r="C51" s="140" t="inlineStr">
        <is>
          <t>病院等</t>
        </is>
      </c>
      <c r="D51" s="140" t="inlineStr">
        <is>
          <t>浴室等</t>
        </is>
      </c>
      <c r="E51" s="138" t="inlineStr">
        <is>
          <t>11.38</t>
        </is>
      </c>
      <c r="F51" s="138" t="inlineStr">
        <is>
          <t>排気</t>
        </is>
      </c>
      <c r="G51" s="199" t="inlineStr">
        <is>
          <t>EF-205</t>
        </is>
      </c>
      <c r="H51" s="199" t="n"/>
    </row>
    <row customHeight="1" ht="21" r="52" s="1046">
      <c r="A52" s="152" t="inlineStr">
        <is>
          <t>2F</t>
        </is>
      </c>
      <c r="B52" s="151" t="inlineStr">
        <is>
          <t>シャワー室1</t>
        </is>
      </c>
      <c r="C52" s="140" t="inlineStr">
        <is>
          <t>病院等</t>
        </is>
      </c>
      <c r="D52" s="140" t="inlineStr">
        <is>
          <t>浴室等</t>
        </is>
      </c>
      <c r="E52" s="138" t="inlineStr">
        <is>
          <t>10</t>
        </is>
      </c>
      <c r="F52" s="138" t="inlineStr">
        <is>
          <t>排気</t>
        </is>
      </c>
      <c r="G52" s="199" t="inlineStr">
        <is>
          <t>EF-205</t>
        </is>
      </c>
      <c r="H52" s="199" t="n"/>
    </row>
    <row customHeight="1" ht="21" r="53" s="1046">
      <c r="A53" s="152" t="inlineStr">
        <is>
          <t>2F</t>
        </is>
      </c>
      <c r="B53" s="151" t="inlineStr">
        <is>
          <t>シャワー室2</t>
        </is>
      </c>
      <c r="C53" s="140" t="inlineStr">
        <is>
          <t>病院等</t>
        </is>
      </c>
      <c r="D53" s="140" t="inlineStr">
        <is>
          <t>浴室等</t>
        </is>
      </c>
      <c r="E53" s="138" t="inlineStr">
        <is>
          <t>12.15</t>
        </is>
      </c>
      <c r="F53" s="138" t="inlineStr">
        <is>
          <t>排気</t>
        </is>
      </c>
      <c r="G53" s="199" t="inlineStr">
        <is>
          <t>EF-205</t>
        </is>
      </c>
      <c r="H53" s="199" t="n"/>
    </row>
    <row customHeight="1" ht="21" r="54" s="1046">
      <c r="A54" s="152" t="inlineStr">
        <is>
          <t>2F</t>
        </is>
      </c>
      <c r="B54" s="151" t="inlineStr">
        <is>
          <t>手洗い</t>
        </is>
      </c>
      <c r="C54" s="140" t="inlineStr">
        <is>
          <t>病院等</t>
        </is>
      </c>
      <c r="D54" s="140" t="inlineStr">
        <is>
          <t>浴室等</t>
        </is>
      </c>
      <c r="E54" s="138" t="inlineStr">
        <is>
          <t>15.93</t>
        </is>
      </c>
      <c r="F54" s="138" t="inlineStr">
        <is>
          <t>排気</t>
        </is>
      </c>
      <c r="G54" s="199" t="inlineStr">
        <is>
          <t>EF-205</t>
        </is>
      </c>
      <c r="H54" s="199" t="n"/>
    </row>
    <row customHeight="1" ht="21" r="55" s="1046">
      <c r="A55" s="152" t="inlineStr">
        <is>
          <t>3F</t>
        </is>
      </c>
      <c r="B55" s="151" t="inlineStr">
        <is>
          <t>設備機械室</t>
        </is>
      </c>
      <c r="C55" s="140" t="inlineStr">
        <is>
          <t>病院等</t>
        </is>
      </c>
      <c r="D55" s="140" t="inlineStr">
        <is>
          <t>機械室</t>
        </is>
      </c>
      <c r="E55" s="138" t="inlineStr">
        <is>
          <t>34</t>
        </is>
      </c>
      <c r="F55" s="138" t="inlineStr">
        <is>
          <t>排気</t>
        </is>
      </c>
      <c r="G55" s="199" t="inlineStr">
        <is>
          <t>EF-302</t>
        </is>
      </c>
      <c r="H55" s="199" t="n"/>
    </row>
    <row customHeight="1" ht="21" r="56" s="1046">
      <c r="A56" s="152" t="inlineStr">
        <is>
          <t>3F</t>
        </is>
      </c>
      <c r="B56" s="151" t="inlineStr">
        <is>
          <t>機材室</t>
        </is>
      </c>
      <c r="C56" s="140" t="inlineStr">
        <is>
          <t>病院等</t>
        </is>
      </c>
      <c r="D56" s="140" t="inlineStr">
        <is>
          <t>更衣室又は倉庫</t>
        </is>
      </c>
      <c r="E56" s="138" t="inlineStr">
        <is>
          <t>13.81</t>
        </is>
      </c>
      <c r="F56" s="138" t="inlineStr">
        <is>
          <t>排気</t>
        </is>
      </c>
      <c r="G56" s="199" t="inlineStr">
        <is>
          <t>EF-303</t>
        </is>
      </c>
      <c r="H56" s="199" t="n"/>
    </row>
    <row customHeight="1" ht="21" r="57" s="1046">
      <c r="A57" s="152" t="inlineStr">
        <is>
          <t>3F</t>
        </is>
      </c>
      <c r="B57" s="151" t="inlineStr">
        <is>
          <t>便所1</t>
        </is>
      </c>
      <c r="C57" s="140" t="inlineStr">
        <is>
          <t>病院等</t>
        </is>
      </c>
      <c r="D57" s="140" t="inlineStr">
        <is>
          <t>終日利用される共用部の便所</t>
        </is>
      </c>
      <c r="E57" s="153" t="inlineStr">
        <is>
          <t>16.25</t>
        </is>
      </c>
      <c r="F57" s="138" t="inlineStr">
        <is>
          <t>排気</t>
        </is>
      </c>
      <c r="G57" s="199" t="inlineStr">
        <is>
          <t>EF-304</t>
        </is>
      </c>
      <c r="H57" s="199" t="n"/>
    </row>
    <row customHeight="1" ht="21" r="58" s="1046">
      <c r="A58" s="152" t="inlineStr">
        <is>
          <t>3F</t>
        </is>
      </c>
      <c r="B58" s="151" t="inlineStr">
        <is>
          <t>便所2</t>
        </is>
      </c>
      <c r="C58" s="140" t="inlineStr">
        <is>
          <t>病院等</t>
        </is>
      </c>
      <c r="D58" s="140" t="inlineStr">
        <is>
          <t>終日利用される共用部の便所</t>
        </is>
      </c>
      <c r="E58" s="153" t="inlineStr">
        <is>
          <t>22.75</t>
        </is>
      </c>
      <c r="F58" s="138" t="inlineStr">
        <is>
          <t>排気</t>
        </is>
      </c>
      <c r="G58" s="199" t="inlineStr">
        <is>
          <t>EF-304</t>
        </is>
      </c>
      <c r="H58" s="199" t="n"/>
    </row>
    <row customHeight="1" ht="21" r="59" s="1046">
      <c r="A59" s="152" t="inlineStr">
        <is>
          <t>3F</t>
        </is>
      </c>
      <c r="B59" s="151" t="inlineStr">
        <is>
          <t>便所3</t>
        </is>
      </c>
      <c r="C59" s="140" t="inlineStr">
        <is>
          <t>病院等</t>
        </is>
      </c>
      <c r="D59" s="140" t="inlineStr">
        <is>
          <t>終日利用される共用部の便所</t>
        </is>
      </c>
      <c r="E59" s="153" t="inlineStr">
        <is>
          <t>6.25</t>
        </is>
      </c>
      <c r="F59" s="138" t="inlineStr">
        <is>
          <t>排気</t>
        </is>
      </c>
      <c r="G59" s="199" t="inlineStr">
        <is>
          <t>EF-304</t>
        </is>
      </c>
      <c r="H59" s="199" t="n"/>
    </row>
    <row customHeight="1" ht="21" r="60" s="1046">
      <c r="A60" s="152" t="inlineStr">
        <is>
          <t>3F</t>
        </is>
      </c>
      <c r="B60" s="151" t="inlineStr">
        <is>
          <t>脱衣室1</t>
        </is>
      </c>
      <c r="C60" s="140" t="inlineStr">
        <is>
          <t>病院等</t>
        </is>
      </c>
      <c r="D60" s="140" t="inlineStr">
        <is>
          <t>浴室等</t>
        </is>
      </c>
      <c r="E60" s="153" t="inlineStr">
        <is>
          <t>5.63</t>
        </is>
      </c>
      <c r="F60" s="138" t="inlineStr">
        <is>
          <t>排気</t>
        </is>
      </c>
      <c r="G60" s="199" t="inlineStr">
        <is>
          <t>EF-305</t>
        </is>
      </c>
      <c r="H60" s="199" t="n"/>
    </row>
    <row customHeight="1" ht="21" r="61" s="1046">
      <c r="A61" s="152" t="inlineStr">
        <is>
          <t>3F</t>
        </is>
      </c>
      <c r="B61" s="151" t="inlineStr">
        <is>
          <t>脱衣室2</t>
        </is>
      </c>
      <c r="C61" s="140" t="inlineStr">
        <is>
          <t>病院等</t>
        </is>
      </c>
      <c r="D61" s="140" t="inlineStr">
        <is>
          <t>浴室等</t>
        </is>
      </c>
      <c r="E61" s="153" t="inlineStr">
        <is>
          <t>4.6</t>
        </is>
      </c>
      <c r="F61" s="138" t="inlineStr">
        <is>
          <t>排気</t>
        </is>
      </c>
      <c r="G61" s="199" t="inlineStr">
        <is>
          <t>EF-305</t>
        </is>
      </c>
      <c r="H61" s="199" t="n"/>
    </row>
    <row customHeight="1" ht="21" r="62" s="1046">
      <c r="A62" s="152" t="inlineStr">
        <is>
          <t>3F</t>
        </is>
      </c>
      <c r="B62" s="151" t="inlineStr">
        <is>
          <t>脱衣室3</t>
        </is>
      </c>
      <c r="C62" s="140" t="inlineStr">
        <is>
          <t>病院等</t>
        </is>
      </c>
      <c r="D62" s="140" t="inlineStr">
        <is>
          <t>浴室等</t>
        </is>
      </c>
      <c r="E62" s="153" t="inlineStr">
        <is>
          <t>5.4</t>
        </is>
      </c>
      <c r="F62" s="138" t="inlineStr">
        <is>
          <t>排気</t>
        </is>
      </c>
      <c r="G62" s="199" t="inlineStr">
        <is>
          <t>EF-305</t>
        </is>
      </c>
      <c r="H62" s="199" t="n"/>
    </row>
    <row customHeight="1" ht="21" r="63" s="1046">
      <c r="A63" s="152" t="inlineStr">
        <is>
          <t>3F</t>
        </is>
      </c>
      <c r="B63" s="151" t="inlineStr">
        <is>
          <t>浴室1</t>
        </is>
      </c>
      <c r="C63" s="140" t="inlineStr">
        <is>
          <t>病院等</t>
        </is>
      </c>
      <c r="D63" s="140" t="inlineStr">
        <is>
          <t>浴室等</t>
        </is>
      </c>
      <c r="E63" s="153" t="inlineStr">
        <is>
          <t>18.2</t>
        </is>
      </c>
      <c r="F63" s="138" t="inlineStr">
        <is>
          <t>排気</t>
        </is>
      </c>
      <c r="G63" s="199" t="inlineStr">
        <is>
          <t>EF-305</t>
        </is>
      </c>
      <c r="H63" s="199" t="n"/>
    </row>
    <row customHeight="1" ht="21" r="64" s="1046">
      <c r="A64" s="152" t="inlineStr">
        <is>
          <t>3F</t>
        </is>
      </c>
      <c r="B64" s="151" t="inlineStr">
        <is>
          <t>浴室2</t>
        </is>
      </c>
      <c r="C64" s="140" t="inlineStr">
        <is>
          <t>病院等</t>
        </is>
      </c>
      <c r="D64" s="140" t="inlineStr">
        <is>
          <t>浴室等</t>
        </is>
      </c>
      <c r="E64" s="153" t="inlineStr">
        <is>
          <t>6.75</t>
        </is>
      </c>
      <c r="F64" s="138" t="inlineStr">
        <is>
          <t>排気</t>
        </is>
      </c>
      <c r="G64" s="199" t="inlineStr">
        <is>
          <t>EF-305</t>
        </is>
      </c>
      <c r="H64" s="199" t="n"/>
    </row>
    <row customHeight="1" ht="21" r="65" s="1046">
      <c r="A65" s="152" t="inlineStr">
        <is>
          <t>3F</t>
        </is>
      </c>
      <c r="B65" s="151" t="inlineStr">
        <is>
          <t>洗濯室</t>
        </is>
      </c>
      <c r="C65" s="140" t="inlineStr">
        <is>
          <t>病院等</t>
        </is>
      </c>
      <c r="D65" s="140" t="inlineStr">
        <is>
          <t>更衣室又は倉庫</t>
        </is>
      </c>
      <c r="E65" s="153" t="inlineStr">
        <is>
          <t>6.75</t>
        </is>
      </c>
      <c r="F65" s="138" t="inlineStr">
        <is>
          <t>排気</t>
        </is>
      </c>
      <c r="G65" s="199" t="inlineStr">
        <is>
          <t>EF-305</t>
        </is>
      </c>
      <c r="H65" s="199" t="n"/>
    </row>
    <row customHeight="1" ht="21" r="66" s="1046">
      <c r="A66" s="152" t="inlineStr">
        <is>
          <t>3F</t>
        </is>
      </c>
      <c r="B66" s="151" t="inlineStr">
        <is>
          <t>便所4</t>
        </is>
      </c>
      <c r="C66" s="140" t="inlineStr">
        <is>
          <t>病院等</t>
        </is>
      </c>
      <c r="D66" s="140" t="inlineStr">
        <is>
          <t>浴室等</t>
        </is>
      </c>
      <c r="E66" s="153" t="inlineStr">
        <is>
          <t>2.16</t>
        </is>
      </c>
      <c r="F66" s="138" t="inlineStr">
        <is>
          <t>排気</t>
        </is>
      </c>
      <c r="G66" s="199" t="inlineStr">
        <is>
          <t>EF-308</t>
        </is>
      </c>
      <c r="H66" s="199" t="n"/>
    </row>
    <row customHeight="1" ht="21" r="67" s="1046">
      <c r="A67" s="152" t="inlineStr">
        <is>
          <t>3F</t>
        </is>
      </c>
      <c r="B67" s="151" t="inlineStr">
        <is>
          <t>便所5</t>
        </is>
      </c>
      <c r="C67" s="140" t="inlineStr">
        <is>
          <t>病院等</t>
        </is>
      </c>
      <c r="D67" s="140" t="inlineStr">
        <is>
          <t>浴室等</t>
        </is>
      </c>
      <c r="E67" s="153" t="inlineStr">
        <is>
          <t>2.16</t>
        </is>
      </c>
      <c r="F67" s="138" t="inlineStr">
        <is>
          <t>排気</t>
        </is>
      </c>
      <c r="G67" s="199" t="inlineStr">
        <is>
          <t>EF-309</t>
        </is>
      </c>
      <c r="H67" s="199" t="n"/>
    </row>
    <row customHeight="1" ht="21" r="68" s="1046">
      <c r="A68" s="152" t="inlineStr">
        <is>
          <t>3F</t>
        </is>
      </c>
      <c r="B68" s="151" t="inlineStr">
        <is>
          <t>便所6</t>
        </is>
      </c>
      <c r="C68" s="140" t="inlineStr">
        <is>
          <t>病院等</t>
        </is>
      </c>
      <c r="D68" s="140" t="inlineStr">
        <is>
          <t>浴室等</t>
        </is>
      </c>
      <c r="E68" s="153" t="inlineStr">
        <is>
          <t>2.16</t>
        </is>
      </c>
      <c r="F68" s="138" t="inlineStr">
        <is>
          <t>排気</t>
        </is>
      </c>
      <c r="G68" s="199" t="inlineStr">
        <is>
          <t>EF-310</t>
        </is>
      </c>
      <c r="H68" s="199" t="n"/>
    </row>
    <row customHeight="1" ht="21" r="69" s="1046">
      <c r="A69" s="152" t="inlineStr">
        <is>
          <t>3F</t>
        </is>
      </c>
      <c r="B69" s="151" t="inlineStr">
        <is>
          <t>便所7</t>
        </is>
      </c>
      <c r="C69" s="140" t="inlineStr">
        <is>
          <t>病院等</t>
        </is>
      </c>
      <c r="D69" s="140" t="inlineStr">
        <is>
          <t>浴室等</t>
        </is>
      </c>
      <c r="E69" s="153" t="inlineStr">
        <is>
          <t>2.16</t>
        </is>
      </c>
      <c r="F69" s="138" t="inlineStr">
        <is>
          <t>排気</t>
        </is>
      </c>
      <c r="G69" s="199" t="inlineStr">
        <is>
          <t>EF-311</t>
        </is>
      </c>
      <c r="H69" s="199" t="n"/>
    </row>
    <row customHeight="1" ht="21" r="70" s="1046">
      <c r="A70" s="152" t="inlineStr">
        <is>
          <t>3F</t>
        </is>
      </c>
      <c r="B70" s="151" t="inlineStr">
        <is>
          <t>便所8</t>
        </is>
      </c>
      <c r="C70" s="140" t="inlineStr">
        <is>
          <t>病院等</t>
        </is>
      </c>
      <c r="D70" s="140" t="inlineStr">
        <is>
          <t>浴室等</t>
        </is>
      </c>
      <c r="E70" s="153" t="inlineStr">
        <is>
          <t>2.16</t>
        </is>
      </c>
      <c r="F70" s="138" t="inlineStr">
        <is>
          <t>排気</t>
        </is>
      </c>
      <c r="G70" s="199" t="inlineStr">
        <is>
          <t>EF-312</t>
        </is>
      </c>
      <c r="H70" s="199" t="n"/>
    </row>
    <row customHeight="1" ht="21" r="71" s="1046">
      <c r="A71" s="152" t="inlineStr">
        <is>
          <t>3F</t>
        </is>
      </c>
      <c r="B71" s="151" t="inlineStr">
        <is>
          <t>便所9</t>
        </is>
      </c>
      <c r="C71" s="140" t="inlineStr">
        <is>
          <t>病院等</t>
        </is>
      </c>
      <c r="D71" s="140" t="inlineStr">
        <is>
          <t>浴室等</t>
        </is>
      </c>
      <c r="E71" s="153" t="inlineStr">
        <is>
          <t>2.16</t>
        </is>
      </c>
      <c r="F71" s="138" t="inlineStr">
        <is>
          <t>排気</t>
        </is>
      </c>
      <c r="G71" s="199" t="inlineStr">
        <is>
          <t>EF-313</t>
        </is>
      </c>
      <c r="H71" s="199" t="n"/>
    </row>
    <row customHeight="1" ht="21" r="72" s="1046">
      <c r="A72" s="152" t="inlineStr">
        <is>
          <t>4F</t>
        </is>
      </c>
      <c r="B72" s="151" t="inlineStr">
        <is>
          <t>設備機械室</t>
        </is>
      </c>
      <c r="C72" s="140" t="inlineStr">
        <is>
          <t>病院等</t>
        </is>
      </c>
      <c r="D72" s="140" t="inlineStr">
        <is>
          <t>機械室</t>
        </is>
      </c>
      <c r="E72" s="153" t="inlineStr">
        <is>
          <t>34</t>
        </is>
      </c>
      <c r="F72" s="138" t="inlineStr">
        <is>
          <t>排気</t>
        </is>
      </c>
      <c r="G72" s="199" t="inlineStr">
        <is>
          <t>EF-401</t>
        </is>
      </c>
      <c r="H72" s="199" t="n"/>
    </row>
    <row customHeight="1" ht="21" r="73" s="1046">
      <c r="A73" s="152" t="inlineStr">
        <is>
          <t>4F</t>
        </is>
      </c>
      <c r="B73" s="151" t="inlineStr">
        <is>
          <t>汚物処理室</t>
        </is>
      </c>
      <c r="C73" s="140" t="inlineStr">
        <is>
          <t>病院等</t>
        </is>
      </c>
      <c r="D73" s="140" t="inlineStr">
        <is>
          <t>更衣室又は倉庫</t>
        </is>
      </c>
      <c r="E73" s="153" t="inlineStr">
        <is>
          <t>13.81</t>
        </is>
      </c>
      <c r="F73" s="138" t="inlineStr">
        <is>
          <t>排気</t>
        </is>
      </c>
      <c r="G73" s="199" t="inlineStr">
        <is>
          <t>EF-403</t>
        </is>
      </c>
      <c r="H73" s="199" t="n"/>
    </row>
    <row customHeight="1" ht="21" r="74" s="1046">
      <c r="A74" s="152" t="inlineStr">
        <is>
          <t>4F</t>
        </is>
      </c>
      <c r="B74" s="151" t="inlineStr">
        <is>
          <t>機材室</t>
        </is>
      </c>
      <c r="C74" s="140" t="inlineStr">
        <is>
          <t>病院等</t>
        </is>
      </c>
      <c r="D74" s="140" t="inlineStr">
        <is>
          <t>更衣室又は倉庫</t>
        </is>
      </c>
      <c r="E74" s="153" t="inlineStr">
        <is>
          <t>13.81</t>
        </is>
      </c>
      <c r="F74" s="138" t="inlineStr">
        <is>
          <t>排気</t>
        </is>
      </c>
      <c r="G74" s="199" t="inlineStr">
        <is>
          <t>EF-402</t>
        </is>
      </c>
      <c r="H74" s="199" t="n"/>
    </row>
    <row customHeight="1" ht="21" r="75" s="1046">
      <c r="A75" s="152" t="inlineStr">
        <is>
          <t>4F</t>
        </is>
      </c>
      <c r="B75" s="151" t="inlineStr">
        <is>
          <t>便所1</t>
        </is>
      </c>
      <c r="C75" s="140" t="inlineStr">
        <is>
          <t>病院等</t>
        </is>
      </c>
      <c r="D75" s="140" t="inlineStr">
        <is>
          <t>終日利用される共用部の便所</t>
        </is>
      </c>
      <c r="E75" s="153" t="inlineStr">
        <is>
          <t>16.25</t>
        </is>
      </c>
      <c r="F75" s="138" t="inlineStr">
        <is>
          <t>排気</t>
        </is>
      </c>
      <c r="G75" s="199" t="inlineStr">
        <is>
          <t>EF-403</t>
        </is>
      </c>
      <c r="H75" s="199" t="n"/>
    </row>
    <row customHeight="1" ht="21" r="76" s="1046">
      <c r="A76" s="152" t="inlineStr">
        <is>
          <t>4F</t>
        </is>
      </c>
      <c r="B76" s="151" t="inlineStr">
        <is>
          <t>便所2</t>
        </is>
      </c>
      <c r="C76" s="140" t="inlineStr">
        <is>
          <t>病院等</t>
        </is>
      </c>
      <c r="D76" s="140" t="inlineStr">
        <is>
          <t>終日利用される共用部の便所</t>
        </is>
      </c>
      <c r="E76" s="153" t="inlineStr">
        <is>
          <t>22.75</t>
        </is>
      </c>
      <c r="F76" s="138" t="inlineStr">
        <is>
          <t>排気</t>
        </is>
      </c>
      <c r="G76" s="199" t="inlineStr">
        <is>
          <t>EF-403</t>
        </is>
      </c>
      <c r="H76" s="199" t="n"/>
    </row>
    <row customHeight="1" ht="21" r="77" s="1046">
      <c r="A77" s="152" t="inlineStr">
        <is>
          <t>4F</t>
        </is>
      </c>
      <c r="B77" s="151" t="inlineStr">
        <is>
          <t>便所3</t>
        </is>
      </c>
      <c r="C77" s="140" t="inlineStr">
        <is>
          <t>病院等</t>
        </is>
      </c>
      <c r="D77" s="140" t="inlineStr">
        <is>
          <t>終日利用される共用部の便所</t>
        </is>
      </c>
      <c r="E77" s="153" t="inlineStr">
        <is>
          <t>6.25</t>
        </is>
      </c>
      <c r="F77" s="138" t="inlineStr">
        <is>
          <t>排気</t>
        </is>
      </c>
      <c r="G77" s="199" t="inlineStr">
        <is>
          <t>EF-403</t>
        </is>
      </c>
      <c r="H77" s="199" t="n"/>
    </row>
    <row customHeight="1" ht="21" r="78" s="1046">
      <c r="A78" s="152" t="inlineStr">
        <is>
          <t>4F</t>
        </is>
      </c>
      <c r="B78" s="151" t="inlineStr">
        <is>
          <t>脱衣室1</t>
        </is>
      </c>
      <c r="C78" s="140" t="inlineStr">
        <is>
          <t>病院等</t>
        </is>
      </c>
      <c r="D78" s="140" t="inlineStr">
        <is>
          <t>浴室等</t>
        </is>
      </c>
      <c r="E78" s="153" t="inlineStr">
        <is>
          <t>5.63</t>
        </is>
      </c>
      <c r="F78" s="138" t="inlineStr">
        <is>
          <t>排気</t>
        </is>
      </c>
      <c r="G78" s="199" t="inlineStr">
        <is>
          <t>EF-404</t>
        </is>
      </c>
      <c r="H78" s="199" t="n"/>
    </row>
    <row customHeight="1" ht="21" r="79" s="1046">
      <c r="A79" s="152" t="inlineStr">
        <is>
          <t>4F</t>
        </is>
      </c>
      <c r="B79" s="151" t="inlineStr">
        <is>
          <t>脱衣室2</t>
        </is>
      </c>
      <c r="C79" s="140" t="inlineStr">
        <is>
          <t>病院等</t>
        </is>
      </c>
      <c r="D79" s="140" t="inlineStr">
        <is>
          <t>浴室等</t>
        </is>
      </c>
      <c r="E79" s="153" t="inlineStr">
        <is>
          <t>4.6</t>
        </is>
      </c>
      <c r="F79" s="138" t="inlineStr">
        <is>
          <t>排気</t>
        </is>
      </c>
      <c r="G79" s="199" t="inlineStr">
        <is>
          <t>EF-404</t>
        </is>
      </c>
      <c r="H79" s="199" t="n"/>
    </row>
    <row customHeight="1" ht="21" r="80" s="1046">
      <c r="A80" s="152" t="inlineStr">
        <is>
          <t>4F</t>
        </is>
      </c>
      <c r="B80" s="151" t="inlineStr">
        <is>
          <t>脱衣室3</t>
        </is>
      </c>
      <c r="C80" s="140" t="inlineStr">
        <is>
          <t>病院等</t>
        </is>
      </c>
      <c r="D80" s="140" t="inlineStr">
        <is>
          <t>浴室等</t>
        </is>
      </c>
      <c r="E80" s="153" t="inlineStr">
        <is>
          <t>5.4</t>
        </is>
      </c>
      <c r="F80" s="138" t="inlineStr">
        <is>
          <t>排気</t>
        </is>
      </c>
      <c r="G80" s="199" t="inlineStr">
        <is>
          <t>EF-404</t>
        </is>
      </c>
      <c r="H80" s="199" t="n"/>
    </row>
    <row customHeight="1" ht="21" r="81" s="1046">
      <c r="A81" s="152" t="inlineStr">
        <is>
          <t>4F</t>
        </is>
      </c>
      <c r="B81" s="151" t="inlineStr">
        <is>
          <t>浴室1</t>
        </is>
      </c>
      <c r="C81" s="140" t="inlineStr">
        <is>
          <t>病院等</t>
        </is>
      </c>
      <c r="D81" s="140" t="inlineStr">
        <is>
          <t>浴室等</t>
        </is>
      </c>
      <c r="E81" s="153" t="inlineStr">
        <is>
          <t>18.2</t>
        </is>
      </c>
      <c r="F81" s="138" t="inlineStr">
        <is>
          <t>排気</t>
        </is>
      </c>
      <c r="G81" s="199" t="inlineStr">
        <is>
          <t>EF-404</t>
        </is>
      </c>
      <c r="H81" s="199" t="n"/>
    </row>
    <row customHeight="1" ht="21" r="82" s="1046">
      <c r="A82" s="152" t="inlineStr">
        <is>
          <t>4F</t>
        </is>
      </c>
      <c r="B82" s="151" t="inlineStr">
        <is>
          <t>浴室2</t>
        </is>
      </c>
      <c r="C82" s="140" t="inlineStr">
        <is>
          <t>病院等</t>
        </is>
      </c>
      <c r="D82" s="140" t="inlineStr">
        <is>
          <t>浴室等</t>
        </is>
      </c>
      <c r="E82" s="153" t="inlineStr">
        <is>
          <t>6.75</t>
        </is>
      </c>
      <c r="F82" s="138" t="inlineStr">
        <is>
          <t>排気</t>
        </is>
      </c>
      <c r="G82" s="199" t="inlineStr">
        <is>
          <t>EF-404</t>
        </is>
      </c>
      <c r="H82" s="199" t="n"/>
    </row>
    <row customHeight="1" ht="21" r="83" s="1046">
      <c r="A83" s="152" t="inlineStr">
        <is>
          <t>4F</t>
        </is>
      </c>
      <c r="B83" s="151" t="inlineStr">
        <is>
          <t>洗濯室</t>
        </is>
      </c>
      <c r="C83" s="140" t="inlineStr">
        <is>
          <t>病院等</t>
        </is>
      </c>
      <c r="D83" s="140" t="inlineStr">
        <is>
          <t>更衣室又は倉庫</t>
        </is>
      </c>
      <c r="E83" s="153" t="inlineStr">
        <is>
          <t>6.75</t>
        </is>
      </c>
      <c r="F83" s="138" t="inlineStr">
        <is>
          <t>排気</t>
        </is>
      </c>
      <c r="G83" s="199" t="inlineStr">
        <is>
          <t>EF-404</t>
        </is>
      </c>
      <c r="H83" s="199" t="n"/>
    </row>
    <row customHeight="1" ht="21" r="84" s="1046">
      <c r="A84" s="152" t="inlineStr">
        <is>
          <t>4F</t>
        </is>
      </c>
      <c r="B84" s="151" t="inlineStr">
        <is>
          <t>便所4</t>
        </is>
      </c>
      <c r="C84" s="140" t="inlineStr">
        <is>
          <t>病院等</t>
        </is>
      </c>
      <c r="D84" s="140" t="inlineStr">
        <is>
          <t>浴室等</t>
        </is>
      </c>
      <c r="E84" s="153" t="inlineStr">
        <is>
          <t>2.16</t>
        </is>
      </c>
      <c r="F84" s="138" t="inlineStr">
        <is>
          <t>排気</t>
        </is>
      </c>
      <c r="G84" s="199" t="inlineStr">
        <is>
          <t>EF-407</t>
        </is>
      </c>
      <c r="H84" s="199" t="n"/>
    </row>
    <row customHeight="1" ht="21" r="85" s="1046">
      <c r="A85" s="152" t="inlineStr">
        <is>
          <t>4F</t>
        </is>
      </c>
      <c r="B85" s="151" t="inlineStr">
        <is>
          <t>便所5</t>
        </is>
      </c>
      <c r="C85" s="140" t="inlineStr">
        <is>
          <t>病院等</t>
        </is>
      </c>
      <c r="D85" s="140" t="inlineStr">
        <is>
          <t>浴室等</t>
        </is>
      </c>
      <c r="E85" s="153" t="inlineStr">
        <is>
          <t>2.16</t>
        </is>
      </c>
      <c r="F85" s="138" t="inlineStr">
        <is>
          <t>排気</t>
        </is>
      </c>
      <c r="G85" s="199" t="inlineStr">
        <is>
          <t>EF-408</t>
        </is>
      </c>
      <c r="H85" s="199" t="n"/>
    </row>
    <row customHeight="1" ht="21" r="86" s="1046">
      <c r="A86" s="152" t="inlineStr">
        <is>
          <t>4F</t>
        </is>
      </c>
      <c r="B86" s="151" t="inlineStr">
        <is>
          <t>便所6</t>
        </is>
      </c>
      <c r="C86" s="140" t="inlineStr">
        <is>
          <t>病院等</t>
        </is>
      </c>
      <c r="D86" s="140" t="inlineStr">
        <is>
          <t>浴室等</t>
        </is>
      </c>
      <c r="E86" s="153" t="inlineStr">
        <is>
          <t>2.16</t>
        </is>
      </c>
      <c r="F86" s="138" t="inlineStr">
        <is>
          <t>排気</t>
        </is>
      </c>
      <c r="G86" s="199" t="inlineStr">
        <is>
          <t>EF-409</t>
        </is>
      </c>
      <c r="H86" s="199" t="n"/>
    </row>
    <row customHeight="1" ht="21" r="87" s="1046">
      <c r="A87" s="152" t="inlineStr">
        <is>
          <t>4F</t>
        </is>
      </c>
      <c r="B87" s="151" t="inlineStr">
        <is>
          <t>便所7</t>
        </is>
      </c>
      <c r="C87" s="140" t="inlineStr">
        <is>
          <t>病院等</t>
        </is>
      </c>
      <c r="D87" s="140" t="inlineStr">
        <is>
          <t>浴室等</t>
        </is>
      </c>
      <c r="E87" s="153" t="inlineStr">
        <is>
          <t>2.16</t>
        </is>
      </c>
      <c r="F87" s="138" t="inlineStr">
        <is>
          <t>排気</t>
        </is>
      </c>
      <c r="G87" s="199" t="inlineStr">
        <is>
          <t>EF-410</t>
        </is>
      </c>
      <c r="H87" s="199" t="n"/>
    </row>
    <row customHeight="1" ht="21" r="88" s="1046">
      <c r="A88" s="152" t="inlineStr">
        <is>
          <t>4F</t>
        </is>
      </c>
      <c r="B88" s="151" t="inlineStr">
        <is>
          <t>便所8</t>
        </is>
      </c>
      <c r="C88" s="140" t="inlineStr">
        <is>
          <t>病院等</t>
        </is>
      </c>
      <c r="D88" s="140" t="inlineStr">
        <is>
          <t>浴室等</t>
        </is>
      </c>
      <c r="E88" s="153" t="inlineStr">
        <is>
          <t>2.16</t>
        </is>
      </c>
      <c r="F88" s="138" t="inlineStr">
        <is>
          <t>排気</t>
        </is>
      </c>
      <c r="G88" s="199" t="inlineStr">
        <is>
          <t>EF-411</t>
        </is>
      </c>
      <c r="H88" s="199" t="n"/>
    </row>
    <row customHeight="1" ht="21" r="89" s="1046">
      <c r="A89" s="152" t="inlineStr">
        <is>
          <t>4F</t>
        </is>
      </c>
      <c r="B89" s="151" t="inlineStr">
        <is>
          <t>便所9</t>
        </is>
      </c>
      <c r="C89" s="140" t="inlineStr">
        <is>
          <t>病院等</t>
        </is>
      </c>
      <c r="D89" s="140" t="inlineStr">
        <is>
          <t>浴室等</t>
        </is>
      </c>
      <c r="E89" s="153" t="inlineStr">
        <is>
          <t>2.16</t>
        </is>
      </c>
      <c r="F89" s="138" t="inlineStr">
        <is>
          <t>排気</t>
        </is>
      </c>
      <c r="G89" s="199" t="inlineStr">
        <is>
          <t>EF-412</t>
        </is>
      </c>
      <c r="H89" s="199" t="n"/>
    </row>
    <row customHeight="1" ht="21" r="90" s="1046">
      <c r="A90" s="152" t="inlineStr">
        <is>
          <t>4F</t>
        </is>
      </c>
      <c r="B90" s="151" t="inlineStr">
        <is>
          <t>便所10</t>
        </is>
      </c>
      <c r="C90" s="140" t="inlineStr">
        <is>
          <t>病院等</t>
        </is>
      </c>
      <c r="D90" s="140" t="inlineStr">
        <is>
          <t>浴室等</t>
        </is>
      </c>
      <c r="E90" s="153" t="inlineStr">
        <is>
          <t>2.16</t>
        </is>
      </c>
      <c r="F90" s="138" t="inlineStr">
        <is>
          <t>排気</t>
        </is>
      </c>
      <c r="G90" s="199" t="inlineStr">
        <is>
          <t>EF-413</t>
        </is>
      </c>
      <c r="H90" s="199" t="n"/>
    </row>
    <row customHeight="1" ht="21" r="91" s="1046">
      <c r="A91" s="152" t="inlineStr">
        <is>
          <t>4F</t>
        </is>
      </c>
      <c r="B91" s="151" t="inlineStr">
        <is>
          <t>便所11</t>
        </is>
      </c>
      <c r="C91" s="140" t="inlineStr">
        <is>
          <t>病院等</t>
        </is>
      </c>
      <c r="D91" s="140" t="inlineStr">
        <is>
          <t>浴室等</t>
        </is>
      </c>
      <c r="E91" s="153" t="inlineStr">
        <is>
          <t>2.16</t>
        </is>
      </c>
      <c r="F91" s="138" t="inlineStr">
        <is>
          <t>排気</t>
        </is>
      </c>
      <c r="G91" s="199" t="inlineStr">
        <is>
          <t>EF-414</t>
        </is>
      </c>
      <c r="H91" s="199" t="n"/>
    </row>
    <row customHeight="1" ht="21" r="92" s="1046">
      <c r="A92" s="152" t="inlineStr">
        <is>
          <t>4F</t>
        </is>
      </c>
      <c r="B92" s="151" t="inlineStr">
        <is>
          <t>便所12</t>
        </is>
      </c>
      <c r="C92" s="140" t="inlineStr">
        <is>
          <t>病院等</t>
        </is>
      </c>
      <c r="D92" s="140" t="inlineStr">
        <is>
          <t>浴室等</t>
        </is>
      </c>
      <c r="E92" s="153" t="inlineStr">
        <is>
          <t>2.16</t>
        </is>
      </c>
      <c r="F92" s="138" t="inlineStr">
        <is>
          <t>排気</t>
        </is>
      </c>
      <c r="G92" s="199" t="inlineStr">
        <is>
          <t>EF-415</t>
        </is>
      </c>
      <c r="H92" s="199" t="n"/>
    </row>
    <row customHeight="1" ht="21" r="93" s="1046">
      <c r="A93" s="152" t="inlineStr">
        <is>
          <t>4F</t>
        </is>
      </c>
      <c r="B93" s="151" t="inlineStr">
        <is>
          <t>便所13</t>
        </is>
      </c>
      <c r="C93" s="140" t="inlineStr">
        <is>
          <t>病院等</t>
        </is>
      </c>
      <c r="D93" s="140" t="inlineStr">
        <is>
          <t>浴室等</t>
        </is>
      </c>
      <c r="E93" s="153" t="inlineStr">
        <is>
          <t>2.16</t>
        </is>
      </c>
      <c r="F93" s="138" t="inlineStr">
        <is>
          <t>排気</t>
        </is>
      </c>
      <c r="G93" s="199" t="inlineStr">
        <is>
          <t>EF-416</t>
        </is>
      </c>
      <c r="H93" s="199" t="n"/>
    </row>
    <row customHeight="1" ht="21" r="94" s="1046">
      <c r="A94" s="152" t="inlineStr">
        <is>
          <t>4F</t>
        </is>
      </c>
      <c r="B94" s="151" t="inlineStr">
        <is>
          <t>便所14</t>
        </is>
      </c>
      <c r="C94" s="140" t="inlineStr">
        <is>
          <t>病院等</t>
        </is>
      </c>
      <c r="D94" s="140" t="inlineStr">
        <is>
          <t>浴室等</t>
        </is>
      </c>
      <c r="E94" s="153" t="inlineStr">
        <is>
          <t>2.16</t>
        </is>
      </c>
      <c r="F94" s="138" t="inlineStr">
        <is>
          <t>排気</t>
        </is>
      </c>
      <c r="G94" s="199" t="inlineStr">
        <is>
          <t>EF-417</t>
        </is>
      </c>
      <c r="H94" s="199" t="n"/>
    </row>
    <row customHeight="1" ht="21" r="95" s="1046">
      <c r="A95" s="152" t="inlineStr">
        <is>
          <t>4F</t>
        </is>
      </c>
      <c r="B95" s="151" t="inlineStr">
        <is>
          <t>便所15</t>
        </is>
      </c>
      <c r="C95" s="140" t="inlineStr">
        <is>
          <t>病院等</t>
        </is>
      </c>
      <c r="D95" s="140" t="inlineStr">
        <is>
          <t>浴室等</t>
        </is>
      </c>
      <c r="E95" s="153" t="inlineStr">
        <is>
          <t>2.16</t>
        </is>
      </c>
      <c r="F95" s="138" t="inlineStr">
        <is>
          <t>排気</t>
        </is>
      </c>
      <c r="G95" s="199" t="inlineStr">
        <is>
          <t>EF-418</t>
        </is>
      </c>
      <c r="H95" s="199" t="n"/>
    </row>
    <row customHeight="1" ht="21" r="96" s="1046">
      <c r="A96" s="152" t="inlineStr">
        <is>
          <t>5F</t>
        </is>
      </c>
      <c r="B96" s="151" t="inlineStr">
        <is>
          <t>設備機械室</t>
        </is>
      </c>
      <c r="C96" s="140" t="inlineStr">
        <is>
          <t>病院等</t>
        </is>
      </c>
      <c r="D96" s="140" t="inlineStr">
        <is>
          <t>機械室</t>
        </is>
      </c>
      <c r="E96" s="153" t="inlineStr">
        <is>
          <t>34</t>
        </is>
      </c>
      <c r="F96" s="138" t="inlineStr">
        <is>
          <t>排気</t>
        </is>
      </c>
      <c r="G96" s="199" t="inlineStr">
        <is>
          <t>EF-501</t>
        </is>
      </c>
      <c r="H96" s="199" t="n"/>
    </row>
    <row customHeight="1" ht="21" r="97" s="1046">
      <c r="A97" s="152" t="inlineStr">
        <is>
          <t>5F</t>
        </is>
      </c>
      <c r="B97" s="151" t="inlineStr">
        <is>
          <t>汚物処理室</t>
        </is>
      </c>
      <c r="C97" s="140" t="inlineStr">
        <is>
          <t>病院等</t>
        </is>
      </c>
      <c r="D97" s="140" t="inlineStr">
        <is>
          <t>更衣室又は倉庫</t>
        </is>
      </c>
      <c r="E97" s="153" t="inlineStr">
        <is>
          <t>13.81</t>
        </is>
      </c>
      <c r="F97" s="138" t="inlineStr">
        <is>
          <t>排気</t>
        </is>
      </c>
      <c r="G97" s="199" t="inlineStr">
        <is>
          <t>EF-503</t>
        </is>
      </c>
      <c r="H97" s="199" t="n"/>
    </row>
    <row customHeight="1" ht="21" r="98" s="1046">
      <c r="A98" s="152" t="inlineStr">
        <is>
          <t>5F</t>
        </is>
      </c>
      <c r="B98" s="151" t="inlineStr">
        <is>
          <t>機材室</t>
        </is>
      </c>
      <c r="C98" s="140" t="inlineStr">
        <is>
          <t>病院等</t>
        </is>
      </c>
      <c r="D98" s="140" t="inlineStr">
        <is>
          <t>更衣室又は倉庫</t>
        </is>
      </c>
      <c r="E98" s="153" t="inlineStr">
        <is>
          <t>13.81</t>
        </is>
      </c>
      <c r="F98" s="138" t="inlineStr">
        <is>
          <t>排気</t>
        </is>
      </c>
      <c r="G98" s="199" t="inlineStr">
        <is>
          <t>EF-502</t>
        </is>
      </c>
      <c r="H98" s="199" t="n"/>
    </row>
    <row customHeight="1" ht="21" r="99" s="1046">
      <c r="A99" s="152" t="inlineStr">
        <is>
          <t>5F</t>
        </is>
      </c>
      <c r="B99" s="151" t="inlineStr">
        <is>
          <t>便所1</t>
        </is>
      </c>
      <c r="C99" s="140" t="inlineStr">
        <is>
          <t>病院等</t>
        </is>
      </c>
      <c r="D99" s="140" t="inlineStr">
        <is>
          <t>終日利用される共用部の便所</t>
        </is>
      </c>
      <c r="E99" s="153" t="inlineStr">
        <is>
          <t>16.25</t>
        </is>
      </c>
      <c r="F99" s="138" t="inlineStr">
        <is>
          <t>排気</t>
        </is>
      </c>
      <c r="G99" s="199" t="inlineStr">
        <is>
          <t>EF-503</t>
        </is>
      </c>
      <c r="H99" s="199" t="n"/>
    </row>
    <row customHeight="1" ht="21" r="100" s="1046">
      <c r="A100" s="152" t="inlineStr">
        <is>
          <t>5F</t>
        </is>
      </c>
      <c r="B100" s="151" t="inlineStr">
        <is>
          <t>便所2</t>
        </is>
      </c>
      <c r="C100" s="140" t="inlineStr">
        <is>
          <t>病院等</t>
        </is>
      </c>
      <c r="D100" s="140" t="inlineStr">
        <is>
          <t>終日利用される共用部の便所</t>
        </is>
      </c>
      <c r="E100" s="153" t="inlineStr">
        <is>
          <t>22.75</t>
        </is>
      </c>
      <c r="F100" s="138" t="inlineStr">
        <is>
          <t>排気</t>
        </is>
      </c>
      <c r="G100" s="199" t="inlineStr">
        <is>
          <t>EF-503</t>
        </is>
      </c>
      <c r="H100" s="199" t="n"/>
    </row>
    <row customHeight="1" ht="21" r="101" s="1046">
      <c r="A101" s="152" t="inlineStr">
        <is>
          <t>5F</t>
        </is>
      </c>
      <c r="B101" s="151" t="inlineStr">
        <is>
          <t>便所3</t>
        </is>
      </c>
      <c r="C101" s="140" t="inlineStr">
        <is>
          <t>病院等</t>
        </is>
      </c>
      <c r="D101" s="140" t="inlineStr">
        <is>
          <t>終日利用される共用部の便所</t>
        </is>
      </c>
      <c r="E101" s="153" t="inlineStr">
        <is>
          <t>6.25</t>
        </is>
      </c>
      <c r="F101" s="138" t="inlineStr">
        <is>
          <t>排気</t>
        </is>
      </c>
      <c r="G101" s="199" t="inlineStr">
        <is>
          <t>EF-503</t>
        </is>
      </c>
      <c r="H101" s="199" t="n"/>
    </row>
    <row customHeight="1" ht="21" r="102" s="1046">
      <c r="A102" s="152" t="inlineStr">
        <is>
          <t>5F</t>
        </is>
      </c>
      <c r="B102" s="151" t="inlineStr">
        <is>
          <t>脱衣室1</t>
        </is>
      </c>
      <c r="C102" s="140" t="inlineStr">
        <is>
          <t>病院等</t>
        </is>
      </c>
      <c r="D102" s="140" t="inlineStr">
        <is>
          <t>浴室等</t>
        </is>
      </c>
      <c r="E102" s="153" t="inlineStr">
        <is>
          <t>5.63</t>
        </is>
      </c>
      <c r="F102" s="138" t="inlineStr">
        <is>
          <t>排気</t>
        </is>
      </c>
      <c r="G102" s="199" t="inlineStr">
        <is>
          <t>EF-504</t>
        </is>
      </c>
      <c r="H102" s="199" t="n"/>
    </row>
    <row customHeight="1" ht="21" r="103" s="1046">
      <c r="A103" s="152" t="inlineStr">
        <is>
          <t>5F</t>
        </is>
      </c>
      <c r="B103" s="151" t="inlineStr">
        <is>
          <t>脱衣室2</t>
        </is>
      </c>
      <c r="C103" s="140" t="inlineStr">
        <is>
          <t>病院等</t>
        </is>
      </c>
      <c r="D103" s="140" t="inlineStr">
        <is>
          <t>浴室等</t>
        </is>
      </c>
      <c r="E103" s="153" t="inlineStr">
        <is>
          <t>4.6</t>
        </is>
      </c>
      <c r="F103" s="138" t="inlineStr">
        <is>
          <t>排気</t>
        </is>
      </c>
      <c r="G103" s="199" t="inlineStr">
        <is>
          <t>EF-504</t>
        </is>
      </c>
      <c r="H103" s="199" t="n"/>
    </row>
    <row customHeight="1" ht="21" r="104" s="1046">
      <c r="A104" s="152" t="inlineStr">
        <is>
          <t>5F</t>
        </is>
      </c>
      <c r="B104" s="151" t="inlineStr">
        <is>
          <t>脱衣室3</t>
        </is>
      </c>
      <c r="C104" s="140" t="inlineStr">
        <is>
          <t>病院等</t>
        </is>
      </c>
      <c r="D104" s="140" t="inlineStr">
        <is>
          <t>浴室等</t>
        </is>
      </c>
      <c r="E104" s="153" t="inlineStr">
        <is>
          <t>5.4</t>
        </is>
      </c>
      <c r="F104" s="138" t="inlineStr">
        <is>
          <t>排気</t>
        </is>
      </c>
      <c r="G104" s="199" t="inlineStr">
        <is>
          <t>EF-504</t>
        </is>
      </c>
      <c r="H104" s="199" t="n"/>
    </row>
    <row customHeight="1" ht="21" r="105" s="1046">
      <c r="A105" s="152" t="inlineStr">
        <is>
          <t>5F</t>
        </is>
      </c>
      <c r="B105" s="151" t="inlineStr">
        <is>
          <t>浴室1</t>
        </is>
      </c>
      <c r="C105" s="140" t="inlineStr">
        <is>
          <t>病院等</t>
        </is>
      </c>
      <c r="D105" s="140" t="inlineStr">
        <is>
          <t>浴室等</t>
        </is>
      </c>
      <c r="E105" s="153" t="inlineStr">
        <is>
          <t>18.2</t>
        </is>
      </c>
      <c r="F105" s="138" t="inlineStr">
        <is>
          <t>排気</t>
        </is>
      </c>
      <c r="G105" s="199" t="inlineStr">
        <is>
          <t>EF-504</t>
        </is>
      </c>
      <c r="H105" s="199" t="n"/>
    </row>
    <row customHeight="1" ht="21" r="106" s="1046">
      <c r="A106" s="152" t="inlineStr">
        <is>
          <t>5F</t>
        </is>
      </c>
      <c r="B106" s="151" t="inlineStr">
        <is>
          <t>浴室2</t>
        </is>
      </c>
      <c r="C106" s="140" t="inlineStr">
        <is>
          <t>病院等</t>
        </is>
      </c>
      <c r="D106" s="140" t="inlineStr">
        <is>
          <t>浴室等</t>
        </is>
      </c>
      <c r="E106" s="153" t="inlineStr">
        <is>
          <t>6.75</t>
        </is>
      </c>
      <c r="F106" s="138" t="inlineStr">
        <is>
          <t>排気</t>
        </is>
      </c>
      <c r="G106" s="199" t="inlineStr">
        <is>
          <t>EF-504</t>
        </is>
      </c>
      <c r="H106" s="199" t="n"/>
    </row>
    <row customHeight="1" ht="21" r="107" s="1046">
      <c r="A107" s="152" t="inlineStr">
        <is>
          <t>5F</t>
        </is>
      </c>
      <c r="B107" s="151" t="inlineStr">
        <is>
          <t>洗濯室</t>
        </is>
      </c>
      <c r="C107" s="140" t="inlineStr">
        <is>
          <t>病院等</t>
        </is>
      </c>
      <c r="D107" s="140" t="inlineStr">
        <is>
          <t>更衣室又は倉庫</t>
        </is>
      </c>
      <c r="E107" s="153" t="inlineStr">
        <is>
          <t>6.75</t>
        </is>
      </c>
      <c r="F107" s="138" t="inlineStr">
        <is>
          <t>排気</t>
        </is>
      </c>
      <c r="G107" s="199" t="inlineStr">
        <is>
          <t>EF-504</t>
        </is>
      </c>
      <c r="H107" s="199" t="n"/>
    </row>
    <row customHeight="1" ht="21" r="108" s="1046">
      <c r="A108" s="152" t="inlineStr">
        <is>
          <t>5F</t>
        </is>
      </c>
      <c r="B108" s="151" t="inlineStr">
        <is>
          <t>便所4</t>
        </is>
      </c>
      <c r="C108" s="140" t="inlineStr">
        <is>
          <t>病院等</t>
        </is>
      </c>
      <c r="D108" s="140" t="inlineStr">
        <is>
          <t>浴室等</t>
        </is>
      </c>
      <c r="E108" s="153" t="inlineStr">
        <is>
          <t>2.16</t>
        </is>
      </c>
      <c r="F108" s="138" t="inlineStr">
        <is>
          <t>排気</t>
        </is>
      </c>
      <c r="G108" s="199" t="inlineStr">
        <is>
          <t>EF-507</t>
        </is>
      </c>
      <c r="H108" s="199" t="n"/>
    </row>
    <row customHeight="1" ht="21" r="109" s="1046">
      <c r="A109" s="152" t="inlineStr">
        <is>
          <t>5F</t>
        </is>
      </c>
      <c r="B109" s="151" t="inlineStr">
        <is>
          <t>便所5</t>
        </is>
      </c>
      <c r="C109" s="140" t="inlineStr">
        <is>
          <t>病院等</t>
        </is>
      </c>
      <c r="D109" s="140" t="inlineStr">
        <is>
          <t>浴室等</t>
        </is>
      </c>
      <c r="E109" s="153" t="inlineStr">
        <is>
          <t>2.16</t>
        </is>
      </c>
      <c r="F109" s="138" t="inlineStr">
        <is>
          <t>排気</t>
        </is>
      </c>
      <c r="G109" s="199" t="inlineStr">
        <is>
          <t>EF-508</t>
        </is>
      </c>
      <c r="H109" s="199" t="n"/>
    </row>
    <row customHeight="1" ht="21" r="110" s="1046">
      <c r="A110" s="152" t="inlineStr">
        <is>
          <t>5F</t>
        </is>
      </c>
      <c r="B110" s="151" t="inlineStr">
        <is>
          <t>便所6</t>
        </is>
      </c>
      <c r="C110" s="140" t="inlineStr">
        <is>
          <t>病院等</t>
        </is>
      </c>
      <c r="D110" s="140" t="inlineStr">
        <is>
          <t>浴室等</t>
        </is>
      </c>
      <c r="E110" s="153" t="inlineStr">
        <is>
          <t>2.16</t>
        </is>
      </c>
      <c r="F110" s="138" t="inlineStr">
        <is>
          <t>排気</t>
        </is>
      </c>
      <c r="G110" s="199" t="inlineStr">
        <is>
          <t>EF-509</t>
        </is>
      </c>
      <c r="H110" s="199" t="n"/>
    </row>
    <row customHeight="1" ht="21" r="111" s="1046">
      <c r="A111" s="152" t="inlineStr">
        <is>
          <t>5F</t>
        </is>
      </c>
      <c r="B111" s="151" t="inlineStr">
        <is>
          <t>便所7</t>
        </is>
      </c>
      <c r="C111" s="140" t="inlineStr">
        <is>
          <t>病院等</t>
        </is>
      </c>
      <c r="D111" s="140" t="inlineStr">
        <is>
          <t>浴室等</t>
        </is>
      </c>
      <c r="E111" s="153" t="inlineStr">
        <is>
          <t>2.16</t>
        </is>
      </c>
      <c r="F111" s="138" t="inlineStr">
        <is>
          <t>排気</t>
        </is>
      </c>
      <c r="G111" s="199" t="inlineStr">
        <is>
          <t>EF-510</t>
        </is>
      </c>
      <c r="H111" s="199" t="n"/>
    </row>
    <row customHeight="1" ht="21" r="112" s="1046">
      <c r="A112" s="152" t="inlineStr">
        <is>
          <t>5F</t>
        </is>
      </c>
      <c r="B112" s="151" t="inlineStr">
        <is>
          <t>便所8</t>
        </is>
      </c>
      <c r="C112" s="140" t="inlineStr">
        <is>
          <t>病院等</t>
        </is>
      </c>
      <c r="D112" s="140" t="inlineStr">
        <is>
          <t>浴室等</t>
        </is>
      </c>
      <c r="E112" s="153" t="inlineStr">
        <is>
          <t>2.16</t>
        </is>
      </c>
      <c r="F112" s="138" t="inlineStr">
        <is>
          <t>排気</t>
        </is>
      </c>
      <c r="G112" s="199" t="inlineStr">
        <is>
          <t>EF-511</t>
        </is>
      </c>
      <c r="H112" s="199" t="n"/>
    </row>
    <row customHeight="1" ht="21" r="113" s="1046">
      <c r="A113" s="152" t="inlineStr">
        <is>
          <t>5F</t>
        </is>
      </c>
      <c r="B113" s="151" t="inlineStr">
        <is>
          <t>便所9</t>
        </is>
      </c>
      <c r="C113" s="140" t="inlineStr">
        <is>
          <t>病院等</t>
        </is>
      </c>
      <c r="D113" s="140" t="inlineStr">
        <is>
          <t>浴室等</t>
        </is>
      </c>
      <c r="E113" s="153" t="inlineStr">
        <is>
          <t>2.16</t>
        </is>
      </c>
      <c r="F113" s="138" t="inlineStr">
        <is>
          <t>排気</t>
        </is>
      </c>
      <c r="G113" s="199" t="inlineStr">
        <is>
          <t>EF-512</t>
        </is>
      </c>
      <c r="H113" s="199" t="n"/>
    </row>
    <row customHeight="1" ht="21" r="114" s="1046">
      <c r="A114" s="152" t="inlineStr">
        <is>
          <t>5F</t>
        </is>
      </c>
      <c r="B114" s="151" t="inlineStr">
        <is>
          <t>便所10</t>
        </is>
      </c>
      <c r="C114" s="140" t="inlineStr">
        <is>
          <t>病院等</t>
        </is>
      </c>
      <c r="D114" s="140" t="inlineStr">
        <is>
          <t>浴室等</t>
        </is>
      </c>
      <c r="E114" s="153" t="inlineStr">
        <is>
          <t>2.16</t>
        </is>
      </c>
      <c r="F114" s="138" t="inlineStr">
        <is>
          <t>排気</t>
        </is>
      </c>
      <c r="G114" s="199" t="inlineStr">
        <is>
          <t>EF-513</t>
        </is>
      </c>
      <c r="H114" s="199" t="n"/>
    </row>
    <row customHeight="1" ht="21" r="115" s="1046">
      <c r="A115" s="152" t="inlineStr">
        <is>
          <t>5F</t>
        </is>
      </c>
      <c r="B115" s="151" t="inlineStr">
        <is>
          <t>便所11</t>
        </is>
      </c>
      <c r="C115" s="140" t="inlineStr">
        <is>
          <t>病院等</t>
        </is>
      </c>
      <c r="D115" s="140" t="inlineStr">
        <is>
          <t>浴室等</t>
        </is>
      </c>
      <c r="E115" s="153" t="inlineStr">
        <is>
          <t>2.16</t>
        </is>
      </c>
      <c r="F115" s="138" t="inlineStr">
        <is>
          <t>排気</t>
        </is>
      </c>
      <c r="G115" s="199" t="inlineStr">
        <is>
          <t>EF-514</t>
        </is>
      </c>
      <c r="H115" s="199" t="n"/>
    </row>
    <row customHeight="1" ht="21" r="116" s="1046">
      <c r="A116" s="152" t="inlineStr">
        <is>
          <t>5F</t>
        </is>
      </c>
      <c r="B116" s="151" t="inlineStr">
        <is>
          <t>便所12</t>
        </is>
      </c>
      <c r="C116" s="140" t="inlineStr">
        <is>
          <t>病院等</t>
        </is>
      </c>
      <c r="D116" s="140" t="inlineStr">
        <is>
          <t>浴室等</t>
        </is>
      </c>
      <c r="E116" s="153" t="inlineStr">
        <is>
          <t>2.16</t>
        </is>
      </c>
      <c r="F116" s="138" t="inlineStr">
        <is>
          <t>排気</t>
        </is>
      </c>
      <c r="G116" s="199" t="inlineStr">
        <is>
          <t>EF-515</t>
        </is>
      </c>
      <c r="H116" s="199" t="n"/>
    </row>
    <row customHeight="1" ht="21" r="117" s="1046">
      <c r="A117" s="152" t="inlineStr">
        <is>
          <t>5F</t>
        </is>
      </c>
      <c r="B117" s="151" t="inlineStr">
        <is>
          <t>便所13</t>
        </is>
      </c>
      <c r="C117" s="140" t="inlineStr">
        <is>
          <t>病院等</t>
        </is>
      </c>
      <c r="D117" s="140" t="inlineStr">
        <is>
          <t>浴室等</t>
        </is>
      </c>
      <c r="E117" s="153" t="inlineStr">
        <is>
          <t>2.16</t>
        </is>
      </c>
      <c r="F117" s="138" t="inlineStr">
        <is>
          <t>排気</t>
        </is>
      </c>
      <c r="G117" s="199" t="inlineStr">
        <is>
          <t>EF-516</t>
        </is>
      </c>
      <c r="H117" s="199" t="n"/>
    </row>
    <row customHeight="1" ht="21" r="118" s="1046">
      <c r="A118" s="152" t="inlineStr">
        <is>
          <t>5F</t>
        </is>
      </c>
      <c r="B118" s="151" t="inlineStr">
        <is>
          <t>便所14</t>
        </is>
      </c>
      <c r="C118" s="140" t="inlineStr">
        <is>
          <t>病院等</t>
        </is>
      </c>
      <c r="D118" s="140" t="inlineStr">
        <is>
          <t>浴室等</t>
        </is>
      </c>
      <c r="E118" s="153" t="inlineStr">
        <is>
          <t>2.16</t>
        </is>
      </c>
      <c r="F118" s="138" t="inlineStr">
        <is>
          <t>排気</t>
        </is>
      </c>
      <c r="G118" s="199" t="inlineStr">
        <is>
          <t>EF-517</t>
        </is>
      </c>
      <c r="H118" s="199" t="n"/>
    </row>
    <row customHeight="1" ht="21" r="119" s="1046">
      <c r="A119" s="152" t="inlineStr">
        <is>
          <t>5F</t>
        </is>
      </c>
      <c r="B119" s="151" t="inlineStr">
        <is>
          <t>便所15</t>
        </is>
      </c>
      <c r="C119" s="140" t="inlineStr">
        <is>
          <t>病院等</t>
        </is>
      </c>
      <c r="D119" s="140" t="inlineStr">
        <is>
          <t>浴室等</t>
        </is>
      </c>
      <c r="E119" s="153" t="inlineStr">
        <is>
          <t>2.16</t>
        </is>
      </c>
      <c r="F119" s="138" t="inlineStr">
        <is>
          <t>排気</t>
        </is>
      </c>
      <c r="G119" s="199" t="inlineStr">
        <is>
          <t>EF-518</t>
        </is>
      </c>
      <c r="H119" s="199" t="n"/>
    </row>
    <row customHeight="1" ht="21" r="120" s="1046">
      <c r="A120" s="152" t="inlineStr">
        <is>
          <t>6F</t>
        </is>
      </c>
      <c r="B120" s="151" t="inlineStr">
        <is>
          <t>設備機械室</t>
        </is>
      </c>
      <c r="C120" s="140" t="inlineStr">
        <is>
          <t>病院等</t>
        </is>
      </c>
      <c r="D120" s="140" t="inlineStr">
        <is>
          <t>機械室</t>
        </is>
      </c>
      <c r="E120" s="153" t="inlineStr">
        <is>
          <t>34</t>
        </is>
      </c>
      <c r="F120" s="138" t="inlineStr">
        <is>
          <t>排気</t>
        </is>
      </c>
      <c r="G120" s="199" t="inlineStr">
        <is>
          <t>EF-601</t>
        </is>
      </c>
      <c r="H120" s="199" t="n"/>
    </row>
    <row customHeight="1" ht="21" r="121" s="1046">
      <c r="A121" s="152" t="inlineStr">
        <is>
          <t>6F</t>
        </is>
      </c>
      <c r="B121" s="151" t="inlineStr">
        <is>
          <t>汚物処理室</t>
        </is>
      </c>
      <c r="C121" s="140" t="inlineStr">
        <is>
          <t>病院等</t>
        </is>
      </c>
      <c r="D121" s="140" t="inlineStr">
        <is>
          <t>更衣室又は倉庫</t>
        </is>
      </c>
      <c r="E121" s="153" t="inlineStr">
        <is>
          <t>13.81</t>
        </is>
      </c>
      <c r="F121" s="138" t="inlineStr">
        <is>
          <t>排気</t>
        </is>
      </c>
      <c r="G121" s="199" t="inlineStr">
        <is>
          <t>EF-603</t>
        </is>
      </c>
      <c r="H121" s="199" t="n"/>
    </row>
    <row customHeight="1" ht="21" r="122" s="1046">
      <c r="A122" s="152" t="inlineStr">
        <is>
          <t>6F</t>
        </is>
      </c>
      <c r="B122" s="151" t="inlineStr">
        <is>
          <t>機材室</t>
        </is>
      </c>
      <c r="C122" s="140" t="inlineStr">
        <is>
          <t>病院等</t>
        </is>
      </c>
      <c r="D122" s="140" t="inlineStr">
        <is>
          <t>更衣室又は倉庫</t>
        </is>
      </c>
      <c r="E122" s="153" t="inlineStr">
        <is>
          <t>13.81</t>
        </is>
      </c>
      <c r="F122" s="138" t="inlineStr">
        <is>
          <t>排気</t>
        </is>
      </c>
      <c r="G122" s="199" t="inlineStr">
        <is>
          <t>EF-602</t>
        </is>
      </c>
      <c r="H122" s="199" t="n"/>
    </row>
    <row customHeight="1" ht="21" r="123" s="1046">
      <c r="A123" s="152" t="inlineStr">
        <is>
          <t>6F</t>
        </is>
      </c>
      <c r="B123" s="151" t="inlineStr">
        <is>
          <t>便所1</t>
        </is>
      </c>
      <c r="C123" s="140" t="inlineStr">
        <is>
          <t>病院等</t>
        </is>
      </c>
      <c r="D123" s="140" t="inlineStr">
        <is>
          <t>終日利用される共用部の便所</t>
        </is>
      </c>
      <c r="E123" s="153" t="inlineStr">
        <is>
          <t>16.25</t>
        </is>
      </c>
      <c r="F123" s="138" t="inlineStr">
        <is>
          <t>排気</t>
        </is>
      </c>
      <c r="G123" s="199" t="inlineStr">
        <is>
          <t>EF-603</t>
        </is>
      </c>
      <c r="H123" s="199" t="n"/>
    </row>
    <row customHeight="1" ht="21" r="124" s="1046">
      <c r="A124" s="152" t="inlineStr">
        <is>
          <t>6F</t>
        </is>
      </c>
      <c r="B124" s="151" t="inlineStr">
        <is>
          <t>便所2</t>
        </is>
      </c>
      <c r="C124" s="140" t="inlineStr">
        <is>
          <t>病院等</t>
        </is>
      </c>
      <c r="D124" s="140" t="inlineStr">
        <is>
          <t>終日利用される共用部の便所</t>
        </is>
      </c>
      <c r="E124" s="153" t="inlineStr">
        <is>
          <t>22.75</t>
        </is>
      </c>
      <c r="F124" s="138" t="inlineStr">
        <is>
          <t>排気</t>
        </is>
      </c>
      <c r="G124" s="199" t="inlineStr">
        <is>
          <t>EF-603</t>
        </is>
      </c>
      <c r="H124" s="199" t="n"/>
    </row>
    <row customHeight="1" ht="21" r="125" s="1046">
      <c r="A125" s="152" t="inlineStr">
        <is>
          <t>6F</t>
        </is>
      </c>
      <c r="B125" s="151" t="inlineStr">
        <is>
          <t>便所3</t>
        </is>
      </c>
      <c r="C125" s="140" t="inlineStr">
        <is>
          <t>病院等</t>
        </is>
      </c>
      <c r="D125" s="140" t="inlineStr">
        <is>
          <t>終日利用される共用部の便所</t>
        </is>
      </c>
      <c r="E125" s="153" t="inlineStr">
        <is>
          <t>6.25</t>
        </is>
      </c>
      <c r="F125" s="138" t="inlineStr">
        <is>
          <t>排気</t>
        </is>
      </c>
      <c r="G125" s="199" t="inlineStr">
        <is>
          <t>EF-603</t>
        </is>
      </c>
      <c r="H125" s="199" t="n"/>
    </row>
    <row customHeight="1" ht="21" r="126" s="1046">
      <c r="A126" s="152" t="inlineStr">
        <is>
          <t>6F</t>
        </is>
      </c>
      <c r="B126" s="151" t="inlineStr">
        <is>
          <t>脱衣室1</t>
        </is>
      </c>
      <c r="C126" s="140" t="inlineStr">
        <is>
          <t>病院等</t>
        </is>
      </c>
      <c r="D126" s="140" t="inlineStr">
        <is>
          <t>浴室等</t>
        </is>
      </c>
      <c r="E126" s="153" t="inlineStr">
        <is>
          <t>5.63</t>
        </is>
      </c>
      <c r="F126" s="138" t="inlineStr">
        <is>
          <t>排気</t>
        </is>
      </c>
      <c r="G126" s="199" t="inlineStr">
        <is>
          <t>EF-604</t>
        </is>
      </c>
      <c r="H126" s="199" t="n"/>
    </row>
    <row customHeight="1" ht="21" r="127" s="1046">
      <c r="A127" s="152" t="inlineStr">
        <is>
          <t>6F</t>
        </is>
      </c>
      <c r="B127" s="151" t="inlineStr">
        <is>
          <t>脱衣室2</t>
        </is>
      </c>
      <c r="C127" s="140" t="inlineStr">
        <is>
          <t>病院等</t>
        </is>
      </c>
      <c r="D127" s="140" t="inlineStr">
        <is>
          <t>浴室等</t>
        </is>
      </c>
      <c r="E127" s="153" t="inlineStr">
        <is>
          <t>4.6</t>
        </is>
      </c>
      <c r="F127" s="138" t="inlineStr">
        <is>
          <t>排気</t>
        </is>
      </c>
      <c r="G127" s="199" t="inlineStr">
        <is>
          <t>EF-604</t>
        </is>
      </c>
      <c r="H127" s="199" t="n"/>
    </row>
    <row customHeight="1" ht="21" r="128" s="1046">
      <c r="A128" s="152" t="inlineStr">
        <is>
          <t>6F</t>
        </is>
      </c>
      <c r="B128" s="151" t="inlineStr">
        <is>
          <t>脱衣室3</t>
        </is>
      </c>
      <c r="C128" s="140" t="inlineStr">
        <is>
          <t>病院等</t>
        </is>
      </c>
      <c r="D128" s="140" t="inlineStr">
        <is>
          <t>浴室等</t>
        </is>
      </c>
      <c r="E128" s="153" t="inlineStr">
        <is>
          <t>5.4</t>
        </is>
      </c>
      <c r="F128" s="138" t="inlineStr">
        <is>
          <t>排気</t>
        </is>
      </c>
      <c r="G128" s="199" t="inlineStr">
        <is>
          <t>EF-604</t>
        </is>
      </c>
      <c r="H128" s="199" t="n"/>
    </row>
    <row customHeight="1" ht="21" r="129" s="1046">
      <c r="A129" s="152" t="inlineStr">
        <is>
          <t>6F</t>
        </is>
      </c>
      <c r="B129" s="151" t="inlineStr">
        <is>
          <t>浴室1</t>
        </is>
      </c>
      <c r="C129" s="140" t="inlineStr">
        <is>
          <t>病院等</t>
        </is>
      </c>
      <c r="D129" s="140" t="inlineStr">
        <is>
          <t>浴室等</t>
        </is>
      </c>
      <c r="E129" s="153" t="inlineStr">
        <is>
          <t>18.2</t>
        </is>
      </c>
      <c r="F129" s="138" t="inlineStr">
        <is>
          <t>排気</t>
        </is>
      </c>
      <c r="G129" s="199" t="inlineStr">
        <is>
          <t>EF-604</t>
        </is>
      </c>
      <c r="H129" s="199" t="n"/>
    </row>
    <row customHeight="1" ht="21" r="130" s="1046">
      <c r="A130" s="152" t="inlineStr">
        <is>
          <t>6F</t>
        </is>
      </c>
      <c r="B130" s="151" t="inlineStr">
        <is>
          <t>浴室2</t>
        </is>
      </c>
      <c r="C130" s="140" t="inlineStr">
        <is>
          <t>病院等</t>
        </is>
      </c>
      <c r="D130" s="140" t="inlineStr">
        <is>
          <t>浴室等</t>
        </is>
      </c>
      <c r="E130" s="153" t="inlineStr">
        <is>
          <t>6.75</t>
        </is>
      </c>
      <c r="F130" s="138" t="inlineStr">
        <is>
          <t>排気</t>
        </is>
      </c>
      <c r="G130" s="199" t="inlineStr">
        <is>
          <t>EF-604</t>
        </is>
      </c>
      <c r="H130" s="199" t="n"/>
    </row>
    <row customHeight="1" ht="21" r="131" s="1046">
      <c r="A131" s="152" t="inlineStr">
        <is>
          <t>6F</t>
        </is>
      </c>
      <c r="B131" s="151" t="inlineStr">
        <is>
          <t>洗濯室</t>
        </is>
      </c>
      <c r="C131" s="140" t="inlineStr">
        <is>
          <t>病院等</t>
        </is>
      </c>
      <c r="D131" s="140" t="inlineStr">
        <is>
          <t>更衣室又は倉庫</t>
        </is>
      </c>
      <c r="E131" s="153" t="inlineStr">
        <is>
          <t>6.75</t>
        </is>
      </c>
      <c r="F131" s="138" t="inlineStr">
        <is>
          <t>排気</t>
        </is>
      </c>
      <c r="G131" s="199" t="inlineStr">
        <is>
          <t>EF-604</t>
        </is>
      </c>
      <c r="H131" s="199" t="n"/>
    </row>
    <row customHeight="1" ht="21" r="132" s="1046">
      <c r="A132" s="152" t="inlineStr">
        <is>
          <t>6F</t>
        </is>
      </c>
      <c r="B132" s="151" t="inlineStr">
        <is>
          <t>便所4</t>
        </is>
      </c>
      <c r="C132" s="140" t="inlineStr">
        <is>
          <t>病院等</t>
        </is>
      </c>
      <c r="D132" s="140" t="inlineStr">
        <is>
          <t>浴室等</t>
        </is>
      </c>
      <c r="E132" s="153" t="inlineStr">
        <is>
          <t>2.16</t>
        </is>
      </c>
      <c r="F132" s="138" t="inlineStr">
        <is>
          <t>排気</t>
        </is>
      </c>
      <c r="G132" s="199" t="inlineStr">
        <is>
          <t>EF-607</t>
        </is>
      </c>
      <c r="H132" s="199" t="n"/>
    </row>
    <row customHeight="1" ht="21" r="133" s="1046">
      <c r="A133" s="152" t="inlineStr">
        <is>
          <t>6F</t>
        </is>
      </c>
      <c r="B133" s="151" t="inlineStr">
        <is>
          <t>便所5</t>
        </is>
      </c>
      <c r="C133" s="140" t="inlineStr">
        <is>
          <t>病院等</t>
        </is>
      </c>
      <c r="D133" s="140" t="inlineStr">
        <is>
          <t>浴室等</t>
        </is>
      </c>
      <c r="E133" s="153" t="inlineStr">
        <is>
          <t>2.16</t>
        </is>
      </c>
      <c r="F133" s="138" t="inlineStr">
        <is>
          <t>排気</t>
        </is>
      </c>
      <c r="G133" s="199" t="inlineStr">
        <is>
          <t>EF-608</t>
        </is>
      </c>
      <c r="H133" s="199" t="n"/>
    </row>
    <row customHeight="1" ht="21" r="134" s="1046">
      <c r="A134" s="152" t="inlineStr">
        <is>
          <t>6F</t>
        </is>
      </c>
      <c r="B134" s="151" t="inlineStr">
        <is>
          <t>便所6</t>
        </is>
      </c>
      <c r="C134" s="140" t="inlineStr">
        <is>
          <t>病院等</t>
        </is>
      </c>
      <c r="D134" s="140" t="inlineStr">
        <is>
          <t>浴室等</t>
        </is>
      </c>
      <c r="E134" s="153" t="inlineStr">
        <is>
          <t>2.16</t>
        </is>
      </c>
      <c r="F134" s="138" t="inlineStr">
        <is>
          <t>排気</t>
        </is>
      </c>
      <c r="G134" s="199" t="inlineStr">
        <is>
          <t>EF-609</t>
        </is>
      </c>
      <c r="H134" s="199" t="n"/>
    </row>
    <row customHeight="1" ht="21" r="135" s="1046">
      <c r="A135" s="152" t="inlineStr">
        <is>
          <t>6F</t>
        </is>
      </c>
      <c r="B135" s="151" t="inlineStr">
        <is>
          <t>便所7</t>
        </is>
      </c>
      <c r="C135" s="140" t="inlineStr">
        <is>
          <t>病院等</t>
        </is>
      </c>
      <c r="D135" s="140" t="inlineStr">
        <is>
          <t>浴室等</t>
        </is>
      </c>
      <c r="E135" s="153" t="inlineStr">
        <is>
          <t>2.16</t>
        </is>
      </c>
      <c r="F135" s="138" t="inlineStr">
        <is>
          <t>排気</t>
        </is>
      </c>
      <c r="G135" s="199" t="inlineStr">
        <is>
          <t>EF-610</t>
        </is>
      </c>
      <c r="H135" s="199" t="n"/>
    </row>
    <row customHeight="1" ht="21" r="136" s="1046">
      <c r="A136" s="152" t="inlineStr">
        <is>
          <t>6F</t>
        </is>
      </c>
      <c r="B136" s="151" t="inlineStr">
        <is>
          <t>便所8</t>
        </is>
      </c>
      <c r="C136" s="140" t="inlineStr">
        <is>
          <t>病院等</t>
        </is>
      </c>
      <c r="D136" s="140" t="inlineStr">
        <is>
          <t>浴室等</t>
        </is>
      </c>
      <c r="E136" s="153" t="inlineStr">
        <is>
          <t>2.16</t>
        </is>
      </c>
      <c r="F136" s="138" t="inlineStr">
        <is>
          <t>排気</t>
        </is>
      </c>
      <c r="G136" s="199" t="inlineStr">
        <is>
          <t>EF-611</t>
        </is>
      </c>
      <c r="H136" s="199" t="n"/>
    </row>
    <row customHeight="1" ht="21" r="137" s="1046">
      <c r="A137" s="152" t="inlineStr">
        <is>
          <t>6F</t>
        </is>
      </c>
      <c r="B137" s="151" t="inlineStr">
        <is>
          <t>便所9</t>
        </is>
      </c>
      <c r="C137" s="140" t="inlineStr">
        <is>
          <t>病院等</t>
        </is>
      </c>
      <c r="D137" s="140" t="inlineStr">
        <is>
          <t>浴室等</t>
        </is>
      </c>
      <c r="E137" s="153" t="inlineStr">
        <is>
          <t>2.16</t>
        </is>
      </c>
      <c r="F137" s="138" t="inlineStr">
        <is>
          <t>排気</t>
        </is>
      </c>
      <c r="G137" s="199" t="inlineStr">
        <is>
          <t>EF-612</t>
        </is>
      </c>
      <c r="H137" s="199" t="n"/>
    </row>
    <row customHeight="1" ht="21" r="138" s="1046">
      <c r="A138" s="152" t="inlineStr">
        <is>
          <t>6F</t>
        </is>
      </c>
      <c r="B138" s="151" t="inlineStr">
        <is>
          <t>便所10</t>
        </is>
      </c>
      <c r="C138" s="140" t="inlineStr">
        <is>
          <t>病院等</t>
        </is>
      </c>
      <c r="D138" s="140" t="inlineStr">
        <is>
          <t>浴室等</t>
        </is>
      </c>
      <c r="E138" s="153" t="inlineStr">
        <is>
          <t>2.16</t>
        </is>
      </c>
      <c r="F138" s="138" t="inlineStr">
        <is>
          <t>排気</t>
        </is>
      </c>
      <c r="G138" s="199" t="inlineStr">
        <is>
          <t>EF-613</t>
        </is>
      </c>
      <c r="H138" s="199" t="n"/>
    </row>
    <row customHeight="1" ht="21" r="139" s="1046">
      <c r="A139" s="152" t="inlineStr">
        <is>
          <t>6F</t>
        </is>
      </c>
      <c r="B139" s="151" t="inlineStr">
        <is>
          <t>便所11</t>
        </is>
      </c>
      <c r="C139" s="140" t="inlineStr">
        <is>
          <t>病院等</t>
        </is>
      </c>
      <c r="D139" s="140" t="inlineStr">
        <is>
          <t>浴室等</t>
        </is>
      </c>
      <c r="E139" s="153" t="inlineStr">
        <is>
          <t>2.16</t>
        </is>
      </c>
      <c r="F139" s="138" t="inlineStr">
        <is>
          <t>排気</t>
        </is>
      </c>
      <c r="G139" s="199" t="inlineStr">
        <is>
          <t>EF-614</t>
        </is>
      </c>
      <c r="H139" s="199" t="n"/>
    </row>
    <row customHeight="1" ht="21" r="140" s="1046">
      <c r="A140" s="152" t="inlineStr">
        <is>
          <t>6F</t>
        </is>
      </c>
      <c r="B140" s="151" t="inlineStr">
        <is>
          <t>便所12</t>
        </is>
      </c>
      <c r="C140" s="140" t="inlineStr">
        <is>
          <t>病院等</t>
        </is>
      </c>
      <c r="D140" s="140" t="inlineStr">
        <is>
          <t>浴室等</t>
        </is>
      </c>
      <c r="E140" s="153" t="inlineStr">
        <is>
          <t>2.16</t>
        </is>
      </c>
      <c r="F140" s="138" t="inlineStr">
        <is>
          <t>排気</t>
        </is>
      </c>
      <c r="G140" s="199" t="inlineStr">
        <is>
          <t>EF-615</t>
        </is>
      </c>
      <c r="H140" s="199" t="n"/>
    </row>
    <row customHeight="1" ht="21" r="141" s="1046">
      <c r="A141" s="152" t="inlineStr">
        <is>
          <t>6F</t>
        </is>
      </c>
      <c r="B141" s="151" t="inlineStr">
        <is>
          <t>便所13</t>
        </is>
      </c>
      <c r="C141" s="140" t="inlineStr">
        <is>
          <t>病院等</t>
        </is>
      </c>
      <c r="D141" s="140" t="inlineStr">
        <is>
          <t>浴室等</t>
        </is>
      </c>
      <c r="E141" s="153" t="inlineStr">
        <is>
          <t>2.16</t>
        </is>
      </c>
      <c r="F141" s="138" t="inlineStr">
        <is>
          <t>排気</t>
        </is>
      </c>
      <c r="G141" s="199" t="inlineStr">
        <is>
          <t>EF-616</t>
        </is>
      </c>
      <c r="H141" s="199" t="n"/>
    </row>
    <row customHeight="1" ht="21" r="142" s="1046">
      <c r="A142" s="152" t="inlineStr">
        <is>
          <t>6F</t>
        </is>
      </c>
      <c r="B142" s="151" t="inlineStr">
        <is>
          <t>便所14</t>
        </is>
      </c>
      <c r="C142" s="140" t="inlineStr">
        <is>
          <t>病院等</t>
        </is>
      </c>
      <c r="D142" s="140" t="inlineStr">
        <is>
          <t>浴室等</t>
        </is>
      </c>
      <c r="E142" s="153" t="inlineStr">
        <is>
          <t>2.16</t>
        </is>
      </c>
      <c r="F142" s="138" t="inlineStr">
        <is>
          <t>排気</t>
        </is>
      </c>
      <c r="G142" s="199" t="inlineStr">
        <is>
          <t>EF-617</t>
        </is>
      </c>
      <c r="H142" s="199" t="n"/>
    </row>
    <row customHeight="1" ht="21" r="143" s="1046">
      <c r="A143" s="152" t="inlineStr">
        <is>
          <t>6F</t>
        </is>
      </c>
      <c r="B143" s="151" t="inlineStr">
        <is>
          <t>便所15</t>
        </is>
      </c>
      <c r="C143" s="140" t="inlineStr">
        <is>
          <t>病院等</t>
        </is>
      </c>
      <c r="D143" s="140" t="inlineStr">
        <is>
          <t>浴室等</t>
        </is>
      </c>
      <c r="E143" s="153" t="inlineStr">
        <is>
          <t>2.16</t>
        </is>
      </c>
      <c r="F143" s="138" t="inlineStr">
        <is>
          <t>排気</t>
        </is>
      </c>
      <c r="G143" s="199" t="inlineStr">
        <is>
          <t>EF-618</t>
        </is>
      </c>
      <c r="H143" s="199" t="n"/>
    </row>
    <row customHeight="1" ht="21" r="144" s="1046">
      <c r="A144" s="152" t="inlineStr">
        <is>
          <t>7F</t>
        </is>
      </c>
      <c r="B144" s="151" t="inlineStr">
        <is>
          <t>設備機械室</t>
        </is>
      </c>
      <c r="C144" s="140" t="inlineStr">
        <is>
          <t>病院等</t>
        </is>
      </c>
      <c r="D144" s="140" t="inlineStr">
        <is>
          <t>機械室</t>
        </is>
      </c>
      <c r="E144" s="153" t="inlineStr">
        <is>
          <t>248.63</t>
        </is>
      </c>
      <c r="F144" s="138" t="inlineStr">
        <is>
          <t>排気</t>
        </is>
      </c>
      <c r="G144" s="199" t="inlineStr">
        <is>
          <t>EF-701</t>
        </is>
      </c>
      <c r="H144" s="199" t="n"/>
    </row>
    <row customHeight="1" ht="21" r="145" s="1046">
      <c r="A145" s="152" t="inlineStr">
        <is>
          <t>7F</t>
        </is>
      </c>
      <c r="B145" s="151" t="inlineStr">
        <is>
          <t>便所1</t>
        </is>
      </c>
      <c r="C145" s="140" t="inlineStr">
        <is>
          <t>病院等</t>
        </is>
      </c>
      <c r="D145" s="140" t="inlineStr">
        <is>
          <t>日中のみ利用される共用部の便所</t>
        </is>
      </c>
      <c r="E145" s="153" t="inlineStr">
        <is>
          <t>16.25</t>
        </is>
      </c>
      <c r="F145" s="138" t="inlineStr">
        <is>
          <t>排気</t>
        </is>
      </c>
      <c r="G145" s="199" t="inlineStr">
        <is>
          <t>EF-702</t>
        </is>
      </c>
      <c r="H145" s="199" t="n"/>
    </row>
    <row customHeight="1" ht="21" r="146" s="1046">
      <c r="A146" s="152" t="inlineStr">
        <is>
          <t>7F</t>
        </is>
      </c>
      <c r="B146" s="151" t="inlineStr">
        <is>
          <t>便所2</t>
        </is>
      </c>
      <c r="C146" s="140" t="inlineStr">
        <is>
          <t>病院等</t>
        </is>
      </c>
      <c r="D146" s="140" t="inlineStr">
        <is>
          <t>日中のみ利用される共用部の便所</t>
        </is>
      </c>
      <c r="E146" s="153" t="inlineStr">
        <is>
          <t>22.75</t>
        </is>
      </c>
      <c r="F146" s="138" t="inlineStr">
        <is>
          <t>排気</t>
        </is>
      </c>
      <c r="G146" s="199" t="inlineStr">
        <is>
          <t>EF-702</t>
        </is>
      </c>
      <c r="H146" s="199" t="n"/>
    </row>
    <row customHeight="1" ht="21" r="147" s="1046">
      <c r="A147" s="152" t="inlineStr">
        <is>
          <t>7F</t>
        </is>
      </c>
      <c r="B147" s="151" t="inlineStr">
        <is>
          <t>便所3</t>
        </is>
      </c>
      <c r="C147" s="140" t="inlineStr">
        <is>
          <t>病院等</t>
        </is>
      </c>
      <c r="D147" s="140" t="inlineStr">
        <is>
          <t>日中のみ利用される共用部の便所</t>
        </is>
      </c>
      <c r="E147" s="153" t="inlineStr">
        <is>
          <t>6.25</t>
        </is>
      </c>
      <c r="F147" s="138" t="inlineStr">
        <is>
          <t>排気</t>
        </is>
      </c>
      <c r="G147" s="199" t="inlineStr">
        <is>
          <t>EF-702</t>
        </is>
      </c>
      <c r="H147" s="199" t="n"/>
    </row>
    <row customHeight="1" ht="21" r="148" s="1046">
      <c r="A148" s="152" t="inlineStr">
        <is>
          <t>7F</t>
        </is>
      </c>
      <c r="B148" s="151" t="inlineStr">
        <is>
          <t>厨房</t>
        </is>
      </c>
      <c r="C148" s="140" t="inlineStr">
        <is>
          <t>病院等</t>
        </is>
      </c>
      <c r="D148" s="140" t="inlineStr">
        <is>
          <t>厨房</t>
        </is>
      </c>
      <c r="E148" s="153" t="inlineStr">
        <is>
          <t>63.38</t>
        </is>
      </c>
      <c r="F148" s="138" t="inlineStr">
        <is>
          <t>排気</t>
        </is>
      </c>
      <c r="G148" s="199" t="inlineStr">
        <is>
          <t>EF-704</t>
        </is>
      </c>
      <c r="H148" s="199" t="n"/>
    </row>
    <row customHeight="1" ht="21" r="149" s="1046">
      <c r="A149" s="152" t="inlineStr">
        <is>
          <t>RF</t>
        </is>
      </c>
      <c r="B149" s="151" t="inlineStr">
        <is>
          <t>エレベータ機械室1</t>
        </is>
      </c>
      <c r="C149" s="140" t="inlineStr">
        <is>
          <t>病院等</t>
        </is>
      </c>
      <c r="D149" s="140" t="inlineStr">
        <is>
          <t>機械室</t>
        </is>
      </c>
      <c r="E149" s="153" t="inlineStr">
        <is>
          <t>51</t>
        </is>
      </c>
      <c r="F149" s="138" t="inlineStr">
        <is>
          <t>排気</t>
        </is>
      </c>
      <c r="G149" s="199" t="inlineStr">
        <is>
          <t>EF-705</t>
        </is>
      </c>
      <c r="H149" s="199" t="n"/>
    </row>
    <row customHeight="1" ht="21" r="150" s="1046">
      <c r="A150" s="152" t="inlineStr">
        <is>
          <t>RF</t>
        </is>
      </c>
      <c r="B150" s="151" t="inlineStr">
        <is>
          <t>エレベータ機械室2</t>
        </is>
      </c>
      <c r="C150" s="140" t="inlineStr">
        <is>
          <t>病院等</t>
        </is>
      </c>
      <c r="D150" s="140" t="inlineStr">
        <is>
          <t>機械室</t>
        </is>
      </c>
      <c r="E150" s="153" t="inlineStr">
        <is>
          <t>31.5</t>
        </is>
      </c>
      <c r="F150" s="138" t="inlineStr">
        <is>
          <t>排気</t>
        </is>
      </c>
      <c r="G150" s="199" t="inlineStr">
        <is>
          <t>EF-706</t>
        </is>
      </c>
      <c r="H150" s="199" t="n"/>
    </row>
    <row customHeight="1" ht="21" r="151" s="1046">
      <c r="A151" s="152" t="inlineStr">
        <is>
          <t>RF</t>
        </is>
      </c>
      <c r="B151" s="151" t="inlineStr">
        <is>
          <t>設備機械室</t>
        </is>
      </c>
      <c r="C151" s="140" t="inlineStr">
        <is>
          <t>病院等</t>
        </is>
      </c>
      <c r="D151" s="140" t="inlineStr">
        <is>
          <t>機械室</t>
        </is>
      </c>
      <c r="E151" s="153" t="inlineStr">
        <is>
          <t>151.25</t>
        </is>
      </c>
      <c r="F151" s="138" t="inlineStr">
        <is>
          <t>排気</t>
        </is>
      </c>
      <c r="G151" s="199" t="inlineStr">
        <is>
          <t>EF-707</t>
        </is>
      </c>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EF-B01</t>
        </is>
      </c>
      <c r="B11" s="200" t="inlineStr">
        <is>
          <t>1630</t>
        </is>
      </c>
      <c r="C11" s="201" t="inlineStr">
        <is>
          <t>0.24</t>
        </is>
      </c>
      <c r="D11" s="200" t="inlineStr"/>
      <c r="E11" s="896" t="inlineStr"/>
      <c r="F11" s="897" t="inlineStr"/>
      <c r="G11" s="200" t="n"/>
    </row>
    <row customHeight="1" ht="19.5" r="12" s="1046">
      <c r="A12" s="202" t="inlineStr">
        <is>
          <t>EF-B02</t>
        </is>
      </c>
      <c r="B12" s="203" t="inlineStr">
        <is>
          <t>9750</t>
        </is>
      </c>
      <c r="C12" s="204" t="inlineStr">
        <is>
          <t>1.49</t>
        </is>
      </c>
      <c r="D12" s="203" t="inlineStr"/>
      <c r="E12" s="205" t="inlineStr"/>
      <c r="F12" s="206" t="inlineStr"/>
      <c r="G12" s="203" t="n"/>
    </row>
    <row customHeight="1" ht="19.5" r="13" s="1046">
      <c r="A13" s="202" t="inlineStr">
        <is>
          <t>EF-B03</t>
        </is>
      </c>
      <c r="B13" s="203" t="inlineStr">
        <is>
          <t>1220</t>
        </is>
      </c>
      <c r="C13" s="204" t="inlineStr">
        <is>
          <t>0.17</t>
        </is>
      </c>
      <c r="D13" s="203" t="inlineStr"/>
      <c r="E13" s="205" t="inlineStr"/>
      <c r="F13" s="206" t="inlineStr"/>
      <c r="G13" s="203" t="n"/>
    </row>
    <row customHeight="1" ht="19.5" r="14" s="1046">
      <c r="A14" s="202" t="inlineStr">
        <is>
          <t>EF-B04</t>
        </is>
      </c>
      <c r="B14" s="203" t="inlineStr">
        <is>
          <t>1220</t>
        </is>
      </c>
      <c r="C14" s="204" t="inlineStr">
        <is>
          <t>0.17</t>
        </is>
      </c>
      <c r="D14" s="203" t="inlineStr"/>
      <c r="E14" s="205" t="inlineStr"/>
      <c r="F14" s="206" t="inlineStr"/>
      <c r="G14" s="203" t="n"/>
    </row>
    <row customHeight="1" ht="19.5" r="15" s="1046">
      <c r="A15" s="202" t="inlineStr">
        <is>
          <t>EF-B05</t>
        </is>
      </c>
      <c r="B15" s="203" t="inlineStr">
        <is>
          <t>620</t>
        </is>
      </c>
      <c r="C15" s="204" t="inlineStr">
        <is>
          <t>0.09</t>
        </is>
      </c>
      <c r="D15" s="203" t="inlineStr"/>
      <c r="E15" s="205" t="inlineStr"/>
      <c r="F15" s="206" t="inlineStr"/>
      <c r="G15" s="203" t="n"/>
    </row>
    <row customHeight="1" ht="19.5" r="16" s="1046">
      <c r="A16" s="202" t="inlineStr">
        <is>
          <t>EF-B06</t>
        </is>
      </c>
      <c r="B16" s="203" t="inlineStr">
        <is>
          <t>1010</t>
        </is>
      </c>
      <c r="C16" s="204" t="inlineStr">
        <is>
          <t>0.17</t>
        </is>
      </c>
      <c r="D16" s="203" t="inlineStr"/>
      <c r="E16" s="205" t="inlineStr"/>
      <c r="F16" s="206" t="inlineStr"/>
      <c r="G16" s="203" t="n"/>
    </row>
    <row customHeight="1" ht="19.5" r="17" s="1046">
      <c r="A17" s="202" t="inlineStr">
        <is>
          <t>EF-B07</t>
        </is>
      </c>
      <c r="B17" s="203" t="inlineStr">
        <is>
          <t>980</t>
        </is>
      </c>
      <c r="C17" s="204" t="inlineStr">
        <is>
          <t>0.17</t>
        </is>
      </c>
      <c r="D17" s="203" t="inlineStr"/>
      <c r="E17" s="205" t="inlineStr"/>
      <c r="F17" s="206" t="inlineStr"/>
      <c r="G17" s="203" t="n"/>
    </row>
    <row customHeight="1" ht="19.5" r="18" s="1046">
      <c r="A18" s="202" t="inlineStr">
        <is>
          <t>EF-B08</t>
        </is>
      </c>
      <c r="B18" s="203" t="inlineStr">
        <is>
          <t>400</t>
        </is>
      </c>
      <c r="C18" s="204" t="inlineStr">
        <is>
          <t>0.06</t>
        </is>
      </c>
      <c r="D18" s="203" t="inlineStr"/>
      <c r="E18" s="205" t="inlineStr"/>
      <c r="F18" s="206" t="inlineStr"/>
      <c r="G18" s="203" t="n"/>
    </row>
    <row customHeight="1" ht="19.5" r="19" s="1046">
      <c r="A19" s="202" t="inlineStr">
        <is>
          <t>EF-B09</t>
        </is>
      </c>
      <c r="B19" s="203" t="inlineStr">
        <is>
          <t>690</t>
        </is>
      </c>
      <c r="C19" s="204" t="inlineStr">
        <is>
          <t>0.11</t>
        </is>
      </c>
      <c r="D19" s="203" t="inlineStr"/>
      <c r="E19" s="205" t="inlineStr"/>
      <c r="F19" s="206" t="inlineStr"/>
      <c r="G19" s="203" t="n"/>
    </row>
    <row customHeight="1" ht="19.5" r="20" s="1046">
      <c r="A20" s="202" t="inlineStr">
        <is>
          <t>EF-B10</t>
        </is>
      </c>
      <c r="B20" s="203" t="inlineStr">
        <is>
          <t>1820</t>
        </is>
      </c>
      <c r="C20" s="204" t="inlineStr">
        <is>
          <t>0.83</t>
        </is>
      </c>
      <c r="D20" s="203" t="inlineStr"/>
      <c r="E20" s="205" t="inlineStr"/>
      <c r="F20" s="206" t="inlineStr"/>
      <c r="G20" s="203" t="n"/>
    </row>
    <row customHeight="1" ht="19.5" r="21" s="1046">
      <c r="A21" s="202" t="inlineStr">
        <is>
          <t>EF-B11</t>
        </is>
      </c>
      <c r="B21" s="203" t="inlineStr">
        <is>
          <t>1220</t>
        </is>
      </c>
      <c r="C21" s="204" t="inlineStr">
        <is>
          <t>0.17</t>
        </is>
      </c>
      <c r="D21" s="203" t="inlineStr"/>
      <c r="E21" s="205" t="inlineStr"/>
      <c r="F21" s="206" t="inlineStr"/>
      <c r="G21" s="203" t="n"/>
    </row>
    <row customHeight="1" ht="19.5" r="22" s="1046">
      <c r="A22" s="202" t="inlineStr">
        <is>
          <t>EF-B12</t>
        </is>
      </c>
      <c r="B22" s="203" t="inlineStr">
        <is>
          <t>13810</t>
        </is>
      </c>
      <c r="C22" s="204" t="inlineStr">
        <is>
          <t>2.78</t>
        </is>
      </c>
      <c r="D22" s="203" t="inlineStr"/>
      <c r="E22" s="205" t="inlineStr"/>
      <c r="F22" s="206" t="inlineStr"/>
      <c r="G22" s="203" t="n"/>
    </row>
    <row customHeight="1" ht="19.5" r="23" s="1046">
      <c r="A23" s="202" t="inlineStr">
        <is>
          <t>EF-B13</t>
        </is>
      </c>
      <c r="B23" s="203" t="inlineStr">
        <is>
          <t>5430</t>
        </is>
      </c>
      <c r="C23" s="204" t="inlineStr">
        <is>
          <t>1.09</t>
        </is>
      </c>
      <c r="D23" s="203" t="inlineStr"/>
      <c r="E23" s="205" t="inlineStr"/>
      <c r="F23" s="206" t="inlineStr"/>
      <c r="G23" s="203" t="n"/>
    </row>
    <row customHeight="1" ht="19.5" r="24" s="1046">
      <c r="A24" s="202" t="inlineStr">
        <is>
          <t>EF-B14</t>
        </is>
      </c>
      <c r="B24" s="203" t="inlineStr">
        <is>
          <t>4280</t>
        </is>
      </c>
      <c r="C24" s="204" t="inlineStr">
        <is>
          <t>1.17</t>
        </is>
      </c>
      <c r="D24" s="203" t="inlineStr"/>
      <c r="E24" s="205" t="inlineStr"/>
      <c r="F24" s="206" t="inlineStr"/>
      <c r="G24" s="203" t="n"/>
    </row>
    <row customHeight="1" ht="19.5" r="25" s="1046">
      <c r="A25" s="202" t="inlineStr">
        <is>
          <t>EF-B16</t>
        </is>
      </c>
      <c r="B25" s="203" t="inlineStr">
        <is>
          <t>5530</t>
        </is>
      </c>
      <c r="C25" s="204" t="inlineStr">
        <is>
          <t>0.84</t>
        </is>
      </c>
      <c r="D25" s="203" t="inlineStr"/>
      <c r="E25" s="205" t="inlineStr"/>
      <c r="F25" s="206" t="inlineStr"/>
      <c r="G25" s="203" t="n"/>
    </row>
    <row customHeight="1" ht="19.5" r="26" s="1046">
      <c r="A26" s="202" t="inlineStr">
        <is>
          <t>EF-B17</t>
        </is>
      </c>
      <c r="B26" s="203" t="inlineStr">
        <is>
          <t>35100</t>
        </is>
      </c>
      <c r="C26" s="204" t="inlineStr">
        <is>
          <t>11.66</t>
        </is>
      </c>
      <c r="D26" s="203" t="inlineStr"/>
      <c r="E26" s="205" t="inlineStr"/>
      <c r="F26" s="206" t="inlineStr"/>
      <c r="G26" s="203" t="n"/>
    </row>
    <row customHeight="1" ht="19.5" r="27" s="1046">
      <c r="A27" s="202" t="inlineStr">
        <is>
          <t>EF-B18</t>
        </is>
      </c>
      <c r="B27" s="203" t="inlineStr">
        <is>
          <t>4970</t>
        </is>
      </c>
      <c r="C27" s="204" t="inlineStr">
        <is>
          <t>0.95</t>
        </is>
      </c>
      <c r="D27" s="203" t="inlineStr"/>
      <c r="E27" s="205" t="inlineStr"/>
      <c r="F27" s="206" t="inlineStr"/>
      <c r="G27" s="203" t="n"/>
    </row>
    <row customHeight="1" ht="19.5" r="28" s="1046">
      <c r="A28" s="202" t="inlineStr">
        <is>
          <t>EF-B19</t>
        </is>
      </c>
      <c r="B28" s="203" t="inlineStr">
        <is>
          <t>510</t>
        </is>
      </c>
      <c r="C28" s="204" t="inlineStr">
        <is>
          <t>0.07</t>
        </is>
      </c>
      <c r="D28" s="203" t="inlineStr"/>
      <c r="E28" s="205" t="inlineStr"/>
      <c r="F28" s="206" t="inlineStr"/>
      <c r="G28" s="203" t="n"/>
    </row>
    <row customHeight="1" ht="19.5" r="29" s="1046">
      <c r="A29" s="202" t="inlineStr">
        <is>
          <t>EF-B20</t>
        </is>
      </c>
      <c r="B29" s="203" t="inlineStr">
        <is>
          <t>390</t>
        </is>
      </c>
      <c r="C29" s="204" t="inlineStr">
        <is>
          <t>0.06</t>
        </is>
      </c>
      <c r="D29" s="203" t="inlineStr"/>
      <c r="E29" s="205" t="inlineStr"/>
      <c r="F29" s="206" t="inlineStr"/>
      <c r="G29" s="203" t="n"/>
    </row>
    <row customHeight="1" ht="19.5" r="30" s="1046">
      <c r="A30" s="202" t="inlineStr">
        <is>
          <t>EF-B21</t>
        </is>
      </c>
      <c r="B30" s="203" t="inlineStr">
        <is>
          <t>24280</t>
        </is>
      </c>
      <c r="C30" s="204" t="inlineStr">
        <is>
          <t>4.76</t>
        </is>
      </c>
      <c r="D30" s="203" t="inlineStr"/>
      <c r="E30" s="205" t="inlineStr"/>
      <c r="F30" s="206" t="inlineStr"/>
      <c r="G30" s="203" t="n"/>
    </row>
    <row customHeight="1" ht="19.5" r="31" s="1046">
      <c r="A31" s="202" t="inlineStr">
        <is>
          <t>EF-101</t>
        </is>
      </c>
      <c r="B31" s="203" t="inlineStr">
        <is>
          <t>850</t>
        </is>
      </c>
      <c r="C31" s="204" t="inlineStr">
        <is>
          <t>0.15</t>
        </is>
      </c>
      <c r="D31" s="203" t="inlineStr"/>
      <c r="E31" s="205" t="inlineStr"/>
      <c r="F31" s="206" t="inlineStr"/>
      <c r="G31" s="203" t="n"/>
    </row>
    <row customHeight="1" ht="19.5" r="32" s="1046">
      <c r="A32" s="202" t="inlineStr">
        <is>
          <t>EF-102</t>
        </is>
      </c>
      <c r="B32" s="203" t="inlineStr">
        <is>
          <t>1650</t>
        </is>
      </c>
      <c r="C32" s="204" t="inlineStr">
        <is>
          <t>0.32</t>
        </is>
      </c>
      <c r="D32" s="203" t="inlineStr"/>
      <c r="E32" s="205" t="inlineStr"/>
      <c r="F32" s="206" t="inlineStr"/>
      <c r="G32" s="203" t="n"/>
    </row>
    <row customHeight="1" ht="19.5" r="33" s="1046">
      <c r="A33" s="202" t="inlineStr">
        <is>
          <t>EF-103</t>
        </is>
      </c>
      <c r="B33" s="203" t="inlineStr">
        <is>
          <t>200</t>
        </is>
      </c>
      <c r="C33" s="204" t="inlineStr">
        <is>
          <t>0.03</t>
        </is>
      </c>
      <c r="D33" s="203" t="inlineStr"/>
      <c r="E33" s="205" t="inlineStr"/>
      <c r="F33" s="206" t="inlineStr"/>
      <c r="G33" s="203" t="n"/>
    </row>
    <row customHeight="1" ht="19.5" r="34" s="1046">
      <c r="A34" s="202" t="inlineStr">
        <is>
          <t>EF-201</t>
        </is>
      </c>
      <c r="B34" s="203" t="inlineStr">
        <is>
          <t>1220</t>
        </is>
      </c>
      <c r="C34" s="204" t="inlineStr">
        <is>
          <t>0.17</t>
        </is>
      </c>
      <c r="D34" s="203" t="inlineStr"/>
      <c r="E34" s="205" t="inlineStr"/>
      <c r="F34" s="206" t="inlineStr"/>
      <c r="G34" s="203" t="n"/>
    </row>
    <row customHeight="1" ht="19.5" r="35" s="1046">
      <c r="A35" s="202" t="inlineStr">
        <is>
          <t>EF-202</t>
        </is>
      </c>
      <c r="B35" s="203" t="inlineStr">
        <is>
          <t>690</t>
        </is>
      </c>
      <c r="C35" s="204" t="inlineStr">
        <is>
          <t>0.1</t>
        </is>
      </c>
      <c r="D35" s="203" t="inlineStr"/>
      <c r="E35" s="205" t="inlineStr"/>
      <c r="F35" s="206" t="inlineStr"/>
      <c r="G35" s="203" t="n"/>
    </row>
    <row customHeight="1" ht="19.5" r="36" s="1046">
      <c r="A36" s="202" t="inlineStr">
        <is>
          <t>EF-203</t>
        </is>
      </c>
      <c r="B36" s="203" t="inlineStr">
        <is>
          <t>200</t>
        </is>
      </c>
      <c r="C36" s="204" t="inlineStr">
        <is>
          <t>0.03</t>
        </is>
      </c>
      <c r="D36" s="203" t="inlineStr"/>
      <c r="E36" s="205" t="inlineStr"/>
      <c r="F36" s="206" t="inlineStr"/>
      <c r="G36" s="203" t="n"/>
    </row>
    <row customHeight="1" ht="19.5" r="37" s="1046">
      <c r="A37" s="202" t="inlineStr">
        <is>
          <t>EF-204</t>
        </is>
      </c>
      <c r="B37" s="203" t="inlineStr">
        <is>
          <t>850</t>
        </is>
      </c>
      <c r="C37" s="204" t="inlineStr">
        <is>
          <t>0.15</t>
        </is>
      </c>
      <c r="D37" s="203" t="inlineStr"/>
      <c r="E37" s="205" t="inlineStr"/>
      <c r="F37" s="206" t="inlineStr"/>
      <c r="G37" s="203" t="n"/>
    </row>
    <row customHeight="1" ht="19.5" r="38" s="1046">
      <c r="A38" s="202" t="inlineStr">
        <is>
          <t>EF-205</t>
        </is>
      </c>
      <c r="B38" s="203" t="inlineStr">
        <is>
          <t>1160</t>
        </is>
      </c>
      <c r="C38" s="204" t="inlineStr">
        <is>
          <t>0.2</t>
        </is>
      </c>
      <c r="D38" s="203" t="inlineStr"/>
      <c r="E38" s="205" t="inlineStr"/>
      <c r="F38" s="206" t="inlineStr"/>
      <c r="G38" s="203" t="n"/>
    </row>
    <row customHeight="1" ht="19.5" r="39" s="1046">
      <c r="A39" s="202" t="inlineStr">
        <is>
          <t>EF-302</t>
        </is>
      </c>
      <c r="B39" s="203" t="inlineStr">
        <is>
          <t>770</t>
        </is>
      </c>
      <c r="C39" s="204" t="inlineStr">
        <is>
          <t>0.11</t>
        </is>
      </c>
      <c r="D39" s="203" t="inlineStr"/>
      <c r="E39" s="205" t="inlineStr"/>
      <c r="F39" s="206" t="inlineStr"/>
      <c r="G39" s="203" t="n"/>
    </row>
    <row customHeight="1" ht="19.5" r="40" s="1046">
      <c r="A40" s="202" t="inlineStr">
        <is>
          <t>EF-303</t>
        </is>
      </c>
      <c r="B40" s="203" t="inlineStr">
        <is>
          <t>310</t>
        </is>
      </c>
      <c r="C40" s="204" t="inlineStr">
        <is>
          <t>0.06</t>
        </is>
      </c>
      <c r="D40" s="203" t="inlineStr"/>
      <c r="E40" s="205" t="inlineStr"/>
      <c r="F40" s="206" t="inlineStr"/>
      <c r="G40" s="203" t="n"/>
    </row>
    <row customHeight="1" ht="19.5" r="41" s="1046">
      <c r="A41" s="202" t="inlineStr">
        <is>
          <t>EF-304</t>
        </is>
      </c>
      <c r="B41" s="203" t="inlineStr">
        <is>
          <t>1630</t>
        </is>
      </c>
      <c r="C41" s="204" t="inlineStr">
        <is>
          <t>0.31</t>
        </is>
      </c>
      <c r="D41" s="203" t="inlineStr"/>
      <c r="E41" s="205" t="inlineStr"/>
      <c r="F41" s="206" t="inlineStr"/>
      <c r="G41" s="203" t="n"/>
    </row>
    <row customHeight="1" ht="19.5" r="42" s="1046">
      <c r="A42" s="202" t="inlineStr">
        <is>
          <t>EF-305</t>
        </is>
      </c>
      <c r="B42" s="203" t="inlineStr">
        <is>
          <t>620</t>
        </is>
      </c>
      <c r="C42" s="204" t="inlineStr">
        <is>
          <t>0.11</t>
        </is>
      </c>
      <c r="D42" s="203" t="inlineStr"/>
      <c r="E42" s="205" t="inlineStr"/>
      <c r="F42" s="206" t="inlineStr"/>
      <c r="G42" s="203" t="n"/>
    </row>
    <row customHeight="1" ht="19.5" r="43" s="1046">
      <c r="A43" s="202" t="inlineStr">
        <is>
          <t>EF-308</t>
        </is>
      </c>
      <c r="B43" s="203" t="inlineStr">
        <is>
          <t>80</t>
        </is>
      </c>
      <c r="C43" s="204" t="inlineStr">
        <is>
          <t>0.01</t>
        </is>
      </c>
      <c r="D43" s="203" t="inlineStr"/>
      <c r="E43" s="205" t="inlineStr"/>
      <c r="F43" s="206" t="inlineStr"/>
      <c r="G43" s="203" t="n"/>
    </row>
    <row customHeight="1" ht="19.5" r="44" s="1046">
      <c r="A44" s="202" t="inlineStr">
        <is>
          <t>EF-309</t>
        </is>
      </c>
      <c r="B44" s="203" t="inlineStr">
        <is>
          <t>80</t>
        </is>
      </c>
      <c r="C44" s="204" t="inlineStr">
        <is>
          <t>0.01</t>
        </is>
      </c>
      <c r="D44" s="203" t="inlineStr"/>
      <c r="E44" s="205" t="inlineStr"/>
      <c r="F44" s="206" t="inlineStr"/>
      <c r="G44" s="203" t="n"/>
    </row>
    <row customHeight="1" ht="19.5" r="45" s="1046">
      <c r="A45" s="202" t="inlineStr">
        <is>
          <t>EF-310</t>
        </is>
      </c>
      <c r="B45" s="203" t="inlineStr">
        <is>
          <t>80</t>
        </is>
      </c>
      <c r="C45" s="204" t="inlineStr">
        <is>
          <t>0.01</t>
        </is>
      </c>
      <c r="D45" s="203" t="inlineStr"/>
      <c r="E45" s="205" t="inlineStr"/>
      <c r="F45" s="206" t="inlineStr"/>
      <c r="G45" s="203" t="n"/>
    </row>
    <row customHeight="1" ht="19.5" r="46" s="1046">
      <c r="A46" s="202" t="inlineStr">
        <is>
          <t>EF-311</t>
        </is>
      </c>
      <c r="B46" s="203" t="inlineStr">
        <is>
          <t>80</t>
        </is>
      </c>
      <c r="C46" s="204" t="inlineStr">
        <is>
          <t>0.01</t>
        </is>
      </c>
      <c r="D46" s="203" t="inlineStr"/>
      <c r="E46" s="205" t="inlineStr"/>
      <c r="F46" s="206" t="inlineStr"/>
      <c r="G46" s="203" t="n"/>
    </row>
    <row customHeight="1" ht="19.5" r="47" s="1046">
      <c r="A47" s="202" t="inlineStr">
        <is>
          <t>EF-312</t>
        </is>
      </c>
      <c r="B47" s="203" t="inlineStr">
        <is>
          <t>80</t>
        </is>
      </c>
      <c r="C47" s="204" t="inlineStr">
        <is>
          <t>0.01</t>
        </is>
      </c>
      <c r="D47" s="203" t="inlineStr"/>
      <c r="E47" s="205" t="inlineStr"/>
      <c r="F47" s="206" t="inlineStr"/>
      <c r="G47" s="203" t="n"/>
    </row>
    <row customHeight="1" ht="19.5" r="48" s="1046">
      <c r="A48" s="202" t="inlineStr">
        <is>
          <t>EF-313</t>
        </is>
      </c>
      <c r="B48" s="203" t="inlineStr">
        <is>
          <t>80</t>
        </is>
      </c>
      <c r="C48" s="204" t="inlineStr">
        <is>
          <t>0.01</t>
        </is>
      </c>
      <c r="D48" s="203" t="inlineStr"/>
      <c r="E48" s="205" t="inlineStr"/>
      <c r="F48" s="206" t="inlineStr"/>
      <c r="G48" s="203" t="n"/>
    </row>
    <row customHeight="1" ht="19.5" r="49" s="1046">
      <c r="A49" s="202" t="inlineStr">
        <is>
          <t>EF-401</t>
        </is>
      </c>
      <c r="B49" s="203" t="inlineStr">
        <is>
          <t>680</t>
        </is>
      </c>
      <c r="C49" s="204" t="inlineStr">
        <is>
          <t>0.1</t>
        </is>
      </c>
      <c r="D49" s="203" t="inlineStr"/>
      <c r="E49" s="205" t="inlineStr"/>
      <c r="F49" s="206" t="inlineStr"/>
      <c r="G49" s="203" t="n"/>
    </row>
    <row customHeight="1" ht="19.5" r="50" s="1046">
      <c r="A50" s="202" t="inlineStr">
        <is>
          <t>EF-402</t>
        </is>
      </c>
      <c r="B50" s="203" t="inlineStr">
        <is>
          <t>280</t>
        </is>
      </c>
      <c r="C50" s="204" t="inlineStr">
        <is>
          <t>0.05</t>
        </is>
      </c>
      <c r="D50" s="203" t="inlineStr"/>
      <c r="E50" s="205" t="inlineStr"/>
      <c r="F50" s="206" t="inlineStr"/>
      <c r="G50" s="203" t="n"/>
    </row>
    <row customHeight="1" ht="19.5" r="51" s="1046">
      <c r="A51" s="202" t="inlineStr">
        <is>
          <t>EF-403</t>
        </is>
      </c>
      <c r="B51" s="203" t="inlineStr">
        <is>
          <t>2170</t>
        </is>
      </c>
      <c r="C51" s="204" t="inlineStr">
        <is>
          <t>0.41</t>
        </is>
      </c>
      <c r="D51" s="203" t="inlineStr"/>
      <c r="E51" s="205" t="inlineStr"/>
      <c r="F51" s="206" t="inlineStr"/>
      <c r="G51" s="203" t="n"/>
    </row>
    <row customHeight="1" ht="19.5" r="52" s="1046">
      <c r="A52" s="202" t="inlineStr">
        <is>
          <t>EF-404</t>
        </is>
      </c>
      <c r="B52" s="203" t="inlineStr">
        <is>
          <t>620</t>
        </is>
      </c>
      <c r="C52" s="204" t="inlineStr">
        <is>
          <t>0.09</t>
        </is>
      </c>
      <c r="D52" s="203" t="inlineStr"/>
      <c r="E52" s="205" t="inlineStr"/>
      <c r="F52" s="206" t="inlineStr"/>
      <c r="G52" s="203" t="n"/>
    </row>
    <row customHeight="1" ht="19.5" r="53" s="1046">
      <c r="A53" s="202" t="inlineStr">
        <is>
          <t>EF-407</t>
        </is>
      </c>
      <c r="B53" s="203" t="inlineStr">
        <is>
          <t>80</t>
        </is>
      </c>
      <c r="C53" s="204" t="inlineStr">
        <is>
          <t>0.01</t>
        </is>
      </c>
      <c r="D53" s="203" t="inlineStr"/>
      <c r="E53" s="205" t="inlineStr"/>
      <c r="F53" s="206" t="inlineStr"/>
      <c r="G53" s="203" t="n"/>
    </row>
    <row customHeight="1" ht="19.5" r="54" s="1046">
      <c r="A54" s="202" t="inlineStr">
        <is>
          <t>EF-408</t>
        </is>
      </c>
      <c r="B54" s="203" t="inlineStr">
        <is>
          <t>80</t>
        </is>
      </c>
      <c r="C54" s="204" t="inlineStr">
        <is>
          <t>0.01</t>
        </is>
      </c>
      <c r="D54" s="203" t="inlineStr"/>
      <c r="E54" s="205" t="inlineStr"/>
      <c r="F54" s="206" t="inlineStr"/>
      <c r="G54" s="203" t="n"/>
    </row>
    <row customHeight="1" ht="19.5" r="55" s="1046">
      <c r="A55" s="202" t="inlineStr">
        <is>
          <t>EF-409</t>
        </is>
      </c>
      <c r="B55" s="203" t="inlineStr">
        <is>
          <t>80</t>
        </is>
      </c>
      <c r="C55" s="204" t="inlineStr">
        <is>
          <t>0.01</t>
        </is>
      </c>
      <c r="D55" s="203" t="inlineStr"/>
      <c r="E55" s="205" t="inlineStr"/>
      <c r="F55" s="206" t="inlineStr"/>
      <c r="G55" s="203" t="n"/>
    </row>
    <row customHeight="1" ht="19.5" r="56" s="1046">
      <c r="A56" s="202" t="inlineStr">
        <is>
          <t>EF-410</t>
        </is>
      </c>
      <c r="B56" s="203" t="inlineStr">
        <is>
          <t>80</t>
        </is>
      </c>
      <c r="C56" s="204" t="inlineStr">
        <is>
          <t>0.01</t>
        </is>
      </c>
      <c r="D56" s="203" t="inlineStr"/>
      <c r="E56" s="205" t="inlineStr"/>
      <c r="F56" s="206" t="inlineStr"/>
      <c r="G56" s="203" t="n"/>
    </row>
    <row customHeight="1" ht="19.5" r="57" s="1046">
      <c r="A57" s="202" t="inlineStr">
        <is>
          <t>EF-411</t>
        </is>
      </c>
      <c r="B57" s="203" t="inlineStr">
        <is>
          <t>80</t>
        </is>
      </c>
      <c r="C57" s="204" t="inlineStr">
        <is>
          <t>0.01</t>
        </is>
      </c>
      <c r="D57" s="203" t="inlineStr"/>
      <c r="E57" s="205" t="inlineStr"/>
      <c r="F57" s="206" t="inlineStr"/>
      <c r="G57" s="203" t="n"/>
    </row>
    <row customHeight="1" ht="19.5" r="58" s="1046">
      <c r="A58" s="202" t="inlineStr">
        <is>
          <t>EF-412</t>
        </is>
      </c>
      <c r="B58" s="203" t="inlineStr">
        <is>
          <t>80</t>
        </is>
      </c>
      <c r="C58" s="204" t="inlineStr">
        <is>
          <t>0.01</t>
        </is>
      </c>
      <c r="D58" s="203" t="inlineStr"/>
      <c r="E58" s="205" t="inlineStr"/>
      <c r="F58" s="206" t="inlineStr"/>
      <c r="G58" s="203" t="n"/>
    </row>
    <row customHeight="1" ht="19.5" r="59" s="1046">
      <c r="A59" s="202" t="inlineStr">
        <is>
          <t>EF-413</t>
        </is>
      </c>
      <c r="B59" s="203" t="inlineStr">
        <is>
          <t>80</t>
        </is>
      </c>
      <c r="C59" s="204" t="inlineStr">
        <is>
          <t>0.01</t>
        </is>
      </c>
      <c r="D59" s="203" t="inlineStr"/>
      <c r="E59" s="205" t="inlineStr"/>
      <c r="F59" s="206" t="inlineStr"/>
      <c r="G59" s="203" t="n"/>
    </row>
    <row customHeight="1" ht="19.5" r="60" s="1046">
      <c r="A60" s="202" t="inlineStr">
        <is>
          <t>EF-414</t>
        </is>
      </c>
      <c r="B60" s="203" t="inlineStr">
        <is>
          <t>80</t>
        </is>
      </c>
      <c r="C60" s="204" t="inlineStr">
        <is>
          <t>0.01</t>
        </is>
      </c>
      <c r="D60" s="203" t="inlineStr"/>
      <c r="E60" s="205" t="inlineStr"/>
      <c r="F60" s="206" t="inlineStr"/>
      <c r="G60" s="203" t="n"/>
    </row>
    <row customHeight="1" ht="19.5" r="61" s="1046">
      <c r="A61" s="202" t="inlineStr">
        <is>
          <t>EF-415</t>
        </is>
      </c>
      <c r="B61" s="203" t="inlineStr">
        <is>
          <t>80</t>
        </is>
      </c>
      <c r="C61" s="204" t="inlineStr">
        <is>
          <t>0.01</t>
        </is>
      </c>
      <c r="D61" s="203" t="inlineStr"/>
      <c r="E61" s="205" t="inlineStr"/>
      <c r="F61" s="206" t="inlineStr"/>
      <c r="G61" s="203" t="n"/>
    </row>
    <row customHeight="1" ht="19.5" r="62" s="1046">
      <c r="A62" s="202" t="inlineStr">
        <is>
          <t>EF-416</t>
        </is>
      </c>
      <c r="B62" s="203" t="inlineStr">
        <is>
          <t>80</t>
        </is>
      </c>
      <c r="C62" s="204" t="inlineStr">
        <is>
          <t>0.01</t>
        </is>
      </c>
      <c r="D62" s="203" t="inlineStr"/>
      <c r="E62" s="205" t="inlineStr"/>
      <c r="F62" s="206" t="inlineStr"/>
      <c r="G62" s="203" t="n"/>
    </row>
    <row customHeight="1" ht="19.5" r="63" s="1046">
      <c r="A63" s="202" t="inlineStr">
        <is>
          <t>EF-417</t>
        </is>
      </c>
      <c r="B63" s="203" t="inlineStr">
        <is>
          <t>80</t>
        </is>
      </c>
      <c r="C63" s="204" t="inlineStr">
        <is>
          <t>0.01</t>
        </is>
      </c>
      <c r="D63" s="203" t="inlineStr"/>
      <c r="E63" s="205" t="inlineStr"/>
      <c r="F63" s="206" t="inlineStr"/>
      <c r="G63" s="203" t="n"/>
    </row>
    <row customHeight="1" ht="19.5" r="64" s="1046">
      <c r="A64" s="202" t="inlineStr">
        <is>
          <t>EF-418</t>
        </is>
      </c>
      <c r="B64" s="203" t="inlineStr">
        <is>
          <t>80</t>
        </is>
      </c>
      <c r="C64" s="204" t="inlineStr">
        <is>
          <t>0.01</t>
        </is>
      </c>
      <c r="D64" s="203" t="inlineStr"/>
      <c r="E64" s="205" t="inlineStr"/>
      <c r="F64" s="206" t="inlineStr"/>
      <c r="G64" s="203" t="n"/>
    </row>
    <row customHeight="1" ht="19.5" r="65" s="1046">
      <c r="A65" s="202" t="inlineStr">
        <is>
          <t>EF-501</t>
        </is>
      </c>
      <c r="B65" s="203" t="inlineStr">
        <is>
          <t>680</t>
        </is>
      </c>
      <c r="C65" s="204" t="inlineStr">
        <is>
          <t>0.1</t>
        </is>
      </c>
      <c r="D65" s="203" t="inlineStr"/>
      <c r="E65" s="205" t="inlineStr"/>
      <c r="F65" s="206" t="inlineStr"/>
      <c r="G65" s="203" t="n"/>
    </row>
    <row customHeight="1" ht="19.5" r="66" s="1046">
      <c r="A66" s="202" t="inlineStr">
        <is>
          <t>EF-502</t>
        </is>
      </c>
      <c r="B66" s="203" t="inlineStr">
        <is>
          <t>280</t>
        </is>
      </c>
      <c r="C66" s="204" t="inlineStr">
        <is>
          <t>0.05</t>
        </is>
      </c>
      <c r="D66" s="203" t="inlineStr"/>
      <c r="E66" s="205" t="inlineStr"/>
      <c r="F66" s="206" t="inlineStr"/>
      <c r="G66" s="203" t="n"/>
    </row>
    <row customHeight="1" ht="19.5" r="67" s="1046">
      <c r="A67" s="202" t="inlineStr">
        <is>
          <t>EF-503</t>
        </is>
      </c>
      <c r="B67" s="203" t="inlineStr">
        <is>
          <t>2170</t>
        </is>
      </c>
      <c r="C67" s="204" t="inlineStr">
        <is>
          <t>0.41</t>
        </is>
      </c>
      <c r="D67" s="203" t="inlineStr"/>
      <c r="E67" s="205" t="inlineStr"/>
      <c r="F67" s="206" t="inlineStr"/>
      <c r="G67" s="203" t="n"/>
    </row>
    <row customHeight="1" ht="19.5" r="68" s="1046">
      <c r="A68" s="202" t="inlineStr">
        <is>
          <t>EF-504</t>
        </is>
      </c>
      <c r="B68" s="203" t="inlineStr">
        <is>
          <t>620</t>
        </is>
      </c>
      <c r="C68" s="204" t="inlineStr">
        <is>
          <t>0.09</t>
        </is>
      </c>
      <c r="D68" s="203" t="inlineStr"/>
      <c r="E68" s="205" t="inlineStr"/>
      <c r="F68" s="206" t="inlineStr"/>
      <c r="G68" s="203" t="n"/>
    </row>
    <row customHeight="1" ht="19.5" r="69" s="1046">
      <c r="A69" s="202" t="inlineStr">
        <is>
          <t>EF-507</t>
        </is>
      </c>
      <c r="B69" s="203" t="inlineStr">
        <is>
          <t>80</t>
        </is>
      </c>
      <c r="C69" s="204" t="inlineStr">
        <is>
          <t>0.01</t>
        </is>
      </c>
      <c r="D69" s="203" t="inlineStr"/>
      <c r="E69" s="205" t="inlineStr"/>
      <c r="F69" s="206" t="inlineStr"/>
      <c r="G69" s="203" t="n"/>
    </row>
    <row customHeight="1" ht="19.5" r="70" s="1046">
      <c r="A70" s="202" t="inlineStr">
        <is>
          <t>EF-508</t>
        </is>
      </c>
      <c r="B70" s="203" t="inlineStr">
        <is>
          <t>80</t>
        </is>
      </c>
      <c r="C70" s="204" t="inlineStr">
        <is>
          <t>0.01</t>
        </is>
      </c>
      <c r="D70" s="203" t="inlineStr"/>
      <c r="E70" s="205" t="inlineStr"/>
      <c r="F70" s="206" t="inlineStr"/>
      <c r="G70" s="203" t="n"/>
    </row>
    <row customHeight="1" ht="19.5" r="71" s="1046">
      <c r="A71" s="202" t="inlineStr">
        <is>
          <t>EF-509</t>
        </is>
      </c>
      <c r="B71" s="203" t="inlineStr">
        <is>
          <t>80</t>
        </is>
      </c>
      <c r="C71" s="204" t="inlineStr">
        <is>
          <t>0.01</t>
        </is>
      </c>
      <c r="D71" s="203" t="inlineStr"/>
      <c r="E71" s="205" t="inlineStr"/>
      <c r="F71" s="206" t="inlineStr"/>
      <c r="G71" s="203" t="n"/>
    </row>
    <row customHeight="1" ht="19.5" r="72" s="1046">
      <c r="A72" s="202" t="inlineStr">
        <is>
          <t>EF-510</t>
        </is>
      </c>
      <c r="B72" s="203" t="inlineStr">
        <is>
          <t>80</t>
        </is>
      </c>
      <c r="C72" s="204" t="inlineStr">
        <is>
          <t>0.01</t>
        </is>
      </c>
      <c r="D72" s="203" t="inlineStr"/>
      <c r="E72" s="205" t="inlineStr"/>
      <c r="F72" s="206" t="inlineStr"/>
      <c r="G72" s="203" t="n"/>
    </row>
    <row customHeight="1" ht="19.5" r="73" s="1046">
      <c r="A73" s="202" t="inlineStr">
        <is>
          <t>EF-511</t>
        </is>
      </c>
      <c r="B73" s="203" t="inlineStr">
        <is>
          <t>80</t>
        </is>
      </c>
      <c r="C73" s="204" t="inlineStr">
        <is>
          <t>0.01</t>
        </is>
      </c>
      <c r="D73" s="203" t="inlineStr"/>
      <c r="E73" s="205" t="inlineStr"/>
      <c r="F73" s="206" t="inlineStr"/>
      <c r="G73" s="203" t="n"/>
    </row>
    <row customHeight="1" ht="19.5" r="74" s="1046">
      <c r="A74" s="202" t="inlineStr">
        <is>
          <t>EF-512</t>
        </is>
      </c>
      <c r="B74" s="203" t="inlineStr">
        <is>
          <t>80</t>
        </is>
      </c>
      <c r="C74" s="204" t="inlineStr">
        <is>
          <t>0.01</t>
        </is>
      </c>
      <c r="D74" s="203" t="inlineStr"/>
      <c r="E74" s="205" t="inlineStr"/>
      <c r="F74" s="206" t="inlineStr"/>
      <c r="G74" s="203" t="n"/>
    </row>
    <row customHeight="1" ht="19.5" r="75" s="1046">
      <c r="A75" s="202" t="inlineStr">
        <is>
          <t>EF-513</t>
        </is>
      </c>
      <c r="B75" s="203" t="inlineStr">
        <is>
          <t>80</t>
        </is>
      </c>
      <c r="C75" s="204" t="inlineStr">
        <is>
          <t>0.01</t>
        </is>
      </c>
      <c r="D75" s="203" t="inlineStr"/>
      <c r="E75" s="205" t="inlineStr"/>
      <c r="F75" s="206" t="inlineStr"/>
      <c r="G75" s="203" t="n"/>
    </row>
    <row customHeight="1" ht="19.5" r="76" s="1046">
      <c r="A76" s="202" t="inlineStr">
        <is>
          <t>EF-514</t>
        </is>
      </c>
      <c r="B76" s="203" t="inlineStr">
        <is>
          <t>80</t>
        </is>
      </c>
      <c r="C76" s="204" t="inlineStr">
        <is>
          <t>0.01</t>
        </is>
      </c>
      <c r="D76" s="203" t="inlineStr"/>
      <c r="E76" s="205" t="inlineStr"/>
      <c r="F76" s="206" t="inlineStr"/>
      <c r="G76" s="203" t="n"/>
    </row>
    <row customHeight="1" ht="19.5" r="77" s="1046">
      <c r="A77" s="202" t="inlineStr">
        <is>
          <t>EF-515</t>
        </is>
      </c>
      <c r="B77" s="203" t="inlineStr">
        <is>
          <t>80</t>
        </is>
      </c>
      <c r="C77" s="204" t="inlineStr">
        <is>
          <t>0.01</t>
        </is>
      </c>
      <c r="D77" s="203" t="inlineStr"/>
      <c r="E77" s="205" t="inlineStr"/>
      <c r="F77" s="206" t="inlineStr"/>
      <c r="G77" s="203" t="n"/>
    </row>
    <row customHeight="1" ht="19.5" r="78" s="1046">
      <c r="A78" s="202" t="inlineStr">
        <is>
          <t>EF-516</t>
        </is>
      </c>
      <c r="B78" s="203" t="inlineStr">
        <is>
          <t>80</t>
        </is>
      </c>
      <c r="C78" s="204" t="inlineStr">
        <is>
          <t>0.01</t>
        </is>
      </c>
      <c r="D78" s="203" t="inlineStr"/>
      <c r="E78" s="205" t="inlineStr"/>
      <c r="F78" s="206" t="inlineStr"/>
      <c r="G78" s="203" t="n"/>
    </row>
    <row customHeight="1" ht="19.5" r="79" s="1046">
      <c r="A79" s="202" t="inlineStr">
        <is>
          <t>EF-517</t>
        </is>
      </c>
      <c r="B79" s="203" t="inlineStr">
        <is>
          <t>80</t>
        </is>
      </c>
      <c r="C79" s="204" t="inlineStr">
        <is>
          <t>0.01</t>
        </is>
      </c>
      <c r="D79" s="203" t="inlineStr"/>
      <c r="E79" s="205" t="inlineStr"/>
      <c r="F79" s="206" t="inlineStr"/>
      <c r="G79" s="203" t="n"/>
    </row>
    <row customHeight="1" ht="19.5" r="80" s="1046">
      <c r="A80" s="202" t="inlineStr">
        <is>
          <t>EF-518</t>
        </is>
      </c>
      <c r="B80" s="203" t="inlineStr">
        <is>
          <t>80</t>
        </is>
      </c>
      <c r="C80" s="204" t="inlineStr">
        <is>
          <t>0.01</t>
        </is>
      </c>
      <c r="D80" s="203" t="inlineStr"/>
      <c r="E80" s="205" t="inlineStr"/>
      <c r="F80" s="206" t="inlineStr"/>
      <c r="G80" s="203" t="n"/>
    </row>
    <row customHeight="1" ht="19.5" r="81" s="1046">
      <c r="A81" s="202" t="inlineStr">
        <is>
          <t>EF-601</t>
        </is>
      </c>
      <c r="B81" s="203" t="inlineStr">
        <is>
          <t>680</t>
        </is>
      </c>
      <c r="C81" s="204" t="inlineStr">
        <is>
          <t>0.1</t>
        </is>
      </c>
      <c r="D81" s="203" t="inlineStr"/>
      <c r="E81" s="205" t="inlineStr"/>
      <c r="F81" s="206" t="inlineStr"/>
      <c r="G81" s="203" t="n"/>
    </row>
    <row customHeight="1" ht="19.5" r="82" s="1046">
      <c r="A82" s="202" t="inlineStr">
        <is>
          <t>EF-602</t>
        </is>
      </c>
      <c r="B82" s="203" t="inlineStr">
        <is>
          <t>280</t>
        </is>
      </c>
      <c r="C82" s="204" t="inlineStr">
        <is>
          <t>0.05</t>
        </is>
      </c>
      <c r="D82" s="203" t="inlineStr"/>
      <c r="E82" s="205" t="inlineStr"/>
      <c r="F82" s="206" t="inlineStr"/>
      <c r="G82" s="203" t="n"/>
    </row>
    <row customHeight="1" ht="19.5" r="83" s="1046">
      <c r="A83" s="202" t="inlineStr">
        <is>
          <t>EF-603</t>
        </is>
      </c>
      <c r="B83" s="203" t="inlineStr">
        <is>
          <t>2170</t>
        </is>
      </c>
      <c r="C83" s="204" t="inlineStr">
        <is>
          <t>0.41</t>
        </is>
      </c>
      <c r="D83" s="203" t="inlineStr"/>
      <c r="E83" s="205" t="inlineStr"/>
      <c r="F83" s="206" t="inlineStr"/>
      <c r="G83" s="203" t="n"/>
    </row>
    <row customHeight="1" ht="19.5" r="84" s="1046">
      <c r="A84" s="202" t="inlineStr">
        <is>
          <t>EF-604</t>
        </is>
      </c>
      <c r="B84" s="203" t="inlineStr">
        <is>
          <t>620</t>
        </is>
      </c>
      <c r="C84" s="204" t="inlineStr">
        <is>
          <t>0.09</t>
        </is>
      </c>
      <c r="D84" s="203" t="inlineStr"/>
      <c r="E84" s="205" t="inlineStr"/>
      <c r="F84" s="206" t="inlineStr"/>
      <c r="G84" s="203" t="n"/>
    </row>
    <row customHeight="1" ht="19.5" r="85" s="1046">
      <c r="A85" s="202" t="inlineStr">
        <is>
          <t>EF-607</t>
        </is>
      </c>
      <c r="B85" s="203" t="inlineStr">
        <is>
          <t>80</t>
        </is>
      </c>
      <c r="C85" s="204" t="inlineStr">
        <is>
          <t>0.01</t>
        </is>
      </c>
      <c r="D85" s="203" t="inlineStr"/>
      <c r="E85" s="205" t="inlineStr"/>
      <c r="F85" s="206" t="inlineStr"/>
      <c r="G85" s="203" t="n"/>
    </row>
    <row customHeight="1" ht="19.5" r="86" s="1046">
      <c r="A86" s="202" t="inlineStr">
        <is>
          <t>EF-608</t>
        </is>
      </c>
      <c r="B86" s="203" t="inlineStr">
        <is>
          <t>80</t>
        </is>
      </c>
      <c r="C86" s="204" t="inlineStr">
        <is>
          <t>0.01</t>
        </is>
      </c>
      <c r="D86" s="203" t="inlineStr"/>
      <c r="E86" s="205" t="inlineStr"/>
      <c r="F86" s="206" t="inlineStr"/>
      <c r="G86" s="203" t="n"/>
    </row>
    <row customHeight="1" ht="19.5" r="87" s="1046">
      <c r="A87" s="202" t="inlineStr">
        <is>
          <t>EF-609</t>
        </is>
      </c>
      <c r="B87" s="203" t="inlineStr">
        <is>
          <t>80</t>
        </is>
      </c>
      <c r="C87" s="204" t="inlineStr">
        <is>
          <t>0.01</t>
        </is>
      </c>
      <c r="D87" s="203" t="inlineStr"/>
      <c r="E87" s="205" t="inlineStr"/>
      <c r="F87" s="206" t="inlineStr"/>
      <c r="G87" s="203" t="n"/>
    </row>
    <row customHeight="1" ht="19.5" r="88" s="1046">
      <c r="A88" s="202" t="inlineStr">
        <is>
          <t>EF-610</t>
        </is>
      </c>
      <c r="B88" s="203" t="inlineStr">
        <is>
          <t>80</t>
        </is>
      </c>
      <c r="C88" s="204" t="inlineStr">
        <is>
          <t>0.01</t>
        </is>
      </c>
      <c r="D88" s="203" t="inlineStr"/>
      <c r="E88" s="205" t="inlineStr"/>
      <c r="F88" s="206" t="inlineStr"/>
      <c r="G88" s="203" t="n"/>
    </row>
    <row customHeight="1" ht="19.5" r="89" s="1046">
      <c r="A89" s="202" t="inlineStr">
        <is>
          <t>EF-611</t>
        </is>
      </c>
      <c r="B89" s="203" t="inlineStr">
        <is>
          <t>80</t>
        </is>
      </c>
      <c r="C89" s="204" t="inlineStr">
        <is>
          <t>0.01</t>
        </is>
      </c>
      <c r="D89" s="203" t="inlineStr"/>
      <c r="E89" s="205" t="inlineStr"/>
      <c r="F89" s="206" t="inlineStr"/>
      <c r="G89" s="203" t="n"/>
    </row>
    <row customHeight="1" ht="19.5" r="90" s="1046">
      <c r="A90" s="202" t="inlineStr">
        <is>
          <t>EF-612</t>
        </is>
      </c>
      <c r="B90" s="203" t="inlineStr">
        <is>
          <t>80</t>
        </is>
      </c>
      <c r="C90" s="204" t="inlineStr">
        <is>
          <t>0.01</t>
        </is>
      </c>
      <c r="D90" s="203" t="inlineStr"/>
      <c r="E90" s="205" t="inlineStr"/>
      <c r="F90" s="206" t="inlineStr"/>
      <c r="G90" s="203" t="n"/>
    </row>
    <row customHeight="1" ht="19.5" r="91" s="1046">
      <c r="A91" s="202" t="inlineStr">
        <is>
          <t>EF-613</t>
        </is>
      </c>
      <c r="B91" s="203" t="inlineStr">
        <is>
          <t>80</t>
        </is>
      </c>
      <c r="C91" s="204" t="inlineStr">
        <is>
          <t>0.01</t>
        </is>
      </c>
      <c r="D91" s="203" t="inlineStr"/>
      <c r="E91" s="205" t="inlineStr"/>
      <c r="F91" s="206" t="inlineStr"/>
      <c r="G91" s="203" t="n"/>
    </row>
    <row customHeight="1" ht="19.5" r="92" s="1046">
      <c r="A92" s="202" t="inlineStr">
        <is>
          <t>EF-614</t>
        </is>
      </c>
      <c r="B92" s="203" t="inlineStr">
        <is>
          <t>80</t>
        </is>
      </c>
      <c r="C92" s="204" t="inlineStr">
        <is>
          <t>0.01</t>
        </is>
      </c>
      <c r="D92" s="203" t="inlineStr"/>
      <c r="E92" s="205" t="inlineStr"/>
      <c r="F92" s="206" t="inlineStr"/>
      <c r="G92" s="203" t="n"/>
    </row>
    <row customHeight="1" ht="19.5" r="93" s="1046">
      <c r="A93" s="202" t="inlineStr">
        <is>
          <t>EF-615</t>
        </is>
      </c>
      <c r="B93" s="203" t="inlineStr">
        <is>
          <t>80</t>
        </is>
      </c>
      <c r="C93" s="204" t="inlineStr">
        <is>
          <t>0.01</t>
        </is>
      </c>
      <c r="D93" s="203" t="inlineStr"/>
      <c r="E93" s="205" t="inlineStr"/>
      <c r="F93" s="206" t="inlineStr"/>
      <c r="G93" s="203" t="n"/>
    </row>
    <row customHeight="1" ht="19.5" r="94" s="1046">
      <c r="A94" s="202" t="inlineStr">
        <is>
          <t>EF-616</t>
        </is>
      </c>
      <c r="B94" s="203" t="inlineStr">
        <is>
          <t>80</t>
        </is>
      </c>
      <c r="C94" s="204" t="inlineStr">
        <is>
          <t>0.01</t>
        </is>
      </c>
      <c r="D94" s="203" t="inlineStr"/>
      <c r="E94" s="205" t="inlineStr"/>
      <c r="F94" s="206" t="inlineStr"/>
      <c r="G94" s="203" t="n"/>
    </row>
    <row customHeight="1" ht="19.5" r="95" s="1046">
      <c r="A95" s="202" t="inlineStr">
        <is>
          <t>EF-617</t>
        </is>
      </c>
      <c r="B95" s="203" t="inlineStr">
        <is>
          <t>80</t>
        </is>
      </c>
      <c r="C95" s="204" t="inlineStr">
        <is>
          <t>0.01</t>
        </is>
      </c>
      <c r="D95" s="203" t="inlineStr"/>
      <c r="E95" s="205" t="inlineStr"/>
      <c r="F95" s="206" t="inlineStr"/>
      <c r="G95" s="203" t="n"/>
    </row>
    <row customHeight="1" ht="19.5" r="96" s="1046">
      <c r="A96" s="202" t="inlineStr">
        <is>
          <t>EF-618</t>
        </is>
      </c>
      <c r="B96" s="203" t="inlineStr">
        <is>
          <t>80</t>
        </is>
      </c>
      <c r="C96" s="204" t="inlineStr">
        <is>
          <t>0.01</t>
        </is>
      </c>
      <c r="D96" s="203" t="inlineStr"/>
      <c r="E96" s="205" t="inlineStr"/>
      <c r="F96" s="206" t="inlineStr"/>
      <c r="G96" s="203" t="n"/>
    </row>
    <row customHeight="1" ht="19.5" r="97" s="1046">
      <c r="A97" s="202" t="inlineStr">
        <is>
          <t>EF-701</t>
        </is>
      </c>
      <c r="B97" s="203" t="inlineStr">
        <is>
          <t>4970</t>
        </is>
      </c>
      <c r="C97" s="204" t="inlineStr">
        <is>
          <t>0.7</t>
        </is>
      </c>
      <c r="D97" s="203" t="inlineStr"/>
      <c r="E97" s="205" t="inlineStr"/>
      <c r="F97" s="206" t="inlineStr"/>
      <c r="G97" s="203" t="n"/>
    </row>
    <row customHeight="1" ht="19.5" r="98" s="1046">
      <c r="A98" s="202" t="inlineStr">
        <is>
          <t>EF-702</t>
        </is>
      </c>
      <c r="B98" s="203" t="inlineStr">
        <is>
          <t>1630</t>
        </is>
      </c>
      <c r="C98" s="204" t="inlineStr">
        <is>
          <t>0.28</t>
        </is>
      </c>
      <c r="D98" s="203" t="inlineStr"/>
      <c r="E98" s="205" t="inlineStr"/>
      <c r="F98" s="206" t="inlineStr"/>
      <c r="G98" s="203" t="n"/>
    </row>
    <row customHeight="1" ht="19.5" r="99" s="1046">
      <c r="A99" s="202" t="inlineStr">
        <is>
          <t>EF-704</t>
        </is>
      </c>
      <c r="B99" s="203" t="inlineStr">
        <is>
          <t>9890</t>
        </is>
      </c>
      <c r="C99" s="204" t="inlineStr">
        <is>
          <t>1.67</t>
        </is>
      </c>
      <c r="D99" s="203" t="inlineStr"/>
      <c r="E99" s="205" t="inlineStr"/>
      <c r="F99" s="206" t="inlineStr"/>
      <c r="G99" s="203" t="n"/>
    </row>
    <row customHeight="1" ht="19.5" r="100" s="1046">
      <c r="A100" s="202" t="inlineStr">
        <is>
          <t>EF-705</t>
        </is>
      </c>
      <c r="B100" s="203" t="inlineStr">
        <is>
          <t>2040</t>
        </is>
      </c>
      <c r="C100" s="204" t="inlineStr">
        <is>
          <t>0.29</t>
        </is>
      </c>
      <c r="D100" s="203" t="inlineStr"/>
      <c r="E100" s="205" t="inlineStr"/>
      <c r="F100" s="206" t="inlineStr"/>
      <c r="G100" s="203" t="n"/>
    </row>
    <row customHeight="1" ht="19.5" r="101" s="1046">
      <c r="A101" s="202" t="inlineStr">
        <is>
          <t>EF-706</t>
        </is>
      </c>
      <c r="B101" s="203" t="inlineStr">
        <is>
          <t>1260</t>
        </is>
      </c>
      <c r="C101" s="204" t="inlineStr">
        <is>
          <t>0.18</t>
        </is>
      </c>
      <c r="D101" s="203" t="inlineStr"/>
      <c r="E101" s="205" t="inlineStr"/>
      <c r="F101" s="206" t="inlineStr"/>
      <c r="G101" s="203" t="n"/>
    </row>
    <row customHeight="1" ht="19.5" r="102" s="1046">
      <c r="A102" s="202" t="inlineStr">
        <is>
          <t>EF-707</t>
        </is>
      </c>
      <c r="B102" s="203" t="inlineStr">
        <is>
          <t>3030</t>
        </is>
      </c>
      <c r="C102" s="204" t="inlineStr">
        <is>
          <t>0.43</t>
        </is>
      </c>
      <c r="D102" s="203" t="inlineStr"/>
      <c r="E102" s="205" t="inlineStr"/>
      <c r="F102" s="206" t="inlineStr"/>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B1F</t>
        </is>
      </c>
      <c r="B11" s="907" t="inlineStr">
        <is>
          <t>バッテリー室</t>
        </is>
      </c>
      <c r="C11" s="907" t="inlineStr">
        <is>
          <t>病院等</t>
        </is>
      </c>
      <c r="D11" s="908" t="inlineStr">
        <is>
          <t>機械室</t>
        </is>
      </c>
      <c r="E11" s="909" t="inlineStr">
        <is>
          <t>65</t>
        </is>
      </c>
      <c r="F11" s="910" t="inlineStr">
        <is>
          <t>5</t>
        </is>
      </c>
      <c r="G11" s="911" t="inlineStr">
        <is>
          <t>5</t>
        </is>
      </c>
      <c r="H11" s="912" t="inlineStr">
        <is>
          <t>6.5</t>
        </is>
      </c>
      <c r="I11" s="908" t="inlineStr">
        <is>
          <t>10</t>
        </is>
      </c>
      <c r="J11" s="913" t="inlineStr"/>
      <c r="K11" s="914" t="inlineStr">
        <is>
          <t>4.9</t>
        </is>
      </c>
      <c r="L11" s="910" t="inlineStr">
        <is>
          <t xml:space="preserve">318.50 </t>
        </is>
      </c>
      <c r="M11" s="911" t="inlineStr">
        <is>
          <t>1</t>
        </is>
      </c>
      <c r="N11" s="915" t="inlineStr"/>
      <c r="O11" s="910" t="inlineStr"/>
      <c r="P11" s="910" t="inlineStr"/>
      <c r="Q11" s="911" t="inlineStr"/>
      <c r="R11" s="910" t="n"/>
    </row>
    <row customHeight="1" ht="19.5" r="12" s="1046">
      <c r="A12" s="212" t="inlineStr">
        <is>
          <t>B1F</t>
        </is>
      </c>
      <c r="B12" s="213" t="inlineStr">
        <is>
          <t>電気室</t>
        </is>
      </c>
      <c r="C12" s="213" t="inlineStr">
        <is>
          <t>病院等</t>
        </is>
      </c>
      <c r="D12" s="213" t="inlineStr">
        <is>
          <t>電気室</t>
        </is>
      </c>
      <c r="E12" s="695" t="inlineStr">
        <is>
          <t>195</t>
        </is>
      </c>
      <c r="F12" s="217" t="inlineStr">
        <is>
          <t>5</t>
        </is>
      </c>
      <c r="G12" s="218" t="inlineStr">
        <is>
          <t>5</t>
        </is>
      </c>
      <c r="H12" s="214" t="inlineStr"/>
      <c r="I12" s="213" t="inlineStr"/>
      <c r="J12" s="215" t="inlineStr">
        <is>
          <t>2.6</t>
        </is>
      </c>
      <c r="K12" s="216" t="inlineStr">
        <is>
          <t>4.9</t>
        </is>
      </c>
      <c r="L12" s="217" t="inlineStr">
        <is>
          <t xml:space="preserve">955.50 </t>
        </is>
      </c>
      <c r="M12" s="218" t="inlineStr">
        <is>
          <t>1</t>
        </is>
      </c>
      <c r="N12" s="677" t="inlineStr"/>
      <c r="O12" s="217" t="inlineStr"/>
      <c r="P12" s="217" t="inlineStr"/>
      <c r="Q12" s="218" t="inlineStr"/>
      <c r="R12" s="217" t="n"/>
    </row>
    <row customHeight="1" ht="19.5" r="13" s="1046">
      <c r="A13" s="212" t="inlineStr">
        <is>
          <t>B1F</t>
        </is>
      </c>
      <c r="B13" s="213" t="inlineStr">
        <is>
          <t>倉庫1</t>
        </is>
      </c>
      <c r="C13" s="213" t="inlineStr">
        <is>
          <t>病院等</t>
        </is>
      </c>
      <c r="D13" s="213" t="inlineStr">
        <is>
          <t>更衣室又は倉庫</t>
        </is>
      </c>
      <c r="E13" s="695" t="inlineStr">
        <is>
          <t>48.75</t>
        </is>
      </c>
      <c r="F13" s="217" t="inlineStr">
        <is>
          <t>5</t>
        </is>
      </c>
      <c r="G13" s="218" t="inlineStr">
        <is>
          <t>5</t>
        </is>
      </c>
      <c r="H13" s="214" t="inlineStr"/>
      <c r="I13" s="213" t="inlineStr"/>
      <c r="J13" s="215" t="inlineStr">
        <is>
          <t>2.6</t>
        </is>
      </c>
      <c r="K13" s="216" t="inlineStr">
        <is>
          <t>6.6</t>
        </is>
      </c>
      <c r="L13" s="217" t="inlineStr">
        <is>
          <t xml:space="preserve">321.75 </t>
        </is>
      </c>
      <c r="M13" s="218" t="inlineStr">
        <is>
          <t>1</t>
        </is>
      </c>
      <c r="N13" s="677" t="inlineStr"/>
      <c r="O13" s="217" t="inlineStr"/>
      <c r="P13" s="217" t="inlineStr"/>
      <c r="Q13" s="218" t="inlineStr"/>
      <c r="R13" s="217" t="n"/>
    </row>
    <row customHeight="1" ht="19.5" r="14" s="1046">
      <c r="A14" s="212" t="inlineStr">
        <is>
          <t>B1F</t>
        </is>
      </c>
      <c r="B14" s="213" t="inlineStr">
        <is>
          <t>倉庫2</t>
        </is>
      </c>
      <c r="C14" s="213" t="inlineStr">
        <is>
          <t>病院等</t>
        </is>
      </c>
      <c r="D14" s="213" t="inlineStr">
        <is>
          <t>更衣室又は倉庫</t>
        </is>
      </c>
      <c r="E14" s="695" t="inlineStr">
        <is>
          <t>48.75</t>
        </is>
      </c>
      <c r="F14" s="217" t="inlineStr">
        <is>
          <t>5</t>
        </is>
      </c>
      <c r="G14" s="218" t="inlineStr">
        <is>
          <t>5</t>
        </is>
      </c>
      <c r="H14" s="214" t="inlineStr"/>
      <c r="I14" s="213" t="inlineStr"/>
      <c r="J14" s="215" t="inlineStr">
        <is>
          <t>2.6</t>
        </is>
      </c>
      <c r="K14" s="216" t="inlineStr">
        <is>
          <t>6.6</t>
        </is>
      </c>
      <c r="L14" s="217" t="inlineStr">
        <is>
          <t xml:space="preserve">321.75 </t>
        </is>
      </c>
      <c r="M14" s="218" t="inlineStr">
        <is>
          <t>1</t>
        </is>
      </c>
      <c r="N14" s="677" t="inlineStr"/>
      <c r="O14" s="217" t="inlineStr"/>
      <c r="P14" s="217" t="inlineStr"/>
      <c r="Q14" s="218" t="inlineStr"/>
      <c r="R14" s="217" t="n"/>
    </row>
    <row customHeight="1" ht="19.5" r="15" s="1046">
      <c r="A15" s="212" t="inlineStr">
        <is>
          <t>B1F</t>
        </is>
      </c>
      <c r="B15" s="213" t="inlineStr">
        <is>
          <t>倉庫3</t>
        </is>
      </c>
      <c r="C15" s="213" t="inlineStr">
        <is>
          <t>病院等</t>
        </is>
      </c>
      <c r="D15" s="213" t="inlineStr">
        <is>
          <t>更衣室又は倉庫</t>
        </is>
      </c>
      <c r="E15" s="695" t="inlineStr">
        <is>
          <t>24.75</t>
        </is>
      </c>
      <c r="F15" s="217" t="inlineStr">
        <is>
          <t>5</t>
        </is>
      </c>
      <c r="G15" s="218" t="inlineStr">
        <is>
          <t>5</t>
        </is>
      </c>
      <c r="H15" s="214" t="inlineStr"/>
      <c r="I15" s="213" t="inlineStr"/>
      <c r="J15" s="215" t="inlineStr">
        <is>
          <t>2.6</t>
        </is>
      </c>
      <c r="K15" s="216" t="inlineStr">
        <is>
          <t>6.6</t>
        </is>
      </c>
      <c r="L15" s="217" t="inlineStr">
        <is>
          <t xml:space="preserve">163.35 </t>
        </is>
      </c>
      <c r="M15" s="218" t="inlineStr">
        <is>
          <t>1</t>
        </is>
      </c>
      <c r="N15" s="677" t="inlineStr"/>
      <c r="O15" s="217" t="inlineStr"/>
      <c r="P15" s="217" t="inlineStr"/>
      <c r="Q15" s="218" t="inlineStr"/>
      <c r="R15" s="217" t="n"/>
    </row>
    <row customHeight="1" ht="19.5" r="16" s="1046">
      <c r="A16" s="212" t="inlineStr">
        <is>
          <t>B1F</t>
        </is>
      </c>
      <c r="B16" s="213" t="inlineStr">
        <is>
          <t>倉庫4</t>
        </is>
      </c>
      <c r="C16" s="213" t="inlineStr">
        <is>
          <t>病院等</t>
        </is>
      </c>
      <c r="D16" s="213" t="inlineStr">
        <is>
          <t>更衣室又は倉庫</t>
        </is>
      </c>
      <c r="E16" s="695" t="inlineStr">
        <is>
          <t>40.38</t>
        </is>
      </c>
      <c r="F16" s="217" t="inlineStr">
        <is>
          <t>5</t>
        </is>
      </c>
      <c r="G16" s="218" t="inlineStr">
        <is>
          <t>5</t>
        </is>
      </c>
      <c r="H16" s="214" t="inlineStr"/>
      <c r="I16" s="213" t="inlineStr"/>
      <c r="J16" s="215" t="inlineStr">
        <is>
          <t>2.6</t>
        </is>
      </c>
      <c r="K16" s="216" t="inlineStr">
        <is>
          <t>6.6</t>
        </is>
      </c>
      <c r="L16" s="217" t="inlineStr">
        <is>
          <t xml:space="preserve">266.51 </t>
        </is>
      </c>
      <c r="M16" s="218" t="inlineStr">
        <is>
          <t>1</t>
        </is>
      </c>
      <c r="N16" s="677" t="inlineStr"/>
      <c r="O16" s="217" t="inlineStr"/>
      <c r="P16" s="217" t="inlineStr"/>
      <c r="Q16" s="218" t="inlineStr"/>
      <c r="R16" s="217" t="n"/>
    </row>
    <row customHeight="1" ht="19.5" r="17" s="1046">
      <c r="A17" s="212" t="inlineStr">
        <is>
          <t>B1F</t>
        </is>
      </c>
      <c r="B17" s="213" t="inlineStr">
        <is>
          <t>倉庫5</t>
        </is>
      </c>
      <c r="C17" s="213" t="inlineStr">
        <is>
          <t>病院等</t>
        </is>
      </c>
      <c r="D17" s="213" t="inlineStr">
        <is>
          <t>更衣室又は倉庫</t>
        </is>
      </c>
      <c r="E17" s="695" t="inlineStr">
        <is>
          <t>39</t>
        </is>
      </c>
      <c r="F17" s="217" t="inlineStr">
        <is>
          <t>5</t>
        </is>
      </c>
      <c r="G17" s="218" t="inlineStr">
        <is>
          <t>5</t>
        </is>
      </c>
      <c r="H17" s="214" t="inlineStr"/>
      <c r="I17" s="213" t="inlineStr"/>
      <c r="J17" s="215" t="inlineStr">
        <is>
          <t>2.6</t>
        </is>
      </c>
      <c r="K17" s="216" t="inlineStr">
        <is>
          <t>6.6</t>
        </is>
      </c>
      <c r="L17" s="217" t="inlineStr">
        <is>
          <t xml:space="preserve">257.40 </t>
        </is>
      </c>
      <c r="M17" s="218" t="inlineStr">
        <is>
          <t>1</t>
        </is>
      </c>
      <c r="N17" s="677" t="inlineStr"/>
      <c r="O17" s="217" t="inlineStr"/>
      <c r="P17" s="217" t="inlineStr"/>
      <c r="Q17" s="218" t="inlineStr"/>
      <c r="R17" s="217" t="n"/>
    </row>
    <row customHeight="1" ht="19.5" r="18" s="1046">
      <c r="A18" s="212" t="inlineStr">
        <is>
          <t>B1F</t>
        </is>
      </c>
      <c r="B18" s="213" t="inlineStr">
        <is>
          <t>倉庫6</t>
        </is>
      </c>
      <c r="C18" s="213" t="inlineStr">
        <is>
          <t>病院等</t>
        </is>
      </c>
      <c r="D18" s="213" t="inlineStr">
        <is>
          <t>更衣室又は倉庫</t>
        </is>
      </c>
      <c r="E18" s="695" t="inlineStr">
        <is>
          <t>16</t>
        </is>
      </c>
      <c r="F18" s="217" t="inlineStr">
        <is>
          <t>5</t>
        </is>
      </c>
      <c r="G18" s="218" t="inlineStr">
        <is>
          <t>5</t>
        </is>
      </c>
      <c r="H18" s="214" t="inlineStr"/>
      <c r="I18" s="213" t="inlineStr"/>
      <c r="J18" s="215" t="inlineStr">
        <is>
          <t>2.6</t>
        </is>
      </c>
      <c r="K18" s="216" t="inlineStr">
        <is>
          <t>6.6</t>
        </is>
      </c>
      <c r="L18" s="217" t="inlineStr">
        <is>
          <t xml:space="preserve">105.60 </t>
        </is>
      </c>
      <c r="M18" s="218" t="inlineStr">
        <is>
          <t>1</t>
        </is>
      </c>
      <c r="N18" s="677" t="inlineStr"/>
      <c r="O18" s="217" t="inlineStr"/>
      <c r="P18" s="217" t="inlineStr"/>
      <c r="Q18" s="218" t="inlineStr"/>
      <c r="R18" s="217" t="n"/>
    </row>
    <row customHeight="1" ht="19.5" r="19" s="1046">
      <c r="A19" s="212" t="inlineStr">
        <is>
          <t>B1F</t>
        </is>
      </c>
      <c r="B19" s="213" t="inlineStr">
        <is>
          <t>倉庫7</t>
        </is>
      </c>
      <c r="C19" s="213" t="inlineStr">
        <is>
          <t>病院等</t>
        </is>
      </c>
      <c r="D19" s="213" t="inlineStr">
        <is>
          <t>更衣室又は倉庫</t>
        </is>
      </c>
      <c r="E19" s="695" t="inlineStr">
        <is>
          <t>27.63</t>
        </is>
      </c>
      <c r="F19" s="217" t="inlineStr">
        <is>
          <t>5</t>
        </is>
      </c>
      <c r="G19" s="218" t="inlineStr">
        <is>
          <t>5</t>
        </is>
      </c>
      <c r="H19" s="214" t="inlineStr"/>
      <c r="I19" s="213" t="inlineStr"/>
      <c r="J19" s="215" t="inlineStr">
        <is>
          <t>2.6</t>
        </is>
      </c>
      <c r="K19" s="216" t="inlineStr">
        <is>
          <t>6.6</t>
        </is>
      </c>
      <c r="L19" s="217" t="inlineStr">
        <is>
          <t xml:space="preserve">182.36 </t>
        </is>
      </c>
      <c r="M19" s="218" t="inlineStr">
        <is>
          <t>1</t>
        </is>
      </c>
      <c r="N19" s="677" t="inlineStr"/>
      <c r="O19" s="217" t="inlineStr"/>
      <c r="P19" s="217" t="inlineStr"/>
      <c r="Q19" s="218" t="inlineStr"/>
      <c r="R19" s="217" t="n"/>
    </row>
    <row customHeight="1" ht="19.5" r="20" s="1046">
      <c r="A20" s="212" t="inlineStr">
        <is>
          <t>B1F</t>
        </is>
      </c>
      <c r="B20" s="213" t="inlineStr">
        <is>
          <t>清掃員控室</t>
        </is>
      </c>
      <c r="C20" s="213" t="inlineStr">
        <is>
          <t>病院等</t>
        </is>
      </c>
      <c r="D20" s="213" t="inlineStr">
        <is>
          <t>更衣室又は倉庫</t>
        </is>
      </c>
      <c r="E20" s="695" t="inlineStr">
        <is>
          <t>48.75</t>
        </is>
      </c>
      <c r="F20" s="217" t="inlineStr">
        <is>
          <t>5</t>
        </is>
      </c>
      <c r="G20" s="218" t="inlineStr">
        <is>
          <t>2.4</t>
        </is>
      </c>
      <c r="H20" s="214" t="inlineStr"/>
      <c r="I20" s="213" t="inlineStr"/>
      <c r="J20" s="215" t="inlineStr">
        <is>
          <t>2.6</t>
        </is>
      </c>
      <c r="K20" s="216" t="inlineStr">
        <is>
          <t>6.6</t>
        </is>
      </c>
      <c r="L20" s="217" t="inlineStr">
        <is>
          <t xml:space="preserve">321.75 </t>
        </is>
      </c>
      <c r="M20" s="218" t="inlineStr">
        <is>
          <t>1</t>
        </is>
      </c>
      <c r="N20" s="677" t="inlineStr"/>
      <c r="O20" s="217" t="inlineStr"/>
      <c r="P20" s="217" t="inlineStr"/>
      <c r="Q20" s="218" t="inlineStr"/>
      <c r="R20" s="217" t="n"/>
    </row>
    <row customHeight="1" ht="19.5" r="21" s="1046">
      <c r="A21" s="212" t="inlineStr">
        <is>
          <t>B1F</t>
        </is>
      </c>
      <c r="B21" s="213" t="inlineStr">
        <is>
          <t>男子更衣室1</t>
        </is>
      </c>
      <c r="C21" s="213" t="inlineStr">
        <is>
          <t>病院等</t>
        </is>
      </c>
      <c r="D21" s="213" t="inlineStr">
        <is>
          <t>更衣室又は倉庫</t>
        </is>
      </c>
      <c r="E21" s="695" t="inlineStr">
        <is>
          <t>35.63</t>
        </is>
      </c>
      <c r="F21" s="217" t="inlineStr">
        <is>
          <t>5</t>
        </is>
      </c>
      <c r="G21" s="218" t="inlineStr">
        <is>
          <t>2.4</t>
        </is>
      </c>
      <c r="H21" s="214" t="inlineStr"/>
      <c r="I21" s="213" t="inlineStr"/>
      <c r="J21" s="215" t="inlineStr">
        <is>
          <t>2.6</t>
        </is>
      </c>
      <c r="K21" s="216" t="inlineStr">
        <is>
          <t>6.6</t>
        </is>
      </c>
      <c r="L21" s="217" t="inlineStr">
        <is>
          <t xml:space="preserve">235.16 </t>
        </is>
      </c>
      <c r="M21" s="218" t="inlineStr">
        <is>
          <t>1</t>
        </is>
      </c>
      <c r="N21" s="677" t="inlineStr"/>
      <c r="O21" s="217" t="inlineStr"/>
      <c r="P21" s="217" t="inlineStr"/>
      <c r="Q21" s="218" t="inlineStr"/>
      <c r="R21" s="217" t="n"/>
    </row>
    <row customHeight="1" ht="19.5" r="22" s="1046">
      <c r="A22" s="212" t="inlineStr">
        <is>
          <t>B1F</t>
        </is>
      </c>
      <c r="B22" s="213" t="inlineStr">
        <is>
          <t>男子休養室</t>
        </is>
      </c>
      <c r="C22" s="213" t="inlineStr">
        <is>
          <t>病院等</t>
        </is>
      </c>
      <c r="D22" s="213" t="inlineStr">
        <is>
          <t>更衣室又は倉庫</t>
        </is>
      </c>
      <c r="E22" s="695" t="inlineStr">
        <is>
          <t>37.5</t>
        </is>
      </c>
      <c r="F22" s="217" t="inlineStr">
        <is>
          <t>5</t>
        </is>
      </c>
      <c r="G22" s="218" t="inlineStr">
        <is>
          <t>2.4</t>
        </is>
      </c>
      <c r="H22" s="214" t="inlineStr"/>
      <c r="I22" s="213" t="inlineStr"/>
      <c r="J22" s="215" t="inlineStr">
        <is>
          <t>2.6</t>
        </is>
      </c>
      <c r="K22" s="216" t="inlineStr">
        <is>
          <t>6.6</t>
        </is>
      </c>
      <c r="L22" s="217" t="inlineStr">
        <is>
          <t xml:space="preserve">247.50 </t>
        </is>
      </c>
      <c r="M22" s="218" t="inlineStr">
        <is>
          <t>1</t>
        </is>
      </c>
      <c r="N22" s="677" t="inlineStr"/>
      <c r="O22" s="217" t="inlineStr"/>
      <c r="P22" s="217" t="inlineStr"/>
      <c r="Q22" s="218" t="inlineStr"/>
      <c r="R22" s="217" t="n"/>
    </row>
    <row customHeight="1" ht="19.5" r="23" s="1046">
      <c r="A23" s="212" t="inlineStr">
        <is>
          <t>B1F</t>
        </is>
      </c>
      <c r="B23" s="213" t="inlineStr">
        <is>
          <t>女子休養室</t>
        </is>
      </c>
      <c r="C23" s="213" t="inlineStr">
        <is>
          <t>病院等</t>
        </is>
      </c>
      <c r="D23" s="213" t="inlineStr">
        <is>
          <t>更衣室又は倉庫</t>
        </is>
      </c>
      <c r="E23" s="695" t="inlineStr">
        <is>
          <t>37.5</t>
        </is>
      </c>
      <c r="F23" s="217" t="inlineStr">
        <is>
          <t>5</t>
        </is>
      </c>
      <c r="G23" s="218" t="inlineStr">
        <is>
          <t>2.4</t>
        </is>
      </c>
      <c r="H23" s="214" t="inlineStr"/>
      <c r="I23" s="213" t="inlineStr"/>
      <c r="J23" s="215" t="inlineStr">
        <is>
          <t>2.6</t>
        </is>
      </c>
      <c r="K23" s="216" t="inlineStr">
        <is>
          <t>6.6</t>
        </is>
      </c>
      <c r="L23" s="217" t="inlineStr">
        <is>
          <t xml:space="preserve">247.50 </t>
        </is>
      </c>
      <c r="M23" s="218" t="inlineStr">
        <is>
          <t>1</t>
        </is>
      </c>
      <c r="N23" s="677" t="inlineStr"/>
      <c r="O23" s="217" t="inlineStr"/>
      <c r="P23" s="217" t="inlineStr"/>
      <c r="Q23" s="218" t="inlineStr"/>
      <c r="R23" s="217" t="n"/>
    </row>
    <row customHeight="1" ht="19.5" r="24" s="1046">
      <c r="A24" s="212" t="inlineStr">
        <is>
          <t>B1F</t>
        </is>
      </c>
      <c r="B24" s="213" t="inlineStr">
        <is>
          <t>女子更衣室1</t>
        </is>
      </c>
      <c r="C24" s="213" t="inlineStr">
        <is>
          <t>病院等</t>
        </is>
      </c>
      <c r="D24" s="213" t="inlineStr">
        <is>
          <t>更衣室又は倉庫</t>
        </is>
      </c>
      <c r="E24" s="695" t="inlineStr">
        <is>
          <t>35.63</t>
        </is>
      </c>
      <c r="F24" s="217" t="inlineStr">
        <is>
          <t>5</t>
        </is>
      </c>
      <c r="G24" s="218" t="inlineStr">
        <is>
          <t>2.4</t>
        </is>
      </c>
      <c r="H24" s="214" t="inlineStr"/>
      <c r="I24" s="213" t="inlineStr"/>
      <c r="J24" s="215" t="inlineStr">
        <is>
          <t>2.6</t>
        </is>
      </c>
      <c r="K24" s="216" t="inlineStr">
        <is>
          <t>6.6</t>
        </is>
      </c>
      <c r="L24" s="217" t="inlineStr">
        <is>
          <t xml:space="preserve">235.16 </t>
        </is>
      </c>
      <c r="M24" s="218" t="inlineStr">
        <is>
          <t>1</t>
        </is>
      </c>
      <c r="N24" s="677" t="inlineStr"/>
      <c r="O24" s="217" t="inlineStr"/>
      <c r="P24" s="217" t="inlineStr"/>
      <c r="Q24" s="218" t="inlineStr"/>
      <c r="R24" s="217" t="n"/>
    </row>
    <row customHeight="1" ht="19.5" r="25" s="1046">
      <c r="A25" s="212" t="inlineStr">
        <is>
          <t>B1F</t>
        </is>
      </c>
      <c r="B25" s="213" t="inlineStr">
        <is>
          <t>医療廃棄物保管庫</t>
        </is>
      </c>
      <c r="C25" s="213" t="inlineStr">
        <is>
          <t>病院等</t>
        </is>
      </c>
      <c r="D25" s="213" t="inlineStr">
        <is>
          <t>更衣室又は倉庫</t>
        </is>
      </c>
      <c r="E25" s="695" t="inlineStr">
        <is>
          <t>24</t>
        </is>
      </c>
      <c r="F25" s="217" t="inlineStr">
        <is>
          <t>5</t>
        </is>
      </c>
      <c r="G25" s="218" t="inlineStr">
        <is>
          <t>5</t>
        </is>
      </c>
      <c r="H25" s="214" t="inlineStr"/>
      <c r="I25" s="213" t="inlineStr"/>
      <c r="J25" s="215" t="inlineStr">
        <is>
          <t>2.6</t>
        </is>
      </c>
      <c r="K25" s="216" t="inlineStr">
        <is>
          <t>6.6</t>
        </is>
      </c>
      <c r="L25" s="217" t="inlineStr">
        <is>
          <t xml:space="preserve">158.40 </t>
        </is>
      </c>
      <c r="M25" s="218" t="inlineStr">
        <is>
          <t>1</t>
        </is>
      </c>
      <c r="N25" s="677" t="inlineStr"/>
      <c r="O25" s="217" t="inlineStr"/>
      <c r="P25" s="217" t="inlineStr"/>
      <c r="Q25" s="218" t="inlineStr"/>
      <c r="R25" s="217" t="n"/>
    </row>
    <row customHeight="1" ht="19.5" r="26" s="1046">
      <c r="A26" s="212" t="inlineStr">
        <is>
          <t>B1F</t>
        </is>
      </c>
      <c r="B26" s="213" t="inlineStr">
        <is>
          <t>廃棄物保管場所</t>
        </is>
      </c>
      <c r="C26" s="213" t="inlineStr">
        <is>
          <t>病院等</t>
        </is>
      </c>
      <c r="D26" s="213" t="inlineStr">
        <is>
          <t>更衣室又は倉庫</t>
        </is>
      </c>
      <c r="E26" s="695" t="inlineStr">
        <is>
          <t>48.75</t>
        </is>
      </c>
      <c r="F26" s="217" t="inlineStr">
        <is>
          <t>5</t>
        </is>
      </c>
      <c r="G26" s="218" t="inlineStr">
        <is>
          <t>5</t>
        </is>
      </c>
      <c r="H26" s="214" t="inlineStr"/>
      <c r="I26" s="213" t="inlineStr"/>
      <c r="J26" s="215" t="inlineStr">
        <is>
          <t>2.6</t>
        </is>
      </c>
      <c r="K26" s="216" t="inlineStr">
        <is>
          <t>6.6</t>
        </is>
      </c>
      <c r="L26" s="217" t="inlineStr">
        <is>
          <t xml:space="preserve">321.75 </t>
        </is>
      </c>
      <c r="M26" s="218" t="inlineStr">
        <is>
          <t>1</t>
        </is>
      </c>
      <c r="N26" s="677" t="inlineStr"/>
      <c r="O26" s="217" t="inlineStr"/>
      <c r="P26" s="217" t="inlineStr"/>
      <c r="Q26" s="218" t="inlineStr"/>
      <c r="R26" s="217" t="n"/>
    </row>
    <row customHeight="1" ht="19.5" r="27" s="1046">
      <c r="A27" s="212" t="inlineStr">
        <is>
          <t>B1F</t>
        </is>
      </c>
      <c r="B27" s="213" t="inlineStr">
        <is>
          <t>駐車場機械室</t>
        </is>
      </c>
      <c r="C27" s="213" t="inlineStr">
        <is>
          <t>病院等</t>
        </is>
      </c>
      <c r="D27" s="213" t="inlineStr">
        <is>
          <t>機械室</t>
        </is>
      </c>
      <c r="E27" s="695" t="inlineStr">
        <is>
          <t>48.75</t>
        </is>
      </c>
      <c r="F27" s="217" t="inlineStr">
        <is>
          <t>5</t>
        </is>
      </c>
      <c r="G27" s="218" t="inlineStr">
        <is>
          <t>5</t>
        </is>
      </c>
      <c r="H27" s="214" t="inlineStr"/>
      <c r="I27" s="213" t="inlineStr"/>
      <c r="J27" s="215" t="inlineStr">
        <is>
          <t>2.6</t>
        </is>
      </c>
      <c r="K27" s="216" t="inlineStr">
        <is>
          <t>4.9</t>
        </is>
      </c>
      <c r="L27" s="217" t="inlineStr">
        <is>
          <t xml:space="preserve">238.88 </t>
        </is>
      </c>
      <c r="M27" s="218" t="inlineStr">
        <is>
          <t>1</t>
        </is>
      </c>
      <c r="N27" s="677" t="inlineStr"/>
      <c r="O27" s="217" t="inlineStr"/>
      <c r="P27" s="217" t="inlineStr"/>
      <c r="Q27" s="218" t="inlineStr"/>
      <c r="R27" s="217" t="n"/>
    </row>
    <row customHeight="1" ht="19.5" r="28" s="1046">
      <c r="A28" s="212" t="inlineStr">
        <is>
          <t>B1F</t>
        </is>
      </c>
      <c r="B28" s="213" t="inlineStr">
        <is>
          <t>設備機械室</t>
        </is>
      </c>
      <c r="C28" s="213" t="inlineStr">
        <is>
          <t>病院等</t>
        </is>
      </c>
      <c r="D28" s="213" t="inlineStr">
        <is>
          <t>機械室</t>
        </is>
      </c>
      <c r="E28" s="695" t="inlineStr">
        <is>
          <t>552.5</t>
        </is>
      </c>
      <c r="F28" s="217" t="inlineStr">
        <is>
          <t>5</t>
        </is>
      </c>
      <c r="G28" s="218" t="inlineStr">
        <is>
          <t>5</t>
        </is>
      </c>
      <c r="H28" s="214" t="inlineStr"/>
      <c r="I28" s="213" t="inlineStr"/>
      <c r="J28" s="215" t="inlineStr">
        <is>
          <t>2.6</t>
        </is>
      </c>
      <c r="K28" s="216" t="inlineStr">
        <is>
          <t>4.9</t>
        </is>
      </c>
      <c r="L28" s="217" t="inlineStr">
        <is>
          <t xml:space="preserve">2707.25 </t>
        </is>
      </c>
      <c r="M28" s="218" t="inlineStr">
        <is>
          <t>1</t>
        </is>
      </c>
      <c r="N28" s="677" t="inlineStr"/>
      <c r="O28" s="217" t="inlineStr"/>
      <c r="P28" s="217" t="inlineStr"/>
      <c r="Q28" s="218" t="inlineStr"/>
      <c r="R28" s="217" t="n"/>
    </row>
    <row customHeight="1" ht="19.5" r="29" s="1046">
      <c r="A29" s="212" t="inlineStr">
        <is>
          <t>B1F</t>
        </is>
      </c>
      <c r="B29" s="213" t="inlineStr">
        <is>
          <t>階段室1</t>
        </is>
      </c>
      <c r="C29" s="213" t="inlineStr">
        <is>
          <t>病院等</t>
        </is>
      </c>
      <c r="D29" s="213" t="inlineStr">
        <is>
          <t>日中のみ利用される廊下</t>
        </is>
      </c>
      <c r="E29" s="695" t="inlineStr">
        <is>
          <t>19.5</t>
        </is>
      </c>
      <c r="F29" s="217" t="inlineStr">
        <is>
          <t>5</t>
        </is>
      </c>
      <c r="G29" s="218" t="inlineStr">
        <is>
          <t>5</t>
        </is>
      </c>
      <c r="H29" s="214" t="inlineStr"/>
      <c r="I29" s="213" t="inlineStr"/>
      <c r="J29" s="215" t="inlineStr">
        <is>
          <t>2.6</t>
        </is>
      </c>
      <c r="K29" s="216" t="inlineStr">
        <is>
          <t>6.6</t>
        </is>
      </c>
      <c r="L29" s="217" t="inlineStr">
        <is>
          <t xml:space="preserve">128.70 </t>
        </is>
      </c>
      <c r="M29" s="218" t="inlineStr">
        <is>
          <t>1</t>
        </is>
      </c>
      <c r="N29" s="677" t="inlineStr"/>
      <c r="O29" s="217" t="inlineStr"/>
      <c r="P29" s="217" t="inlineStr"/>
      <c r="Q29" s="218" t="inlineStr"/>
      <c r="R29" s="217" t="n"/>
    </row>
    <row customHeight="1" ht="19.5" r="30" s="1046">
      <c r="A30" s="212" t="inlineStr">
        <is>
          <t>B1F</t>
        </is>
      </c>
      <c r="B30" s="213" t="inlineStr">
        <is>
          <t>階段室2</t>
        </is>
      </c>
      <c r="C30" s="213" t="inlineStr">
        <is>
          <t>病院等</t>
        </is>
      </c>
      <c r="D30" s="213" t="inlineStr">
        <is>
          <t>日中のみ利用される廊下</t>
        </is>
      </c>
      <c r="E30" s="695" t="inlineStr">
        <is>
          <t>19.5</t>
        </is>
      </c>
      <c r="F30" s="217" t="inlineStr">
        <is>
          <t>5</t>
        </is>
      </c>
      <c r="G30" s="218" t="inlineStr">
        <is>
          <t>5</t>
        </is>
      </c>
      <c r="H30" s="214" t="inlineStr"/>
      <c r="I30" s="213" t="inlineStr"/>
      <c r="J30" s="215" t="inlineStr">
        <is>
          <t>2.6</t>
        </is>
      </c>
      <c r="K30" s="216" t="inlineStr">
        <is>
          <t>6.6</t>
        </is>
      </c>
      <c r="L30" s="217" t="inlineStr">
        <is>
          <t xml:space="preserve">128.70 </t>
        </is>
      </c>
      <c r="M30" s="218" t="inlineStr">
        <is>
          <t>1</t>
        </is>
      </c>
      <c r="N30" s="677" t="inlineStr"/>
      <c r="O30" s="217" t="inlineStr"/>
      <c r="P30" s="217" t="inlineStr"/>
      <c r="Q30" s="218" t="inlineStr"/>
      <c r="R30" s="217" t="n"/>
    </row>
    <row customHeight="1" ht="19.5" r="31" s="1046">
      <c r="A31" s="212" t="inlineStr">
        <is>
          <t>B1F</t>
        </is>
      </c>
      <c r="B31" s="213" t="inlineStr">
        <is>
          <t>DS</t>
        </is>
      </c>
      <c r="C31" s="213" t="inlineStr">
        <is>
          <t>病院等</t>
        </is>
      </c>
      <c r="D31" s="213" t="inlineStr">
        <is>
          <t>機械室</t>
        </is>
      </c>
      <c r="E31" s="695" t="inlineStr">
        <is>
          <t>8.13</t>
        </is>
      </c>
      <c r="F31" s="217" t="inlineStr">
        <is>
          <t>5</t>
        </is>
      </c>
      <c r="G31" s="218" t="inlineStr">
        <is>
          <t>5</t>
        </is>
      </c>
      <c r="H31" s="214" t="inlineStr"/>
      <c r="I31" s="213" t="inlineStr"/>
      <c r="J31" s="215" t="inlineStr">
        <is>
          <t>2.6</t>
        </is>
      </c>
      <c r="K31" s="216" t="inlineStr">
        <is>
          <t>4.9</t>
        </is>
      </c>
      <c r="L31" s="217" t="inlineStr">
        <is>
          <t xml:space="preserve">39.84 </t>
        </is>
      </c>
      <c r="M31" s="218" t="inlineStr">
        <is>
          <t>1</t>
        </is>
      </c>
      <c r="N31" s="677" t="inlineStr"/>
      <c r="O31" s="217" t="inlineStr"/>
      <c r="P31" s="217" t="inlineStr"/>
      <c r="Q31" s="218" t="inlineStr"/>
      <c r="R31" s="217" t="n"/>
    </row>
    <row customHeight="1" ht="19.5" r="32" s="1046">
      <c r="A32" s="212" t="inlineStr">
        <is>
          <t>B1F</t>
        </is>
      </c>
      <c r="B32" s="213" t="inlineStr">
        <is>
          <t>ES</t>
        </is>
      </c>
      <c r="C32" s="213" t="inlineStr">
        <is>
          <t>病院等</t>
        </is>
      </c>
      <c r="D32" s="213" t="inlineStr">
        <is>
          <t>機械室</t>
        </is>
      </c>
      <c r="E32" s="695" t="inlineStr">
        <is>
          <t>8.13</t>
        </is>
      </c>
      <c r="F32" s="217" t="inlineStr">
        <is>
          <t>5</t>
        </is>
      </c>
      <c r="G32" s="218" t="inlineStr">
        <is>
          <t>5</t>
        </is>
      </c>
      <c r="H32" s="214" t="inlineStr"/>
      <c r="I32" s="213" t="inlineStr"/>
      <c r="J32" s="215" t="inlineStr">
        <is>
          <t>2.6</t>
        </is>
      </c>
      <c r="K32" s="216" t="inlineStr">
        <is>
          <t>4.9</t>
        </is>
      </c>
      <c r="L32" s="217" t="inlineStr">
        <is>
          <t xml:space="preserve">39.84 </t>
        </is>
      </c>
      <c r="M32" s="218" t="inlineStr">
        <is>
          <t>1</t>
        </is>
      </c>
      <c r="N32" s="677" t="inlineStr"/>
      <c r="O32" s="217" t="inlineStr"/>
      <c r="P32" s="217" t="inlineStr"/>
      <c r="Q32" s="218" t="inlineStr"/>
      <c r="R32" s="217" t="n"/>
    </row>
    <row customHeight="1" ht="19.5" r="33" s="1046">
      <c r="A33" s="212" t="inlineStr">
        <is>
          <t>B1F</t>
        </is>
      </c>
      <c r="B33" s="213" t="inlineStr">
        <is>
          <t>便所1</t>
        </is>
      </c>
      <c r="C33" s="213" t="inlineStr">
        <is>
          <t>病院等</t>
        </is>
      </c>
      <c r="D33" s="213" t="inlineStr">
        <is>
          <t>日中のみ利用される共用部の便所</t>
        </is>
      </c>
      <c r="E33" s="695" t="inlineStr">
        <is>
          <t>16.25</t>
        </is>
      </c>
      <c r="F33" s="217" t="inlineStr">
        <is>
          <t>5</t>
        </is>
      </c>
      <c r="G33" s="218" t="inlineStr">
        <is>
          <t>2.4</t>
        </is>
      </c>
      <c r="H33" s="214" t="inlineStr"/>
      <c r="I33" s="213" t="inlineStr"/>
      <c r="J33" s="215" t="inlineStr">
        <is>
          <t>2.6</t>
        </is>
      </c>
      <c r="K33" s="216" t="inlineStr">
        <is>
          <t>12</t>
        </is>
      </c>
      <c r="L33" s="217" t="inlineStr">
        <is>
          <t xml:space="preserve">195.00 </t>
        </is>
      </c>
      <c r="M33" s="218" t="inlineStr">
        <is>
          <t>1</t>
        </is>
      </c>
      <c r="N33" s="677" t="inlineStr"/>
      <c r="O33" s="217" t="inlineStr"/>
      <c r="P33" s="217" t="inlineStr"/>
      <c r="Q33" s="218" t="inlineStr"/>
      <c r="R33" s="217" t="n"/>
    </row>
    <row customHeight="1" ht="19.5" r="34" s="1046">
      <c r="A34" s="212" t="inlineStr">
        <is>
          <t>B1F</t>
        </is>
      </c>
      <c r="B34" s="213" t="inlineStr">
        <is>
          <t>便所2</t>
        </is>
      </c>
      <c r="C34" s="213" t="inlineStr">
        <is>
          <t>病院等</t>
        </is>
      </c>
      <c r="D34" s="213" t="inlineStr">
        <is>
          <t>日中のみ利用される共用部の便所</t>
        </is>
      </c>
      <c r="E34" s="695" t="inlineStr">
        <is>
          <t>22.75</t>
        </is>
      </c>
      <c r="F34" s="217" t="inlineStr">
        <is>
          <t>5</t>
        </is>
      </c>
      <c r="G34" s="218" t="inlineStr">
        <is>
          <t>2.4</t>
        </is>
      </c>
      <c r="H34" s="214" t="inlineStr"/>
      <c r="I34" s="213" t="inlineStr"/>
      <c r="J34" s="215" t="inlineStr">
        <is>
          <t>2.6</t>
        </is>
      </c>
      <c r="K34" s="216" t="inlineStr">
        <is>
          <t>12</t>
        </is>
      </c>
      <c r="L34" s="217" t="inlineStr">
        <is>
          <t xml:space="preserve">273.00 </t>
        </is>
      </c>
      <c r="M34" s="218" t="inlineStr">
        <is>
          <t>1</t>
        </is>
      </c>
      <c r="N34" s="677" t="inlineStr"/>
      <c r="O34" s="217" t="inlineStr"/>
      <c r="P34" s="217" t="inlineStr"/>
      <c r="Q34" s="218" t="inlineStr"/>
      <c r="R34" s="217" t="n"/>
    </row>
    <row customHeight="1" ht="19.5" r="35" s="1046">
      <c r="A35" s="212" t="inlineStr">
        <is>
          <t>B1F</t>
        </is>
      </c>
      <c r="B35" s="213" t="inlineStr">
        <is>
          <t>便所3</t>
        </is>
      </c>
      <c r="C35" s="213" t="inlineStr">
        <is>
          <t>病院等</t>
        </is>
      </c>
      <c r="D35" s="213" t="inlineStr">
        <is>
          <t>日中のみ利用される共用部の便所</t>
        </is>
      </c>
      <c r="E35" s="695" t="inlineStr">
        <is>
          <t>6.25</t>
        </is>
      </c>
      <c r="F35" s="217" t="inlineStr">
        <is>
          <t>5</t>
        </is>
      </c>
      <c r="G35" s="218" t="inlineStr">
        <is>
          <t>2.4</t>
        </is>
      </c>
      <c r="H35" s="214" t="inlineStr"/>
      <c r="I35" s="213" t="inlineStr"/>
      <c r="J35" s="215" t="inlineStr">
        <is>
          <t>2.6</t>
        </is>
      </c>
      <c r="K35" s="216" t="inlineStr">
        <is>
          <t>12</t>
        </is>
      </c>
      <c r="L35" s="217" t="inlineStr">
        <is>
          <t xml:space="preserve">75.00 </t>
        </is>
      </c>
      <c r="M35" s="218" t="inlineStr">
        <is>
          <t>1</t>
        </is>
      </c>
      <c r="N35" s="677" t="inlineStr"/>
      <c r="O35" s="217" t="inlineStr"/>
      <c r="P35" s="217" t="inlineStr"/>
      <c r="Q35" s="218" t="inlineStr"/>
      <c r="R35" s="217" t="n"/>
    </row>
    <row customHeight="1" ht="19.5" r="36" s="1046">
      <c r="A36" s="212" t="inlineStr">
        <is>
          <t>B1F</t>
        </is>
      </c>
      <c r="B36" s="213" t="inlineStr">
        <is>
          <t>エレベータホール</t>
        </is>
      </c>
      <c r="C36" s="213" t="inlineStr">
        <is>
          <t>病院等</t>
        </is>
      </c>
      <c r="D36" s="213" t="inlineStr">
        <is>
          <t>日中のみ利用されるロビー</t>
        </is>
      </c>
      <c r="E36" s="695" t="inlineStr">
        <is>
          <t>55.25</t>
        </is>
      </c>
      <c r="F36" s="217" t="inlineStr">
        <is>
          <t>5</t>
        </is>
      </c>
      <c r="G36" s="218" t="inlineStr">
        <is>
          <t>3</t>
        </is>
      </c>
      <c r="H36" s="214" t="inlineStr"/>
      <c r="I36" s="213" t="inlineStr"/>
      <c r="J36" s="215" t="inlineStr">
        <is>
          <t>2.6</t>
        </is>
      </c>
      <c r="K36" s="216" t="inlineStr">
        <is>
          <t>12</t>
        </is>
      </c>
      <c r="L36" s="217" t="inlineStr">
        <is>
          <t xml:space="preserve">663.00 </t>
        </is>
      </c>
      <c r="M36" s="218" t="inlineStr">
        <is>
          <t>1</t>
        </is>
      </c>
      <c r="N36" s="677" t="inlineStr"/>
      <c r="O36" s="217" t="inlineStr"/>
      <c r="P36" s="217" t="inlineStr"/>
      <c r="Q36" s="218" t="inlineStr"/>
      <c r="R36" s="217" t="n"/>
    </row>
    <row customHeight="1" ht="19.5" r="37" s="1046">
      <c r="A37" s="212" t="inlineStr">
        <is>
          <t>B1F</t>
        </is>
      </c>
      <c r="B37" s="213" t="inlineStr">
        <is>
          <t>売店</t>
        </is>
      </c>
      <c r="C37" s="213" t="inlineStr">
        <is>
          <t>ホテル等</t>
        </is>
      </c>
      <c r="D37" s="213" t="inlineStr">
        <is>
          <t>店舗</t>
        </is>
      </c>
      <c r="E37" s="695" t="inlineStr">
        <is>
          <t>70.13</t>
        </is>
      </c>
      <c r="F37" s="217" t="inlineStr">
        <is>
          <t>5</t>
        </is>
      </c>
      <c r="G37" s="218" t="inlineStr">
        <is>
          <t>3</t>
        </is>
      </c>
      <c r="H37" s="214" t="inlineStr"/>
      <c r="I37" s="213" t="inlineStr"/>
      <c r="J37" s="215" t="inlineStr">
        <is>
          <t>2.6</t>
        </is>
      </c>
      <c r="K37" s="216" t="inlineStr">
        <is>
          <t>17.9</t>
        </is>
      </c>
      <c r="L37" s="217" t="inlineStr">
        <is>
          <t xml:space="preserve">1255.33 </t>
        </is>
      </c>
      <c r="M37" s="218" t="inlineStr">
        <is>
          <t>1</t>
        </is>
      </c>
      <c r="N37" s="677" t="inlineStr"/>
      <c r="O37" s="217" t="inlineStr"/>
      <c r="P37" s="217" t="inlineStr"/>
      <c r="Q37" s="218" t="inlineStr"/>
      <c r="R37" s="217" t="n"/>
    </row>
    <row customHeight="1" ht="19.5" r="38" s="1046">
      <c r="A38" s="212" t="inlineStr">
        <is>
          <t>B1F</t>
        </is>
      </c>
      <c r="B38" s="213" t="inlineStr">
        <is>
          <t>感染症待合</t>
        </is>
      </c>
      <c r="C38" s="213" t="inlineStr">
        <is>
          <t>病院等</t>
        </is>
      </c>
      <c r="D38" s="213" t="inlineStr">
        <is>
          <t>待合室</t>
        </is>
      </c>
      <c r="E38" s="695" t="inlineStr">
        <is>
          <t>21.89</t>
        </is>
      </c>
      <c r="F38" s="217" t="inlineStr">
        <is>
          <t>5</t>
        </is>
      </c>
      <c r="G38" s="218" t="inlineStr">
        <is>
          <t>2.6</t>
        </is>
      </c>
      <c r="H38" s="214" t="inlineStr"/>
      <c r="I38" s="213" t="inlineStr"/>
      <c r="J38" s="215" t="inlineStr">
        <is>
          <t>2.6</t>
        </is>
      </c>
      <c r="K38" s="216" t="inlineStr">
        <is>
          <t>11</t>
        </is>
      </c>
      <c r="L38" s="217" t="inlineStr">
        <is>
          <t xml:space="preserve">240.79 </t>
        </is>
      </c>
      <c r="M38" s="218" t="inlineStr">
        <is>
          <t>1</t>
        </is>
      </c>
      <c r="N38" s="677" t="inlineStr"/>
      <c r="O38" s="217" t="inlineStr"/>
      <c r="P38" s="217" t="inlineStr"/>
      <c r="Q38" s="218" t="inlineStr"/>
      <c r="R38" s="217" t="n"/>
    </row>
    <row customHeight="1" ht="19.5" r="39" s="1046">
      <c r="A39" s="212" t="inlineStr">
        <is>
          <t>B1F</t>
        </is>
      </c>
      <c r="B39" s="213" t="inlineStr">
        <is>
          <t>感染症診察室</t>
        </is>
      </c>
      <c r="C39" s="213" t="inlineStr">
        <is>
          <t>病院等</t>
        </is>
      </c>
      <c r="D39" s="213" t="inlineStr">
        <is>
          <t>診察室</t>
        </is>
      </c>
      <c r="E39" s="695" t="inlineStr">
        <is>
          <t>27.63</t>
        </is>
      </c>
      <c r="F39" s="217" t="inlineStr">
        <is>
          <t>5</t>
        </is>
      </c>
      <c r="G39" s="218" t="inlineStr">
        <is>
          <t>2.6</t>
        </is>
      </c>
      <c r="H39" s="214" t="inlineStr"/>
      <c r="I39" s="213" t="inlineStr"/>
      <c r="J39" s="215" t="inlineStr">
        <is>
          <t>2.6</t>
        </is>
      </c>
      <c r="K39" s="216" t="inlineStr">
        <is>
          <t>16.3</t>
        </is>
      </c>
      <c r="L39" s="217" t="inlineStr">
        <is>
          <t xml:space="preserve">450.37 </t>
        </is>
      </c>
      <c r="M39" s="218" t="inlineStr">
        <is>
          <t>1</t>
        </is>
      </c>
      <c r="N39" s="677" t="inlineStr"/>
      <c r="O39" s="217" t="inlineStr"/>
      <c r="P39" s="217" t="inlineStr"/>
      <c r="Q39" s="218" t="inlineStr"/>
      <c r="R39" s="217" t="n"/>
    </row>
    <row customHeight="1" ht="19.5" r="40" s="1046">
      <c r="A40" s="212" t="inlineStr">
        <is>
          <t>B1F</t>
        </is>
      </c>
      <c r="B40" s="213" t="inlineStr">
        <is>
          <t>中央監視室</t>
        </is>
      </c>
      <c r="C40" s="213" t="inlineStr">
        <is>
          <t>事務所等</t>
        </is>
      </c>
      <c r="D40" s="213" t="inlineStr">
        <is>
          <t>中央監視室</t>
        </is>
      </c>
      <c r="E40" s="695" t="inlineStr">
        <is>
          <t>78</t>
        </is>
      </c>
      <c r="F40" s="217" t="inlineStr">
        <is>
          <t>5</t>
        </is>
      </c>
      <c r="G40" s="218" t="inlineStr">
        <is>
          <t>3</t>
        </is>
      </c>
      <c r="H40" s="214" t="inlineStr"/>
      <c r="I40" s="213" t="inlineStr"/>
      <c r="J40" s="215" t="inlineStr">
        <is>
          <t>2.6</t>
        </is>
      </c>
      <c r="K40" s="216" t="inlineStr">
        <is>
          <t>13.7</t>
        </is>
      </c>
      <c r="L40" s="217" t="inlineStr">
        <is>
          <t xml:space="preserve">1068.60 </t>
        </is>
      </c>
      <c r="M40" s="218" t="inlineStr">
        <is>
          <t>1</t>
        </is>
      </c>
      <c r="N40" s="677" t="inlineStr"/>
      <c r="O40" s="217" t="inlineStr"/>
      <c r="P40" s="217" t="inlineStr"/>
      <c r="Q40" s="218" t="inlineStr"/>
      <c r="R40" s="217" t="n"/>
    </row>
    <row customHeight="1" ht="19.5" r="41" s="1046">
      <c r="A41" s="212" t="inlineStr">
        <is>
          <t>B1F</t>
        </is>
      </c>
      <c r="B41" s="213" t="inlineStr">
        <is>
          <t>リネン</t>
        </is>
      </c>
      <c r="C41" s="213" t="inlineStr">
        <is>
          <t>病院等</t>
        </is>
      </c>
      <c r="D41" s="213" t="inlineStr">
        <is>
          <t>更衣室又は倉庫</t>
        </is>
      </c>
      <c r="E41" s="695" t="inlineStr">
        <is>
          <t>97.5</t>
        </is>
      </c>
      <c r="F41" s="217" t="inlineStr">
        <is>
          <t>5</t>
        </is>
      </c>
      <c r="G41" s="218" t="inlineStr">
        <is>
          <t>26</t>
        </is>
      </c>
      <c r="H41" s="214" t="inlineStr"/>
      <c r="I41" s="213" t="inlineStr"/>
      <c r="J41" s="215" t="inlineStr">
        <is>
          <t>2.6</t>
        </is>
      </c>
      <c r="K41" s="216" t="inlineStr">
        <is>
          <t>6.6</t>
        </is>
      </c>
      <c r="L41" s="217" t="inlineStr">
        <is>
          <t xml:space="preserve">643.50 </t>
        </is>
      </c>
      <c r="M41" s="218" t="inlineStr">
        <is>
          <t>1</t>
        </is>
      </c>
      <c r="N41" s="677" t="inlineStr"/>
      <c r="O41" s="217" t="inlineStr"/>
      <c r="P41" s="217" t="inlineStr"/>
      <c r="Q41" s="218" t="inlineStr"/>
      <c r="R41" s="217" t="n"/>
    </row>
    <row customHeight="1" ht="19.5" r="42" s="1046">
      <c r="A42" s="212" t="inlineStr">
        <is>
          <t>B1F</t>
        </is>
      </c>
      <c r="B42" s="213" t="inlineStr">
        <is>
          <t>霊安室</t>
        </is>
      </c>
      <c r="C42" s="213" t="inlineStr">
        <is>
          <t>病院等</t>
        </is>
      </c>
      <c r="D42" s="213" t="inlineStr">
        <is>
          <t>病室</t>
        </is>
      </c>
      <c r="E42" s="695" t="inlineStr">
        <is>
          <t>39</t>
        </is>
      </c>
      <c r="F42" s="217" t="inlineStr">
        <is>
          <t>5</t>
        </is>
      </c>
      <c r="G42" s="218" t="inlineStr">
        <is>
          <t>2.6</t>
        </is>
      </c>
      <c r="H42" s="214" t="inlineStr"/>
      <c r="I42" s="213" t="inlineStr"/>
      <c r="J42" s="215" t="inlineStr">
        <is>
          <t>2.6</t>
        </is>
      </c>
      <c r="K42" s="216" t="inlineStr">
        <is>
          <t>10.3</t>
        </is>
      </c>
      <c r="L42" s="217" t="inlineStr">
        <is>
          <t xml:space="preserve">401.70 </t>
        </is>
      </c>
      <c r="M42" s="218" t="inlineStr">
        <is>
          <t>1</t>
        </is>
      </c>
      <c r="N42" s="677" t="inlineStr"/>
      <c r="O42" s="217" t="inlineStr"/>
      <c r="P42" s="217" t="inlineStr"/>
      <c r="Q42" s="218" t="inlineStr"/>
      <c r="R42" s="217" t="n"/>
    </row>
    <row customHeight="1" ht="19.5" r="43" s="1046">
      <c r="A43" s="212" t="inlineStr">
        <is>
          <t>B1F</t>
        </is>
      </c>
      <c r="B43" s="213" t="inlineStr">
        <is>
          <t>ボイラー室</t>
        </is>
      </c>
      <c r="C43" s="213" t="inlineStr">
        <is>
          <t>病院等</t>
        </is>
      </c>
      <c r="D43" s="213" t="inlineStr">
        <is>
          <t>機械室</t>
        </is>
      </c>
      <c r="E43" s="695" t="inlineStr">
        <is>
          <t>110.5</t>
        </is>
      </c>
      <c r="F43" s="217" t="inlineStr">
        <is>
          <t>5</t>
        </is>
      </c>
      <c r="G43" s="218" t="inlineStr">
        <is>
          <t>5</t>
        </is>
      </c>
      <c r="H43" s="214" t="inlineStr"/>
      <c r="I43" s="213" t="inlineStr"/>
      <c r="J43" s="215" t="inlineStr">
        <is>
          <t>2.6</t>
        </is>
      </c>
      <c r="K43" s="216" t="inlineStr">
        <is>
          <t>4.9</t>
        </is>
      </c>
      <c r="L43" s="217" t="inlineStr">
        <is>
          <t xml:space="preserve">541.45 </t>
        </is>
      </c>
      <c r="M43" s="218" t="inlineStr">
        <is>
          <t>1</t>
        </is>
      </c>
      <c r="N43" s="677" t="inlineStr"/>
      <c r="O43" s="217" t="inlineStr"/>
      <c r="P43" s="217" t="inlineStr"/>
      <c r="Q43" s="218" t="inlineStr"/>
      <c r="R43" s="217" t="n"/>
    </row>
    <row customHeight="1" ht="19.5" r="44" s="1046">
      <c r="A44" s="212" t="inlineStr">
        <is>
          <t>B1F</t>
        </is>
      </c>
      <c r="B44" s="213" t="inlineStr">
        <is>
          <t>通信機械室</t>
        </is>
      </c>
      <c r="C44" s="213" t="inlineStr">
        <is>
          <t>事務所等</t>
        </is>
      </c>
      <c r="D44" s="213" t="inlineStr">
        <is>
          <t>電子計算機器事務室</t>
        </is>
      </c>
      <c r="E44" s="695" t="inlineStr">
        <is>
          <t>94.25</t>
        </is>
      </c>
      <c r="F44" s="217" t="inlineStr">
        <is>
          <t>5</t>
        </is>
      </c>
      <c r="G44" s="218" t="inlineStr">
        <is>
          <t>5</t>
        </is>
      </c>
      <c r="H44" s="214" t="inlineStr"/>
      <c r="I44" s="213" t="inlineStr"/>
      <c r="J44" s="215" t="inlineStr">
        <is>
          <t>2.6</t>
        </is>
      </c>
      <c r="K44" s="216" t="inlineStr">
        <is>
          <t>16.3</t>
        </is>
      </c>
      <c r="L44" s="217" t="inlineStr">
        <is>
          <t xml:space="preserve">1536.28 </t>
        </is>
      </c>
      <c r="M44" s="218" t="inlineStr">
        <is>
          <t>1</t>
        </is>
      </c>
      <c r="N44" s="677" t="inlineStr"/>
      <c r="O44" s="217" t="inlineStr"/>
      <c r="P44" s="217" t="inlineStr"/>
      <c r="Q44" s="218" t="inlineStr"/>
      <c r="R44" s="217" t="n"/>
    </row>
    <row customHeight="1" ht="19.5" r="45" s="1046">
      <c r="A45" s="212" t="inlineStr">
        <is>
          <t>B1F</t>
        </is>
      </c>
      <c r="B45" s="213" t="inlineStr">
        <is>
          <t>サーバー室</t>
        </is>
      </c>
      <c r="C45" s="213" t="inlineStr">
        <is>
          <t>事務所等</t>
        </is>
      </c>
      <c r="D45" s="213" t="inlineStr">
        <is>
          <t>電子計算機器事務室</t>
        </is>
      </c>
      <c r="E45" s="695" t="inlineStr">
        <is>
          <t>94.25</t>
        </is>
      </c>
      <c r="F45" s="217" t="inlineStr">
        <is>
          <t>5</t>
        </is>
      </c>
      <c r="G45" s="218" t="inlineStr">
        <is>
          <t>3</t>
        </is>
      </c>
      <c r="H45" s="214" t="inlineStr"/>
      <c r="I45" s="213" t="inlineStr"/>
      <c r="J45" s="215" t="inlineStr">
        <is>
          <t>2.6</t>
        </is>
      </c>
      <c r="K45" s="216" t="inlineStr">
        <is>
          <t>16.3</t>
        </is>
      </c>
      <c r="L45" s="217" t="inlineStr">
        <is>
          <t xml:space="preserve">1536.28 </t>
        </is>
      </c>
      <c r="M45" s="218" t="inlineStr">
        <is>
          <t>1</t>
        </is>
      </c>
      <c r="N45" s="677" t="inlineStr"/>
      <c r="O45" s="217" t="inlineStr"/>
      <c r="P45" s="217" t="inlineStr"/>
      <c r="Q45" s="218" t="inlineStr"/>
      <c r="R45" s="217" t="n"/>
    </row>
    <row customHeight="1" ht="19.5" r="46" s="1046">
      <c r="A46" s="212" t="inlineStr">
        <is>
          <t>B1F</t>
        </is>
      </c>
      <c r="B46" s="213" t="inlineStr">
        <is>
          <t>社員食堂</t>
        </is>
      </c>
      <c r="C46" s="213" t="inlineStr">
        <is>
          <t>病院等</t>
        </is>
      </c>
      <c r="D46" s="213" t="inlineStr">
        <is>
          <t>レストラン</t>
        </is>
      </c>
      <c r="E46" s="695" t="inlineStr">
        <is>
          <t>377</t>
        </is>
      </c>
      <c r="F46" s="217" t="inlineStr">
        <is>
          <t>5</t>
        </is>
      </c>
      <c r="G46" s="218" t="inlineStr">
        <is>
          <t>2.6</t>
        </is>
      </c>
      <c r="H46" s="214" t="inlineStr"/>
      <c r="I46" s="213" t="inlineStr"/>
      <c r="J46" s="215" t="inlineStr">
        <is>
          <t>2.6</t>
        </is>
      </c>
      <c r="K46" s="216" t="inlineStr">
        <is>
          <t>12.2</t>
        </is>
      </c>
      <c r="L46" s="217" t="inlineStr">
        <is>
          <t xml:space="preserve">4599.40 </t>
        </is>
      </c>
      <c r="M46" s="218" t="inlineStr">
        <is>
          <t>1</t>
        </is>
      </c>
      <c r="N46" s="677" t="inlineStr"/>
      <c r="O46" s="217" t="inlineStr"/>
      <c r="P46" s="217" t="inlineStr"/>
      <c r="Q46" s="218" t="inlineStr"/>
      <c r="R46" s="217" t="n"/>
    </row>
    <row customHeight="1" ht="19.5" r="47" s="1046">
      <c r="A47" s="212" t="inlineStr">
        <is>
          <t>B1F</t>
        </is>
      </c>
      <c r="B47" s="213" t="inlineStr">
        <is>
          <t>厨房</t>
        </is>
      </c>
      <c r="C47" s="213" t="inlineStr">
        <is>
          <t>病院等</t>
        </is>
      </c>
      <c r="D47" s="213" t="inlineStr">
        <is>
          <t>厨房</t>
        </is>
      </c>
      <c r="E47" s="695" t="inlineStr">
        <is>
          <t>195</t>
        </is>
      </c>
      <c r="F47" s="217" t="inlineStr">
        <is>
          <t>5</t>
        </is>
      </c>
      <c r="G47" s="218" t="inlineStr">
        <is>
          <t>3</t>
        </is>
      </c>
      <c r="H47" s="214" t="inlineStr"/>
      <c r="I47" s="213" t="inlineStr"/>
      <c r="J47" s="215" t="inlineStr">
        <is>
          <t>2.6</t>
        </is>
      </c>
      <c r="K47" s="216" t="inlineStr">
        <is>
          <t>16.5</t>
        </is>
      </c>
      <c r="L47" s="217" t="inlineStr">
        <is>
          <t xml:space="preserve">3217.50 </t>
        </is>
      </c>
      <c r="M47" s="218" t="inlineStr">
        <is>
          <t>1</t>
        </is>
      </c>
      <c r="N47" s="677" t="inlineStr"/>
      <c r="O47" s="217" t="inlineStr"/>
      <c r="P47" s="217" t="inlineStr"/>
      <c r="Q47" s="218" t="inlineStr"/>
      <c r="R47" s="217" t="n"/>
    </row>
    <row customHeight="1" ht="19.5" r="48" s="1046">
      <c r="A48" s="212" t="inlineStr">
        <is>
          <t>B1F</t>
        </is>
      </c>
      <c r="B48" s="213" t="inlineStr">
        <is>
          <t>冷蔵庫</t>
        </is>
      </c>
      <c r="C48" s="213" t="inlineStr">
        <is>
          <t>病院等</t>
        </is>
      </c>
      <c r="D48" s="213" t="inlineStr">
        <is>
          <t>食品庫等</t>
        </is>
      </c>
      <c r="E48" s="695" t="inlineStr">
        <is>
          <t>13.81</t>
        </is>
      </c>
      <c r="F48" s="217" t="inlineStr">
        <is>
          <t>5</t>
        </is>
      </c>
      <c r="G48" s="218" t="inlineStr">
        <is>
          <t>2.6</t>
        </is>
      </c>
      <c r="H48" s="214" t="inlineStr"/>
      <c r="I48" s="213" t="inlineStr"/>
      <c r="J48" s="215" t="inlineStr">
        <is>
          <t>2.6</t>
        </is>
      </c>
      <c r="K48" s="216" t="inlineStr">
        <is>
          <t>7.2</t>
        </is>
      </c>
      <c r="L48" s="217" t="inlineStr">
        <is>
          <t xml:space="preserve">99.43 </t>
        </is>
      </c>
      <c r="M48" s="218" t="inlineStr">
        <is>
          <t>1</t>
        </is>
      </c>
      <c r="N48" s="677" t="inlineStr"/>
      <c r="O48" s="217" t="inlineStr"/>
      <c r="P48" s="217" t="inlineStr"/>
      <c r="Q48" s="218" t="inlineStr"/>
      <c r="R48" s="217" t="n"/>
    </row>
    <row customHeight="1" ht="19.5" r="49" s="1046">
      <c r="A49" s="212" t="inlineStr">
        <is>
          <t>B1F</t>
        </is>
      </c>
      <c r="B49" s="213" t="inlineStr">
        <is>
          <t>冷凍庫</t>
        </is>
      </c>
      <c r="C49" s="213" t="inlineStr">
        <is>
          <t>病院等</t>
        </is>
      </c>
      <c r="D49" s="213" t="inlineStr">
        <is>
          <t>食品庫等</t>
        </is>
      </c>
      <c r="E49" s="695" t="inlineStr">
        <is>
          <t>13.81</t>
        </is>
      </c>
      <c r="F49" s="217" t="inlineStr">
        <is>
          <t>5</t>
        </is>
      </c>
      <c r="G49" s="218" t="inlineStr">
        <is>
          <t>2.6</t>
        </is>
      </c>
      <c r="H49" s="214" t="inlineStr"/>
      <c r="I49" s="213" t="inlineStr"/>
      <c r="J49" s="215" t="inlineStr">
        <is>
          <t>2.6</t>
        </is>
      </c>
      <c r="K49" s="216" t="inlineStr">
        <is>
          <t>7.2</t>
        </is>
      </c>
      <c r="L49" s="217" t="inlineStr">
        <is>
          <t xml:space="preserve">99.43 </t>
        </is>
      </c>
      <c r="M49" s="218" t="inlineStr">
        <is>
          <t>1</t>
        </is>
      </c>
      <c r="N49" s="677" t="inlineStr"/>
      <c r="O49" s="217" t="inlineStr"/>
      <c r="P49" s="217" t="inlineStr"/>
      <c r="Q49" s="218" t="inlineStr"/>
      <c r="R49" s="217" t="n"/>
    </row>
    <row customHeight="1" ht="19.5" r="50" s="1046">
      <c r="A50" s="212" t="inlineStr">
        <is>
          <t>B1F</t>
        </is>
      </c>
      <c r="B50" s="213" t="inlineStr">
        <is>
          <t>下処理室</t>
        </is>
      </c>
      <c r="C50" s="213" t="inlineStr">
        <is>
          <t>病院等</t>
        </is>
      </c>
      <c r="D50" s="213" t="inlineStr">
        <is>
          <t>厨房</t>
        </is>
      </c>
      <c r="E50" s="695" t="inlineStr">
        <is>
          <t>27.63</t>
        </is>
      </c>
      <c r="F50" s="217" t="inlineStr">
        <is>
          <t>5</t>
        </is>
      </c>
      <c r="G50" s="218" t="inlineStr">
        <is>
          <t>3</t>
        </is>
      </c>
      <c r="H50" s="214" t="inlineStr"/>
      <c r="I50" s="213" t="inlineStr"/>
      <c r="J50" s="215" t="inlineStr">
        <is>
          <t>2.6</t>
        </is>
      </c>
      <c r="K50" s="216" t="inlineStr">
        <is>
          <t>16.5</t>
        </is>
      </c>
      <c r="L50" s="217" t="inlineStr">
        <is>
          <t xml:space="preserve">455.90 </t>
        </is>
      </c>
      <c r="M50" s="218" t="inlineStr">
        <is>
          <t>1</t>
        </is>
      </c>
      <c r="N50" s="677" t="inlineStr"/>
      <c r="O50" s="217" t="inlineStr"/>
      <c r="P50" s="217" t="inlineStr"/>
      <c r="Q50" s="218" t="inlineStr"/>
      <c r="R50" s="217" t="n"/>
    </row>
    <row customHeight="1" ht="19.5" r="51" s="1046">
      <c r="A51" s="212" t="inlineStr">
        <is>
          <t>B1F</t>
        </is>
      </c>
      <c r="B51" s="213" t="inlineStr">
        <is>
          <t>食品庫</t>
        </is>
      </c>
      <c r="C51" s="213" t="inlineStr">
        <is>
          <t>病院等</t>
        </is>
      </c>
      <c r="D51" s="213" t="inlineStr">
        <is>
          <t>食品庫等</t>
        </is>
      </c>
      <c r="E51" s="695" t="inlineStr">
        <is>
          <t>34.13</t>
        </is>
      </c>
      <c r="F51" s="217" t="inlineStr">
        <is>
          <t>5</t>
        </is>
      </c>
      <c r="G51" s="218" t="inlineStr">
        <is>
          <t>3</t>
        </is>
      </c>
      <c r="H51" s="214" t="inlineStr"/>
      <c r="I51" s="213" t="inlineStr"/>
      <c r="J51" s="215" t="inlineStr">
        <is>
          <t>2.6</t>
        </is>
      </c>
      <c r="K51" s="216" t="inlineStr">
        <is>
          <t>7.2</t>
        </is>
      </c>
      <c r="L51" s="217" t="inlineStr">
        <is>
          <t xml:space="preserve">245.74 </t>
        </is>
      </c>
      <c r="M51" s="218" t="inlineStr">
        <is>
          <t>1</t>
        </is>
      </c>
      <c r="N51" s="677" t="inlineStr"/>
      <c r="O51" s="217" t="inlineStr"/>
      <c r="P51" s="217" t="inlineStr"/>
      <c r="Q51" s="218" t="inlineStr"/>
      <c r="R51" s="217" t="n"/>
    </row>
    <row customHeight="1" ht="19.5" r="52" s="1046">
      <c r="A52" s="212" t="inlineStr">
        <is>
          <t>B1F</t>
        </is>
      </c>
      <c r="B52" s="213" t="inlineStr">
        <is>
          <t>厨房事務室</t>
        </is>
      </c>
      <c r="C52" s="213" t="inlineStr">
        <is>
          <t>病院等</t>
        </is>
      </c>
      <c r="D52" s="213" t="inlineStr">
        <is>
          <t>事務室</t>
        </is>
      </c>
      <c r="E52" s="695" t="inlineStr">
        <is>
          <t>32.5</t>
        </is>
      </c>
      <c r="F52" s="217" t="inlineStr">
        <is>
          <t>5</t>
        </is>
      </c>
      <c r="G52" s="218" t="inlineStr">
        <is>
          <t>2.6</t>
        </is>
      </c>
      <c r="H52" s="214" t="inlineStr"/>
      <c r="I52" s="213" t="inlineStr"/>
      <c r="J52" s="215" t="inlineStr">
        <is>
          <t>2.6</t>
        </is>
      </c>
      <c r="K52" s="216" t="inlineStr">
        <is>
          <t>16.3</t>
        </is>
      </c>
      <c r="L52" s="217" t="inlineStr">
        <is>
          <t xml:space="preserve">529.75 </t>
        </is>
      </c>
      <c r="M52" s="218" t="inlineStr">
        <is>
          <t>1</t>
        </is>
      </c>
      <c r="N52" s="677" t="inlineStr"/>
      <c r="O52" s="217" t="inlineStr"/>
      <c r="P52" s="217" t="inlineStr"/>
      <c r="Q52" s="218" t="inlineStr"/>
      <c r="R52" s="217" t="n"/>
    </row>
    <row customHeight="1" ht="19.5" r="53" s="1046">
      <c r="A53" s="212" t="inlineStr">
        <is>
          <t>B1F</t>
        </is>
      </c>
      <c r="B53" s="213" t="inlineStr">
        <is>
          <t>男子更衣室2</t>
        </is>
      </c>
      <c r="C53" s="213" t="inlineStr">
        <is>
          <t>病院等</t>
        </is>
      </c>
      <c r="D53" s="213" t="inlineStr">
        <is>
          <t>更衣室又は倉庫</t>
        </is>
      </c>
      <c r="E53" s="695" t="inlineStr">
        <is>
          <t>21.45</t>
        </is>
      </c>
      <c r="F53" s="217" t="inlineStr">
        <is>
          <t>5</t>
        </is>
      </c>
      <c r="G53" s="218" t="inlineStr">
        <is>
          <t>2.4</t>
        </is>
      </c>
      <c r="H53" s="214" t="inlineStr"/>
      <c r="I53" s="213" t="inlineStr"/>
      <c r="J53" s="215" t="inlineStr">
        <is>
          <t>2.6</t>
        </is>
      </c>
      <c r="K53" s="216" t="inlineStr">
        <is>
          <t>6.6</t>
        </is>
      </c>
      <c r="L53" s="217" t="inlineStr">
        <is>
          <t xml:space="preserve">141.57 </t>
        </is>
      </c>
      <c r="M53" s="218" t="inlineStr">
        <is>
          <t>1</t>
        </is>
      </c>
      <c r="N53" s="677" t="inlineStr"/>
      <c r="O53" s="217" t="inlineStr"/>
      <c r="P53" s="217" t="inlineStr"/>
      <c r="Q53" s="218" t="inlineStr"/>
      <c r="R53" s="217" t="n"/>
    </row>
    <row customHeight="1" ht="19.5" r="54" s="1046">
      <c r="A54" s="212" t="inlineStr">
        <is>
          <t>B1F</t>
        </is>
      </c>
      <c r="B54" s="213" t="inlineStr">
        <is>
          <t>女子更衣室2</t>
        </is>
      </c>
      <c r="C54" s="213" t="inlineStr">
        <is>
          <t>病院等</t>
        </is>
      </c>
      <c r="D54" s="213" t="inlineStr">
        <is>
          <t>更衣室又は倉庫</t>
        </is>
      </c>
      <c r="E54" s="695" t="inlineStr">
        <is>
          <t>21.45</t>
        </is>
      </c>
      <c r="F54" s="217" t="inlineStr">
        <is>
          <t>5</t>
        </is>
      </c>
      <c r="G54" s="218" t="inlineStr">
        <is>
          <t>2.4</t>
        </is>
      </c>
      <c r="H54" s="214" t="inlineStr"/>
      <c r="I54" s="213" t="inlineStr"/>
      <c r="J54" s="215" t="inlineStr">
        <is>
          <t>2.6</t>
        </is>
      </c>
      <c r="K54" s="216" t="inlineStr">
        <is>
          <t>6.6</t>
        </is>
      </c>
      <c r="L54" s="217" t="inlineStr">
        <is>
          <t xml:space="preserve">141.57 </t>
        </is>
      </c>
      <c r="M54" s="218" t="inlineStr">
        <is>
          <t>1</t>
        </is>
      </c>
      <c r="N54" s="677" t="inlineStr"/>
      <c r="O54" s="217" t="inlineStr"/>
      <c r="P54" s="217" t="inlineStr"/>
      <c r="Q54" s="218" t="inlineStr"/>
      <c r="R54" s="217" t="n"/>
    </row>
    <row customHeight="1" ht="19.5" r="55" s="1046">
      <c r="A55" s="212" t="inlineStr">
        <is>
          <t>B1F</t>
        </is>
      </c>
      <c r="B55" s="213" t="inlineStr">
        <is>
          <t>便所4</t>
        </is>
      </c>
      <c r="C55" s="213" t="inlineStr">
        <is>
          <t>病院等</t>
        </is>
      </c>
      <c r="D55" s="213" t="inlineStr">
        <is>
          <t>日中のみ利用される共用部の便所</t>
        </is>
      </c>
      <c r="E55" s="695" t="inlineStr">
        <is>
          <t>10.73</t>
        </is>
      </c>
      <c r="F55" s="217" t="inlineStr">
        <is>
          <t>5</t>
        </is>
      </c>
      <c r="G55" s="218" t="inlineStr">
        <is>
          <t>2.4</t>
        </is>
      </c>
      <c r="H55" s="214" t="inlineStr"/>
      <c r="I55" s="213" t="inlineStr"/>
      <c r="J55" s="215" t="inlineStr">
        <is>
          <t>2.6</t>
        </is>
      </c>
      <c r="K55" s="216" t="inlineStr">
        <is>
          <t>12</t>
        </is>
      </c>
      <c r="L55" s="217" t="inlineStr">
        <is>
          <t xml:space="preserve">128.76 </t>
        </is>
      </c>
      <c r="M55" s="218" t="inlineStr">
        <is>
          <t>1</t>
        </is>
      </c>
      <c r="N55" s="677" t="inlineStr"/>
      <c r="O55" s="217" t="inlineStr"/>
      <c r="P55" s="217" t="inlineStr"/>
      <c r="Q55" s="218" t="inlineStr"/>
      <c r="R55" s="217" t="n"/>
    </row>
    <row customHeight="1" ht="19.5" r="56" s="1046">
      <c r="A56" s="212" t="inlineStr">
        <is>
          <t>B1F</t>
        </is>
      </c>
      <c r="B56" s="213" t="inlineStr">
        <is>
          <t>駐車場</t>
        </is>
      </c>
      <c r="C56" s="213" t="inlineStr">
        <is>
          <t>病院等</t>
        </is>
      </c>
      <c r="D56" s="213" t="inlineStr">
        <is>
          <t>屋内駐車場</t>
        </is>
      </c>
      <c r="E56" s="695" t="inlineStr">
        <is>
          <t>809.25</t>
        </is>
      </c>
      <c r="F56" s="217" t="inlineStr">
        <is>
          <t>5</t>
        </is>
      </c>
      <c r="G56" s="218" t="inlineStr">
        <is>
          <t>5</t>
        </is>
      </c>
      <c r="H56" s="214" t="inlineStr"/>
      <c r="I56" s="213" t="inlineStr"/>
      <c r="J56" s="215" t="inlineStr">
        <is>
          <t>2.6</t>
        </is>
      </c>
      <c r="K56" s="216" t="inlineStr">
        <is>
          <t>3.6</t>
        </is>
      </c>
      <c r="L56" s="217" t="inlineStr">
        <is>
          <t xml:space="preserve">2913.30 </t>
        </is>
      </c>
      <c r="M56" s="218" t="inlineStr">
        <is>
          <t>1</t>
        </is>
      </c>
      <c r="N56" s="677" t="inlineStr"/>
      <c r="O56" s="217" t="inlineStr"/>
      <c r="P56" s="217" t="inlineStr"/>
      <c r="Q56" s="218" t="inlineStr"/>
      <c r="R56" s="217" t="n"/>
    </row>
    <row customHeight="1" ht="19.5" r="57" s="1046">
      <c r="A57" s="212" t="inlineStr">
        <is>
          <t>B1F</t>
        </is>
      </c>
      <c r="B57" s="213" t="inlineStr">
        <is>
          <t>廊下</t>
        </is>
      </c>
      <c r="C57" s="213" t="inlineStr">
        <is>
          <t>病院等</t>
        </is>
      </c>
      <c r="D57" s="213" t="inlineStr">
        <is>
          <t>日中のみ利用される廊下</t>
        </is>
      </c>
      <c r="E57" s="695" t="inlineStr">
        <is>
          <t>509.56</t>
        </is>
      </c>
      <c r="F57" s="217" t="inlineStr">
        <is>
          <t>5</t>
        </is>
      </c>
      <c r="G57" s="218" t="inlineStr">
        <is>
          <t>2.6</t>
        </is>
      </c>
      <c r="H57" s="214" t="inlineStr"/>
      <c r="I57" s="213" t="inlineStr"/>
      <c r="J57" s="215" t="inlineStr">
        <is>
          <t>2.6</t>
        </is>
      </c>
      <c r="K57" s="216" t="inlineStr">
        <is>
          <t>6.6</t>
        </is>
      </c>
      <c r="L57" s="217" t="inlineStr">
        <is>
          <t xml:space="preserve">3363.10 </t>
        </is>
      </c>
      <c r="M57" s="218" t="inlineStr">
        <is>
          <t>1</t>
        </is>
      </c>
      <c r="N57" s="677" t="inlineStr"/>
      <c r="O57" s="217" t="inlineStr"/>
      <c r="P57" s="217" t="inlineStr"/>
      <c r="Q57" s="218" t="inlineStr"/>
      <c r="R57" s="217" t="n"/>
    </row>
    <row customHeight="1" ht="19.5" r="58" s="1046">
      <c r="A58" s="212" t="inlineStr">
        <is>
          <t>1F</t>
        </is>
      </c>
      <c r="B58" s="213" t="inlineStr">
        <is>
          <t>眼科</t>
        </is>
      </c>
      <c r="C58" s="213" t="inlineStr">
        <is>
          <t>病院等</t>
        </is>
      </c>
      <c r="D58" s="213" t="inlineStr">
        <is>
          <t>診察室</t>
        </is>
      </c>
      <c r="E58" s="695" t="inlineStr">
        <is>
          <t>65</t>
        </is>
      </c>
      <c r="F58" s="217" t="inlineStr">
        <is>
          <t>5</t>
        </is>
      </c>
      <c r="G58" s="218" t="inlineStr">
        <is>
          <t>2.6</t>
        </is>
      </c>
      <c r="H58" s="214" t="inlineStr"/>
      <c r="I58" s="213" t="inlineStr"/>
      <c r="J58" s="215" t="inlineStr">
        <is>
          <t>2.6</t>
        </is>
      </c>
      <c r="K58" s="216" t="inlineStr">
        <is>
          <t>16.3</t>
        </is>
      </c>
      <c r="L58" s="217" t="inlineStr">
        <is>
          <t xml:space="preserve">1059.50 </t>
        </is>
      </c>
      <c r="M58" s="218" t="inlineStr">
        <is>
          <t>1</t>
        </is>
      </c>
      <c r="N58" s="677" t="inlineStr"/>
      <c r="O58" s="217" t="inlineStr"/>
      <c r="P58" s="217" t="inlineStr"/>
      <c r="Q58" s="218" t="inlineStr"/>
      <c r="R58" s="217" t="n"/>
    </row>
    <row customHeight="1" ht="19.5" r="59" s="1046">
      <c r="A59" s="212" t="inlineStr">
        <is>
          <t>1F</t>
        </is>
      </c>
      <c r="B59" s="213" t="inlineStr">
        <is>
          <t>眼科・耳鼻咽喉科待合</t>
        </is>
      </c>
      <c r="C59" s="213" t="inlineStr">
        <is>
          <t>病院等</t>
        </is>
      </c>
      <c r="D59" s="213" t="inlineStr">
        <is>
          <t>待合室</t>
        </is>
      </c>
      <c r="E59" s="695" t="inlineStr">
        <is>
          <t>65</t>
        </is>
      </c>
      <c r="F59" s="217" t="inlineStr">
        <is>
          <t>5</t>
        </is>
      </c>
      <c r="G59" s="218" t="inlineStr">
        <is>
          <t>3</t>
        </is>
      </c>
      <c r="H59" s="214" t="inlineStr"/>
      <c r="I59" s="213" t="inlineStr"/>
      <c r="J59" s="215" t="inlineStr">
        <is>
          <t>2.6</t>
        </is>
      </c>
      <c r="K59" s="216" t="inlineStr">
        <is>
          <t>11</t>
        </is>
      </c>
      <c r="L59" s="217" t="inlineStr">
        <is>
          <t xml:space="preserve">715.00 </t>
        </is>
      </c>
      <c r="M59" s="218" t="inlineStr">
        <is>
          <t>1</t>
        </is>
      </c>
      <c r="N59" s="677" t="inlineStr"/>
      <c r="O59" s="217" t="inlineStr"/>
      <c r="P59" s="217" t="inlineStr"/>
      <c r="Q59" s="218" t="inlineStr"/>
      <c r="R59" s="217" t="n"/>
    </row>
    <row customHeight="1" ht="19.5" r="60" s="1046">
      <c r="A60" s="212" t="inlineStr">
        <is>
          <t>1F</t>
        </is>
      </c>
      <c r="B60" s="213" t="inlineStr">
        <is>
          <t>耳鼻咽喉科</t>
        </is>
      </c>
      <c r="C60" s="213" t="inlineStr">
        <is>
          <t>病院等</t>
        </is>
      </c>
      <c r="D60" s="213" t="inlineStr">
        <is>
          <t>診察室</t>
        </is>
      </c>
      <c r="E60" s="695" t="inlineStr">
        <is>
          <t>97.5</t>
        </is>
      </c>
      <c r="F60" s="217" t="inlineStr">
        <is>
          <t>5</t>
        </is>
      </c>
      <c r="G60" s="218" t="inlineStr">
        <is>
          <t>2.6</t>
        </is>
      </c>
      <c r="H60" s="214" t="inlineStr"/>
      <c r="I60" s="213" t="inlineStr"/>
      <c r="J60" s="215" t="inlineStr">
        <is>
          <t>2.6</t>
        </is>
      </c>
      <c r="K60" s="216" t="inlineStr">
        <is>
          <t>16.3</t>
        </is>
      </c>
      <c r="L60" s="217" t="inlineStr">
        <is>
          <t xml:space="preserve">1589.25 </t>
        </is>
      </c>
      <c r="M60" s="218" t="inlineStr">
        <is>
          <t>1</t>
        </is>
      </c>
      <c r="N60" s="677" t="inlineStr"/>
      <c r="O60" s="217" t="inlineStr"/>
      <c r="P60" s="217" t="inlineStr"/>
      <c r="Q60" s="218" t="inlineStr"/>
      <c r="R60" s="217" t="n"/>
    </row>
    <row customHeight="1" ht="19.5" r="61" s="1046">
      <c r="A61" s="212" t="inlineStr">
        <is>
          <t>1F</t>
        </is>
      </c>
      <c r="B61" s="213" t="inlineStr">
        <is>
          <t>神経科待合</t>
        </is>
      </c>
      <c r="C61" s="213" t="inlineStr">
        <is>
          <t>病院等</t>
        </is>
      </c>
      <c r="D61" s="213" t="inlineStr">
        <is>
          <t>待合室</t>
        </is>
      </c>
      <c r="E61" s="695" t="inlineStr">
        <is>
          <t>48.75</t>
        </is>
      </c>
      <c r="F61" s="217" t="inlineStr">
        <is>
          <t>5</t>
        </is>
      </c>
      <c r="G61" s="218" t="inlineStr">
        <is>
          <t>3</t>
        </is>
      </c>
      <c r="H61" s="214" t="inlineStr"/>
      <c r="I61" s="213" t="inlineStr"/>
      <c r="J61" s="215" t="inlineStr">
        <is>
          <t>2.6</t>
        </is>
      </c>
      <c r="K61" s="216" t="inlineStr">
        <is>
          <t>11</t>
        </is>
      </c>
      <c r="L61" s="217" t="inlineStr">
        <is>
          <t xml:space="preserve">536.25 </t>
        </is>
      </c>
      <c r="M61" s="218" t="inlineStr">
        <is>
          <t>1</t>
        </is>
      </c>
      <c r="N61" s="677" t="inlineStr"/>
      <c r="O61" s="217" t="inlineStr"/>
      <c r="P61" s="217" t="inlineStr"/>
      <c r="Q61" s="218" t="inlineStr"/>
      <c r="R61" s="217" t="n"/>
    </row>
    <row customHeight="1" ht="19.5" r="62" s="1046">
      <c r="A62" s="212" t="inlineStr">
        <is>
          <t>1F</t>
        </is>
      </c>
      <c r="B62" s="213" t="inlineStr">
        <is>
          <t>神経科</t>
        </is>
      </c>
      <c r="C62" s="213" t="inlineStr">
        <is>
          <t>病院等</t>
        </is>
      </c>
      <c r="D62" s="213" t="inlineStr">
        <is>
          <t>診察室</t>
        </is>
      </c>
      <c r="E62" s="695" t="inlineStr">
        <is>
          <t>97.5</t>
        </is>
      </c>
      <c r="F62" s="217" t="inlineStr">
        <is>
          <t>5</t>
        </is>
      </c>
      <c r="G62" s="218" t="inlineStr">
        <is>
          <t>2.6</t>
        </is>
      </c>
      <c r="H62" s="214" t="inlineStr"/>
      <c r="I62" s="213" t="inlineStr"/>
      <c r="J62" s="215" t="inlineStr">
        <is>
          <t>2.6</t>
        </is>
      </c>
      <c r="K62" s="216" t="inlineStr">
        <is>
          <t>16.3</t>
        </is>
      </c>
      <c r="L62" s="217" t="inlineStr">
        <is>
          <t xml:space="preserve">1589.25 </t>
        </is>
      </c>
      <c r="M62" s="218" t="inlineStr">
        <is>
          <t>1</t>
        </is>
      </c>
      <c r="N62" s="677" t="inlineStr"/>
      <c r="O62" s="217" t="inlineStr"/>
      <c r="P62" s="217" t="inlineStr"/>
      <c r="Q62" s="218" t="inlineStr"/>
      <c r="R62" s="217" t="n"/>
    </row>
    <row customHeight="1" ht="19.5" r="63" s="1046">
      <c r="A63" s="212" t="inlineStr">
        <is>
          <t>1F</t>
        </is>
      </c>
      <c r="B63" s="213" t="inlineStr">
        <is>
          <t>皮膚科待合</t>
        </is>
      </c>
      <c r="C63" s="213" t="inlineStr">
        <is>
          <t>病院等</t>
        </is>
      </c>
      <c r="D63" s="213" t="inlineStr">
        <is>
          <t>待合室</t>
        </is>
      </c>
      <c r="E63" s="695" t="inlineStr">
        <is>
          <t>48.75</t>
        </is>
      </c>
      <c r="F63" s="217" t="inlineStr">
        <is>
          <t>5</t>
        </is>
      </c>
      <c r="G63" s="218" t="inlineStr">
        <is>
          <t>3</t>
        </is>
      </c>
      <c r="H63" s="214" t="inlineStr"/>
      <c r="I63" s="213" t="inlineStr"/>
      <c r="J63" s="215" t="inlineStr">
        <is>
          <t>2.6</t>
        </is>
      </c>
      <c r="K63" s="216" t="inlineStr">
        <is>
          <t>11</t>
        </is>
      </c>
      <c r="L63" s="217" t="inlineStr">
        <is>
          <t xml:space="preserve">536.25 </t>
        </is>
      </c>
      <c r="M63" s="218" t="inlineStr">
        <is>
          <t>1</t>
        </is>
      </c>
      <c r="N63" s="677" t="inlineStr"/>
      <c r="O63" s="217" t="inlineStr"/>
      <c r="P63" s="217" t="inlineStr"/>
      <c r="Q63" s="218" t="inlineStr"/>
      <c r="R63" s="217" t="n"/>
    </row>
    <row customHeight="1" ht="19.5" r="64" s="1046">
      <c r="A64" s="212" t="inlineStr">
        <is>
          <t>1F</t>
        </is>
      </c>
      <c r="B64" s="213" t="inlineStr">
        <is>
          <t>皮膚科</t>
        </is>
      </c>
      <c r="C64" s="213" t="inlineStr">
        <is>
          <t>病院等</t>
        </is>
      </c>
      <c r="D64" s="213" t="inlineStr">
        <is>
          <t>診察室</t>
        </is>
      </c>
      <c r="E64" s="695" t="inlineStr">
        <is>
          <t>97.5</t>
        </is>
      </c>
      <c r="F64" s="217" t="inlineStr">
        <is>
          <t>5</t>
        </is>
      </c>
      <c r="G64" s="218" t="inlineStr">
        <is>
          <t>2.6</t>
        </is>
      </c>
      <c r="H64" s="214" t="inlineStr"/>
      <c r="I64" s="213" t="inlineStr"/>
      <c r="J64" s="215" t="inlineStr">
        <is>
          <t>2.6</t>
        </is>
      </c>
      <c r="K64" s="216" t="inlineStr">
        <is>
          <t>16.3</t>
        </is>
      </c>
      <c r="L64" s="217" t="inlineStr">
        <is>
          <t xml:space="preserve">1589.25 </t>
        </is>
      </c>
      <c r="M64" s="218" t="inlineStr">
        <is>
          <t>1</t>
        </is>
      </c>
      <c r="N64" s="677" t="inlineStr"/>
      <c r="O64" s="217" t="inlineStr"/>
      <c r="P64" s="217" t="inlineStr"/>
      <c r="Q64" s="218" t="inlineStr"/>
      <c r="R64" s="217" t="n"/>
    </row>
    <row customHeight="1" ht="19.5" r="65" s="1046">
      <c r="A65" s="212" t="inlineStr">
        <is>
          <t>1F</t>
        </is>
      </c>
      <c r="B65" s="213" t="inlineStr">
        <is>
          <t>外科</t>
        </is>
      </c>
      <c r="C65" s="213" t="inlineStr">
        <is>
          <t>病院等</t>
        </is>
      </c>
      <c r="D65" s="213" t="inlineStr">
        <is>
          <t>診察室</t>
        </is>
      </c>
      <c r="E65" s="695" t="inlineStr">
        <is>
          <t>97.5</t>
        </is>
      </c>
      <c r="F65" s="217" t="inlineStr">
        <is>
          <t>5</t>
        </is>
      </c>
      <c r="G65" s="218" t="inlineStr">
        <is>
          <t>2.6</t>
        </is>
      </c>
      <c r="H65" s="214" t="inlineStr"/>
      <c r="I65" s="213" t="inlineStr"/>
      <c r="J65" s="215" t="inlineStr">
        <is>
          <t>2.6</t>
        </is>
      </c>
      <c r="K65" s="216" t="inlineStr">
        <is>
          <t>16.3</t>
        </is>
      </c>
      <c r="L65" s="217" t="inlineStr">
        <is>
          <t xml:space="preserve">1589.25 </t>
        </is>
      </c>
      <c r="M65" s="218" t="inlineStr">
        <is>
          <t>1</t>
        </is>
      </c>
      <c r="N65" s="677" t="inlineStr"/>
      <c r="O65" s="217" t="inlineStr"/>
      <c r="P65" s="217" t="inlineStr"/>
      <c r="Q65" s="218" t="inlineStr"/>
      <c r="R65" s="217" t="n"/>
    </row>
    <row customHeight="1" ht="19.5" r="66" s="1046">
      <c r="A66" s="212" t="inlineStr">
        <is>
          <t>1F</t>
        </is>
      </c>
      <c r="B66" s="213" t="inlineStr">
        <is>
          <t>外科・整形外科待合</t>
        </is>
      </c>
      <c r="C66" s="213" t="inlineStr">
        <is>
          <t>病院等</t>
        </is>
      </c>
      <c r="D66" s="213" t="inlineStr">
        <is>
          <t>待合室</t>
        </is>
      </c>
      <c r="E66" s="695" t="inlineStr">
        <is>
          <t>48.75</t>
        </is>
      </c>
      <c r="F66" s="217" t="inlineStr">
        <is>
          <t>5</t>
        </is>
      </c>
      <c r="G66" s="218" t="inlineStr">
        <is>
          <t>3</t>
        </is>
      </c>
      <c r="H66" s="214" t="inlineStr"/>
      <c r="I66" s="213" t="inlineStr"/>
      <c r="J66" s="215" t="inlineStr">
        <is>
          <t>2.6</t>
        </is>
      </c>
      <c r="K66" s="216" t="inlineStr">
        <is>
          <t>11</t>
        </is>
      </c>
      <c r="L66" s="217" t="inlineStr">
        <is>
          <t xml:space="preserve">536.25 </t>
        </is>
      </c>
      <c r="M66" s="218" t="inlineStr">
        <is>
          <t>1</t>
        </is>
      </c>
      <c r="N66" s="677" t="inlineStr"/>
      <c r="O66" s="217" t="inlineStr"/>
      <c r="P66" s="217" t="inlineStr"/>
      <c r="Q66" s="218" t="inlineStr"/>
      <c r="R66" s="217" t="n"/>
    </row>
    <row customHeight="1" ht="19.5" r="67" s="1046">
      <c r="A67" s="212" t="inlineStr">
        <is>
          <t>1F</t>
        </is>
      </c>
      <c r="B67" s="213" t="inlineStr">
        <is>
          <t>整形外科</t>
        </is>
      </c>
      <c r="C67" s="213" t="inlineStr">
        <is>
          <t>病院等</t>
        </is>
      </c>
      <c r="D67" s="213" t="inlineStr">
        <is>
          <t>診察室</t>
        </is>
      </c>
      <c r="E67" s="695" t="inlineStr">
        <is>
          <t>97.5</t>
        </is>
      </c>
      <c r="F67" s="217" t="inlineStr">
        <is>
          <t>5</t>
        </is>
      </c>
      <c r="G67" s="218" t="inlineStr">
        <is>
          <t>2.6</t>
        </is>
      </c>
      <c r="H67" s="214" t="inlineStr"/>
      <c r="I67" s="213" t="inlineStr"/>
      <c r="J67" s="215" t="inlineStr">
        <is>
          <t>2.6</t>
        </is>
      </c>
      <c r="K67" s="216" t="inlineStr">
        <is>
          <t>16.3</t>
        </is>
      </c>
      <c r="L67" s="217" t="inlineStr">
        <is>
          <t xml:space="preserve">1589.25 </t>
        </is>
      </c>
      <c r="M67" s="218" t="inlineStr">
        <is>
          <t>1</t>
        </is>
      </c>
      <c r="N67" s="677" t="inlineStr"/>
      <c r="O67" s="217" t="inlineStr"/>
      <c r="P67" s="217" t="inlineStr"/>
      <c r="Q67" s="218" t="inlineStr"/>
      <c r="R67" s="217" t="n"/>
    </row>
    <row customHeight="1" ht="19.5" r="68" s="1046">
      <c r="A68" s="212" t="inlineStr">
        <is>
          <t>1F</t>
        </is>
      </c>
      <c r="B68" s="213" t="inlineStr">
        <is>
          <t>内科</t>
        </is>
      </c>
      <c r="C68" s="213" t="inlineStr">
        <is>
          <t>病院等</t>
        </is>
      </c>
      <c r="D68" s="213" t="inlineStr">
        <is>
          <t>診察室</t>
        </is>
      </c>
      <c r="E68" s="695" t="inlineStr">
        <is>
          <t>165.75</t>
        </is>
      </c>
      <c r="F68" s="217" t="inlineStr">
        <is>
          <t>5</t>
        </is>
      </c>
      <c r="G68" s="218" t="inlineStr">
        <is>
          <t>2.6</t>
        </is>
      </c>
      <c r="H68" s="214" t="inlineStr"/>
      <c r="I68" s="213" t="inlineStr"/>
      <c r="J68" s="215" t="inlineStr">
        <is>
          <t>2.6</t>
        </is>
      </c>
      <c r="K68" s="216" t="inlineStr">
        <is>
          <t>16.3</t>
        </is>
      </c>
      <c r="L68" s="217" t="inlineStr">
        <is>
          <t xml:space="preserve">2701.73 </t>
        </is>
      </c>
      <c r="M68" s="218" t="inlineStr">
        <is>
          <t>1</t>
        </is>
      </c>
      <c r="N68" s="677" t="inlineStr"/>
      <c r="O68" s="217" t="inlineStr"/>
      <c r="P68" s="217" t="inlineStr"/>
      <c r="Q68" s="218" t="inlineStr"/>
      <c r="R68" s="217" t="n"/>
    </row>
    <row customHeight="1" ht="19.5" r="69" s="1046">
      <c r="A69" s="212" t="inlineStr">
        <is>
          <t>1F</t>
        </is>
      </c>
      <c r="B69" s="213" t="inlineStr">
        <is>
          <t>内科待合</t>
        </is>
      </c>
      <c r="C69" s="213" t="inlineStr">
        <is>
          <t>病院等</t>
        </is>
      </c>
      <c r="D69" s="213" t="inlineStr">
        <is>
          <t>待合室</t>
        </is>
      </c>
      <c r="E69" s="695" t="inlineStr">
        <is>
          <t>165.75</t>
        </is>
      </c>
      <c r="F69" s="217" t="inlineStr">
        <is>
          <t>5</t>
        </is>
      </c>
      <c r="G69" s="218" t="inlineStr">
        <is>
          <t>3</t>
        </is>
      </c>
      <c r="H69" s="214" t="inlineStr"/>
      <c r="I69" s="213" t="inlineStr"/>
      <c r="J69" s="215" t="inlineStr">
        <is>
          <t>2.6</t>
        </is>
      </c>
      <c r="K69" s="216" t="inlineStr">
        <is>
          <t>11</t>
        </is>
      </c>
      <c r="L69" s="217" t="inlineStr">
        <is>
          <t xml:space="preserve">1823.25 </t>
        </is>
      </c>
      <c r="M69" s="218" t="inlineStr">
        <is>
          <t>1</t>
        </is>
      </c>
      <c r="N69" s="677" t="inlineStr"/>
      <c r="O69" s="217" t="inlineStr"/>
      <c r="P69" s="217" t="inlineStr"/>
      <c r="Q69" s="218" t="inlineStr"/>
      <c r="R69" s="217" t="n"/>
    </row>
    <row customHeight="1" ht="19.5" r="70" s="1046">
      <c r="A70" s="212" t="inlineStr">
        <is>
          <t>1F</t>
        </is>
      </c>
      <c r="B70" s="213" t="inlineStr">
        <is>
          <t>血液検査室</t>
        </is>
      </c>
      <c r="C70" s="213" t="inlineStr">
        <is>
          <t>病院等</t>
        </is>
      </c>
      <c r="D70" s="213" t="inlineStr">
        <is>
          <t>検査室</t>
        </is>
      </c>
      <c r="E70" s="695" t="inlineStr">
        <is>
          <t>34</t>
        </is>
      </c>
      <c r="F70" s="217" t="inlineStr">
        <is>
          <t>5</t>
        </is>
      </c>
      <c r="G70" s="218" t="inlineStr">
        <is>
          <t>2.6</t>
        </is>
      </c>
      <c r="H70" s="214" t="inlineStr"/>
      <c r="I70" s="213" t="inlineStr"/>
      <c r="J70" s="215" t="inlineStr">
        <is>
          <t>2.6</t>
        </is>
      </c>
      <c r="K70" s="216" t="inlineStr">
        <is>
          <t>16.3</t>
        </is>
      </c>
      <c r="L70" s="217" t="inlineStr">
        <is>
          <t xml:space="preserve">554.20 </t>
        </is>
      </c>
      <c r="M70" s="218" t="inlineStr">
        <is>
          <t>1</t>
        </is>
      </c>
      <c r="N70" s="677" t="inlineStr"/>
      <c r="O70" s="217" t="inlineStr"/>
      <c r="P70" s="217" t="inlineStr"/>
      <c r="Q70" s="218" t="inlineStr"/>
      <c r="R70" s="217" t="n"/>
    </row>
    <row customHeight="1" ht="19.5" r="71" s="1046">
      <c r="A71" s="212" t="inlineStr">
        <is>
          <t>1F</t>
        </is>
      </c>
      <c r="B71" s="213" t="inlineStr">
        <is>
          <t>設備機械室</t>
        </is>
      </c>
      <c r="C71" s="213" t="inlineStr">
        <is>
          <t>病院等</t>
        </is>
      </c>
      <c r="D71" s="213" t="inlineStr">
        <is>
          <t>機械室</t>
        </is>
      </c>
      <c r="E71" s="695" t="inlineStr">
        <is>
          <t>34</t>
        </is>
      </c>
      <c r="F71" s="217" t="inlineStr">
        <is>
          <t>5</t>
        </is>
      </c>
      <c r="G71" s="218" t="inlineStr">
        <is>
          <t>5</t>
        </is>
      </c>
      <c r="H71" s="214" t="inlineStr"/>
      <c r="I71" s="213" t="inlineStr"/>
      <c r="J71" s="215" t="inlineStr">
        <is>
          <t>2.6</t>
        </is>
      </c>
      <c r="K71" s="216" t="inlineStr">
        <is>
          <t>4.9</t>
        </is>
      </c>
      <c r="L71" s="217" t="inlineStr">
        <is>
          <t xml:space="preserve">166.60 </t>
        </is>
      </c>
      <c r="M71" s="218" t="inlineStr">
        <is>
          <t>1</t>
        </is>
      </c>
      <c r="N71" s="677" t="inlineStr"/>
      <c r="O71" s="217" t="inlineStr"/>
      <c r="P71" s="217" t="inlineStr"/>
      <c r="Q71" s="218" t="inlineStr"/>
      <c r="R71" s="217" t="n"/>
    </row>
    <row customHeight="1" ht="19.5" r="72" s="1046">
      <c r="A72" s="212" t="inlineStr">
        <is>
          <t>1F</t>
        </is>
      </c>
      <c r="B72" s="213" t="inlineStr">
        <is>
          <t>階段室1</t>
        </is>
      </c>
      <c r="C72" s="213" t="inlineStr">
        <is>
          <t>病院等</t>
        </is>
      </c>
      <c r="D72" s="213" t="inlineStr">
        <is>
          <t>日中のみ利用される廊下</t>
        </is>
      </c>
      <c r="E72" s="695" t="inlineStr">
        <is>
          <t>19.5</t>
        </is>
      </c>
      <c r="F72" s="217" t="inlineStr">
        <is>
          <t>5</t>
        </is>
      </c>
      <c r="G72" s="218" t="inlineStr">
        <is>
          <t>5</t>
        </is>
      </c>
      <c r="H72" s="214" t="inlineStr"/>
      <c r="I72" s="213" t="inlineStr"/>
      <c r="J72" s="215" t="inlineStr">
        <is>
          <t>2.6</t>
        </is>
      </c>
      <c r="K72" s="216" t="inlineStr">
        <is>
          <t>6.6</t>
        </is>
      </c>
      <c r="L72" s="217" t="inlineStr">
        <is>
          <t xml:space="preserve">128.70 </t>
        </is>
      </c>
      <c r="M72" s="218" t="inlineStr">
        <is>
          <t>1</t>
        </is>
      </c>
      <c r="N72" s="677" t="inlineStr"/>
      <c r="O72" s="217" t="inlineStr"/>
      <c r="P72" s="217" t="inlineStr"/>
      <c r="Q72" s="218" t="inlineStr"/>
      <c r="R72" s="217" t="n"/>
    </row>
    <row customHeight="1" ht="19.5" r="73" s="1046">
      <c r="A73" s="212" t="inlineStr">
        <is>
          <t>1F</t>
        </is>
      </c>
      <c r="B73" s="213" t="inlineStr">
        <is>
          <t>階段室2</t>
        </is>
      </c>
      <c r="C73" s="213" t="inlineStr">
        <is>
          <t>病院等</t>
        </is>
      </c>
      <c r="D73" s="213" t="inlineStr">
        <is>
          <t>日中のみ利用される廊下</t>
        </is>
      </c>
      <c r="E73" s="695" t="inlineStr">
        <is>
          <t>19.5</t>
        </is>
      </c>
      <c r="F73" s="217" t="inlineStr">
        <is>
          <t>5</t>
        </is>
      </c>
      <c r="G73" s="218" t="inlineStr">
        <is>
          <t>5</t>
        </is>
      </c>
      <c r="H73" s="214" t="inlineStr"/>
      <c r="I73" s="213" t="inlineStr"/>
      <c r="J73" s="215" t="inlineStr">
        <is>
          <t>2.6</t>
        </is>
      </c>
      <c r="K73" s="216" t="inlineStr">
        <is>
          <t>6.6</t>
        </is>
      </c>
      <c r="L73" s="217" t="inlineStr">
        <is>
          <t xml:space="preserve">128.70 </t>
        </is>
      </c>
      <c r="M73" s="218" t="inlineStr">
        <is>
          <t>1</t>
        </is>
      </c>
      <c r="N73" s="677" t="inlineStr"/>
      <c r="O73" s="217" t="inlineStr"/>
      <c r="P73" s="217" t="inlineStr"/>
      <c r="Q73" s="218" t="inlineStr"/>
      <c r="R73" s="217" t="n"/>
    </row>
    <row customHeight="1" ht="19.5" r="74" s="1046">
      <c r="A74" s="212" t="inlineStr">
        <is>
          <t>1F</t>
        </is>
      </c>
      <c r="B74" s="213" t="inlineStr">
        <is>
          <t>DS</t>
        </is>
      </c>
      <c r="C74" s="213" t="inlineStr">
        <is>
          <t>病院等</t>
        </is>
      </c>
      <c r="D74" s="213" t="inlineStr">
        <is>
          <t>機械室</t>
        </is>
      </c>
      <c r="E74" s="695" t="inlineStr">
        <is>
          <t>8.13</t>
        </is>
      </c>
      <c r="F74" s="217" t="inlineStr">
        <is>
          <t>5</t>
        </is>
      </c>
      <c r="G74" s="218" t="inlineStr">
        <is>
          <t>5</t>
        </is>
      </c>
      <c r="H74" s="214" t="inlineStr"/>
      <c r="I74" s="213" t="inlineStr"/>
      <c r="J74" s="215" t="inlineStr">
        <is>
          <t>2.6</t>
        </is>
      </c>
      <c r="K74" s="216" t="inlineStr">
        <is>
          <t>4.9</t>
        </is>
      </c>
      <c r="L74" s="217" t="inlineStr">
        <is>
          <t xml:space="preserve">39.84 </t>
        </is>
      </c>
      <c r="M74" s="218" t="inlineStr">
        <is>
          <t>1</t>
        </is>
      </c>
      <c r="N74" s="677" t="inlineStr"/>
      <c r="O74" s="217" t="inlineStr"/>
      <c r="P74" s="217" t="inlineStr"/>
      <c r="Q74" s="218" t="inlineStr"/>
      <c r="R74" s="217" t="n"/>
    </row>
    <row customHeight="1" ht="19.5" r="75" s="1046">
      <c r="A75" s="212" t="inlineStr">
        <is>
          <t>1F</t>
        </is>
      </c>
      <c r="B75" s="213" t="inlineStr">
        <is>
          <t>検尿室</t>
        </is>
      </c>
      <c r="C75" s="213" t="inlineStr">
        <is>
          <t>病院等</t>
        </is>
      </c>
      <c r="D75" s="213" t="inlineStr">
        <is>
          <t>検査室</t>
        </is>
      </c>
      <c r="E75" s="695" t="inlineStr">
        <is>
          <t>27.63</t>
        </is>
      </c>
      <c r="F75" s="217" t="inlineStr">
        <is>
          <t>5</t>
        </is>
      </c>
      <c r="G75" s="218" t="inlineStr">
        <is>
          <t>2.6</t>
        </is>
      </c>
      <c r="H75" s="214" t="inlineStr"/>
      <c r="I75" s="213" t="inlineStr"/>
      <c r="J75" s="215" t="inlineStr">
        <is>
          <t>2.6</t>
        </is>
      </c>
      <c r="K75" s="216" t="inlineStr">
        <is>
          <t>16.3</t>
        </is>
      </c>
      <c r="L75" s="217" t="inlineStr">
        <is>
          <t xml:space="preserve">450.37 </t>
        </is>
      </c>
      <c r="M75" s="218" t="inlineStr">
        <is>
          <t>1</t>
        </is>
      </c>
      <c r="N75" s="677" t="inlineStr"/>
      <c r="O75" s="217" t="inlineStr"/>
      <c r="P75" s="217" t="inlineStr"/>
      <c r="Q75" s="218" t="inlineStr"/>
      <c r="R75" s="217" t="n"/>
    </row>
    <row customHeight="1" ht="19.5" r="76" s="1046">
      <c r="A76" s="212" t="inlineStr">
        <is>
          <t>1F</t>
        </is>
      </c>
      <c r="B76" s="213" t="inlineStr">
        <is>
          <t>便所1</t>
        </is>
      </c>
      <c r="C76" s="213" t="inlineStr">
        <is>
          <t>病院等</t>
        </is>
      </c>
      <c r="D76" s="213" t="inlineStr">
        <is>
          <t>日中のみ利用される共用部の便所</t>
        </is>
      </c>
      <c r="E76" s="695" t="inlineStr">
        <is>
          <t>16.25</t>
        </is>
      </c>
      <c r="F76" s="217" t="inlineStr">
        <is>
          <t>5</t>
        </is>
      </c>
      <c r="G76" s="218" t="inlineStr">
        <is>
          <t>2.4</t>
        </is>
      </c>
      <c r="H76" s="214" t="inlineStr"/>
      <c r="I76" s="213" t="inlineStr"/>
      <c r="J76" s="215" t="inlineStr">
        <is>
          <t>2.6</t>
        </is>
      </c>
      <c r="K76" s="216" t="inlineStr">
        <is>
          <t>12</t>
        </is>
      </c>
      <c r="L76" s="217" t="inlineStr">
        <is>
          <t xml:space="preserve">195.00 </t>
        </is>
      </c>
      <c r="M76" s="218" t="inlineStr">
        <is>
          <t>1</t>
        </is>
      </c>
      <c r="N76" s="677" t="inlineStr"/>
      <c r="O76" s="217" t="inlineStr"/>
      <c r="P76" s="217" t="inlineStr"/>
      <c r="Q76" s="218" t="inlineStr"/>
      <c r="R76" s="217" t="n"/>
    </row>
    <row customHeight="1" ht="19.5" r="77" s="1046">
      <c r="A77" s="212" t="inlineStr">
        <is>
          <t>1F</t>
        </is>
      </c>
      <c r="B77" s="213" t="inlineStr">
        <is>
          <t>便所2</t>
        </is>
      </c>
      <c r="C77" s="213" t="inlineStr">
        <is>
          <t>病院等</t>
        </is>
      </c>
      <c r="D77" s="213" t="inlineStr">
        <is>
          <t>日中のみ利用される共用部の便所</t>
        </is>
      </c>
      <c r="E77" s="695" t="inlineStr">
        <is>
          <t>22.75</t>
        </is>
      </c>
      <c r="F77" s="217" t="inlineStr">
        <is>
          <t>5</t>
        </is>
      </c>
      <c r="G77" s="218" t="inlineStr">
        <is>
          <t>2.4</t>
        </is>
      </c>
      <c r="H77" s="214" t="inlineStr"/>
      <c r="I77" s="213" t="inlineStr"/>
      <c r="J77" s="215" t="inlineStr">
        <is>
          <t>2.6</t>
        </is>
      </c>
      <c r="K77" s="216" t="inlineStr">
        <is>
          <t>12</t>
        </is>
      </c>
      <c r="L77" s="217" t="inlineStr">
        <is>
          <t xml:space="preserve">273.00 </t>
        </is>
      </c>
      <c r="M77" s="218" t="inlineStr">
        <is>
          <t>1</t>
        </is>
      </c>
      <c r="N77" s="677" t="inlineStr"/>
      <c r="O77" s="217" t="inlineStr"/>
      <c r="P77" s="217" t="inlineStr"/>
      <c r="Q77" s="218" t="inlineStr"/>
      <c r="R77" s="217" t="n"/>
    </row>
    <row customHeight="1" ht="19.5" r="78" s="1046">
      <c r="A78" s="212" t="inlineStr">
        <is>
          <t>1F</t>
        </is>
      </c>
      <c r="B78" s="213" t="inlineStr">
        <is>
          <t>便所3</t>
        </is>
      </c>
      <c r="C78" s="213" t="inlineStr">
        <is>
          <t>病院等</t>
        </is>
      </c>
      <c r="D78" s="213" t="inlineStr">
        <is>
          <t>日中のみ利用される共用部の便所</t>
        </is>
      </c>
      <c r="E78" s="695" t="inlineStr">
        <is>
          <t>6.25</t>
        </is>
      </c>
      <c r="F78" s="217" t="inlineStr">
        <is>
          <t>5</t>
        </is>
      </c>
      <c r="G78" s="218" t="inlineStr">
        <is>
          <t>2.4</t>
        </is>
      </c>
      <c r="H78" s="214" t="inlineStr"/>
      <c r="I78" s="213" t="inlineStr"/>
      <c r="J78" s="215" t="inlineStr">
        <is>
          <t>2.6</t>
        </is>
      </c>
      <c r="K78" s="216" t="inlineStr">
        <is>
          <t>12</t>
        </is>
      </c>
      <c r="L78" s="217" t="inlineStr">
        <is>
          <t xml:space="preserve">75.00 </t>
        </is>
      </c>
      <c r="M78" s="218" t="inlineStr">
        <is>
          <t>1</t>
        </is>
      </c>
      <c r="N78" s="677" t="inlineStr"/>
      <c r="O78" s="217" t="inlineStr"/>
      <c r="P78" s="217" t="inlineStr"/>
      <c r="Q78" s="218" t="inlineStr"/>
      <c r="R78" s="217" t="n"/>
    </row>
    <row customHeight="1" ht="19.5" r="79" s="1046">
      <c r="A79" s="212" t="inlineStr">
        <is>
          <t>1F</t>
        </is>
      </c>
      <c r="B79" s="213" t="inlineStr">
        <is>
          <t>エレベータホール</t>
        </is>
      </c>
      <c r="C79" s="213" t="inlineStr">
        <is>
          <t>病院等</t>
        </is>
      </c>
      <c r="D79" s="213" t="inlineStr">
        <is>
          <t>日中のみ利用されるロビー</t>
        </is>
      </c>
      <c r="E79" s="695" t="inlineStr">
        <is>
          <t>55.25</t>
        </is>
      </c>
      <c r="F79" s="217" t="inlineStr">
        <is>
          <t>5</t>
        </is>
      </c>
      <c r="G79" s="218" t="inlineStr">
        <is>
          <t>3</t>
        </is>
      </c>
      <c r="H79" s="214" t="inlineStr"/>
      <c r="I79" s="213" t="inlineStr"/>
      <c r="J79" s="215" t="inlineStr">
        <is>
          <t>2.6</t>
        </is>
      </c>
      <c r="K79" s="216" t="inlineStr">
        <is>
          <t>12</t>
        </is>
      </c>
      <c r="L79" s="217" t="inlineStr">
        <is>
          <t xml:space="preserve">663.00 </t>
        </is>
      </c>
      <c r="M79" s="218" t="inlineStr">
        <is>
          <t>1</t>
        </is>
      </c>
      <c r="N79" s="677" t="inlineStr"/>
      <c r="O79" s="217" t="inlineStr"/>
      <c r="P79" s="217" t="inlineStr"/>
      <c r="Q79" s="218" t="inlineStr"/>
      <c r="R79" s="217" t="n"/>
    </row>
    <row customHeight="1" ht="19.5" r="80" s="1046">
      <c r="A80" s="212" t="inlineStr">
        <is>
          <t>1F</t>
        </is>
      </c>
      <c r="B80" s="213" t="inlineStr">
        <is>
          <t>泌尿器科</t>
        </is>
      </c>
      <c r="C80" s="213" t="inlineStr">
        <is>
          <t>病院等</t>
        </is>
      </c>
      <c r="D80" s="213" t="inlineStr">
        <is>
          <t>診察室</t>
        </is>
      </c>
      <c r="E80" s="695" t="inlineStr">
        <is>
          <t>76.5</t>
        </is>
      </c>
      <c r="F80" s="217" t="inlineStr">
        <is>
          <t>5</t>
        </is>
      </c>
      <c r="G80" s="218" t="inlineStr">
        <is>
          <t>2.6</t>
        </is>
      </c>
      <c r="H80" s="214" t="inlineStr"/>
      <c r="I80" s="213" t="inlineStr"/>
      <c r="J80" s="215" t="inlineStr">
        <is>
          <t>2.6</t>
        </is>
      </c>
      <c r="K80" s="216" t="inlineStr">
        <is>
          <t>16.3</t>
        </is>
      </c>
      <c r="L80" s="217" t="inlineStr">
        <is>
          <t xml:space="preserve">1246.95 </t>
        </is>
      </c>
      <c r="M80" s="218" t="inlineStr">
        <is>
          <t>1</t>
        </is>
      </c>
      <c r="N80" s="677" t="inlineStr"/>
      <c r="O80" s="217" t="inlineStr"/>
      <c r="P80" s="217" t="inlineStr"/>
      <c r="Q80" s="218" t="inlineStr"/>
      <c r="R80" s="217" t="n"/>
    </row>
    <row customHeight="1" ht="19.5" r="81" s="1046">
      <c r="A81" s="212" t="inlineStr">
        <is>
          <t>1F</t>
        </is>
      </c>
      <c r="B81" s="213" t="inlineStr">
        <is>
          <t>泌尿器科待合</t>
        </is>
      </c>
      <c r="C81" s="213" t="inlineStr">
        <is>
          <t>病院等</t>
        </is>
      </c>
      <c r="D81" s="213" t="inlineStr">
        <is>
          <t>待合室</t>
        </is>
      </c>
      <c r="E81" s="695" t="inlineStr">
        <is>
          <t>34</t>
        </is>
      </c>
      <c r="F81" s="217" t="inlineStr">
        <is>
          <t>5</t>
        </is>
      </c>
      <c r="G81" s="218" t="inlineStr">
        <is>
          <t>3</t>
        </is>
      </c>
      <c r="H81" s="214" t="inlineStr"/>
      <c r="I81" s="213" t="inlineStr"/>
      <c r="J81" s="215" t="inlineStr">
        <is>
          <t>2.6</t>
        </is>
      </c>
      <c r="K81" s="216" t="inlineStr">
        <is>
          <t>11</t>
        </is>
      </c>
      <c r="L81" s="217" t="inlineStr">
        <is>
          <t xml:space="preserve">374.00 </t>
        </is>
      </c>
      <c r="M81" s="218" t="inlineStr">
        <is>
          <t>1</t>
        </is>
      </c>
      <c r="N81" s="677" t="inlineStr"/>
      <c r="O81" s="217" t="inlineStr"/>
      <c r="P81" s="217" t="inlineStr"/>
      <c r="Q81" s="218" t="inlineStr"/>
      <c r="R81" s="217" t="n"/>
    </row>
    <row customHeight="1" ht="19.5" r="82" s="1046">
      <c r="A82" s="212" t="inlineStr">
        <is>
          <t>1F</t>
        </is>
      </c>
      <c r="B82" s="213" t="inlineStr">
        <is>
          <t>ES</t>
        </is>
      </c>
      <c r="C82" s="213" t="inlineStr">
        <is>
          <t>病院等</t>
        </is>
      </c>
      <c r="D82" s="213" t="inlineStr">
        <is>
          <t>機械室</t>
        </is>
      </c>
      <c r="E82" s="695" t="inlineStr">
        <is>
          <t>8.13</t>
        </is>
      </c>
      <c r="F82" s="217" t="inlineStr">
        <is>
          <t>5</t>
        </is>
      </c>
      <c r="G82" s="218" t="inlineStr">
        <is>
          <t>5</t>
        </is>
      </c>
      <c r="H82" s="214" t="inlineStr"/>
      <c r="I82" s="213" t="inlineStr"/>
      <c r="J82" s="215" t="inlineStr">
        <is>
          <t>2.6</t>
        </is>
      </c>
      <c r="K82" s="216" t="inlineStr">
        <is>
          <t>4.9</t>
        </is>
      </c>
      <c r="L82" s="217" t="inlineStr">
        <is>
          <t xml:space="preserve">39.84 </t>
        </is>
      </c>
      <c r="M82" s="218" t="inlineStr">
        <is>
          <t>1</t>
        </is>
      </c>
      <c r="N82" s="677" t="inlineStr"/>
      <c r="O82" s="217" t="inlineStr"/>
      <c r="P82" s="217" t="inlineStr"/>
      <c r="Q82" s="218" t="inlineStr"/>
      <c r="R82" s="217" t="n"/>
    </row>
    <row customHeight="1" ht="19.5" r="83" s="1046">
      <c r="A83" s="212" t="inlineStr">
        <is>
          <t>1F</t>
        </is>
      </c>
      <c r="B83" s="213" t="inlineStr">
        <is>
          <t>便所4</t>
        </is>
      </c>
      <c r="C83" s="213" t="inlineStr">
        <is>
          <t>病院等</t>
        </is>
      </c>
      <c r="D83" s="213" t="inlineStr">
        <is>
          <t>日中のみ利用される共用部の便所</t>
        </is>
      </c>
      <c r="E83" s="695" t="inlineStr">
        <is>
          <t>18.13</t>
        </is>
      </c>
      <c r="F83" s="217" t="inlineStr">
        <is>
          <t>5</t>
        </is>
      </c>
      <c r="G83" s="218" t="inlineStr">
        <is>
          <t>2.4</t>
        </is>
      </c>
      <c r="H83" s="214" t="inlineStr"/>
      <c r="I83" s="213" t="inlineStr"/>
      <c r="J83" s="215" t="inlineStr">
        <is>
          <t>2.6</t>
        </is>
      </c>
      <c r="K83" s="216" t="inlineStr">
        <is>
          <t>12</t>
        </is>
      </c>
      <c r="L83" s="217" t="inlineStr">
        <is>
          <t xml:space="preserve">217.56 </t>
        </is>
      </c>
      <c r="M83" s="218" t="inlineStr">
        <is>
          <t>1</t>
        </is>
      </c>
      <c r="N83" s="677" t="inlineStr"/>
      <c r="O83" s="217" t="inlineStr"/>
      <c r="P83" s="217" t="inlineStr"/>
      <c r="Q83" s="218" t="inlineStr"/>
      <c r="R83" s="217" t="n"/>
    </row>
    <row customHeight="1" ht="19.5" r="84" s="1046">
      <c r="A84" s="212" t="inlineStr">
        <is>
          <t>1F</t>
        </is>
      </c>
      <c r="B84" s="213" t="inlineStr">
        <is>
          <t>便所5</t>
        </is>
      </c>
      <c r="C84" s="213" t="inlineStr">
        <is>
          <t>病院等</t>
        </is>
      </c>
      <c r="D84" s="213" t="inlineStr">
        <is>
          <t>日中のみ利用される共用部の便所</t>
        </is>
      </c>
      <c r="E84" s="695" t="inlineStr">
        <is>
          <t>25.38</t>
        </is>
      </c>
      <c r="F84" s="217" t="inlineStr">
        <is>
          <t>5</t>
        </is>
      </c>
      <c r="G84" s="218" t="inlineStr">
        <is>
          <t>2.4</t>
        </is>
      </c>
      <c r="H84" s="214" t="inlineStr"/>
      <c r="I84" s="213" t="inlineStr"/>
      <c r="J84" s="215" t="inlineStr">
        <is>
          <t>2.6</t>
        </is>
      </c>
      <c r="K84" s="216" t="inlineStr">
        <is>
          <t>12</t>
        </is>
      </c>
      <c r="L84" s="217" t="inlineStr">
        <is>
          <t xml:space="preserve">304.56 </t>
        </is>
      </c>
      <c r="M84" s="218" t="inlineStr">
        <is>
          <t>1</t>
        </is>
      </c>
      <c r="N84" s="677" t="inlineStr"/>
      <c r="O84" s="217" t="inlineStr"/>
      <c r="P84" s="217" t="inlineStr"/>
      <c r="Q84" s="218" t="inlineStr"/>
      <c r="R84" s="217" t="n"/>
    </row>
    <row customHeight="1" ht="19.5" r="85" s="1046">
      <c r="A85" s="212" t="inlineStr">
        <is>
          <t>1F</t>
        </is>
      </c>
      <c r="B85" s="213" t="inlineStr">
        <is>
          <t>掃除用具入</t>
        </is>
      </c>
      <c r="C85" s="213" t="inlineStr">
        <is>
          <t>病院等</t>
        </is>
      </c>
      <c r="D85" s="213" t="inlineStr">
        <is>
          <t>更衣室又は倉庫</t>
        </is>
      </c>
      <c r="E85" s="695" t="inlineStr">
        <is>
          <t>6.7</t>
        </is>
      </c>
      <c r="F85" s="217" t="inlineStr">
        <is>
          <t>5</t>
        </is>
      </c>
      <c r="G85" s="218" t="inlineStr">
        <is>
          <t>2.4</t>
        </is>
      </c>
      <c r="H85" s="214" t="inlineStr"/>
      <c r="I85" s="213" t="inlineStr"/>
      <c r="J85" s="215" t="inlineStr">
        <is>
          <t>2.6</t>
        </is>
      </c>
      <c r="K85" s="216" t="inlineStr">
        <is>
          <t>6.6</t>
        </is>
      </c>
      <c r="L85" s="217" t="inlineStr">
        <is>
          <t xml:space="preserve">44.22 </t>
        </is>
      </c>
      <c r="M85" s="218" t="inlineStr">
        <is>
          <t>1</t>
        </is>
      </c>
      <c r="N85" s="677" t="inlineStr"/>
      <c r="O85" s="217" t="inlineStr"/>
      <c r="P85" s="217" t="inlineStr"/>
      <c r="Q85" s="218" t="inlineStr"/>
      <c r="R85" s="217" t="n"/>
    </row>
    <row customHeight="1" ht="19.5" r="86" s="1046">
      <c r="A86" s="212" t="inlineStr">
        <is>
          <t>1F</t>
        </is>
      </c>
      <c r="B86" s="213" t="inlineStr">
        <is>
          <t>機能訓練待合</t>
        </is>
      </c>
      <c r="C86" s="213" t="inlineStr">
        <is>
          <t>病院等</t>
        </is>
      </c>
      <c r="D86" s="213" t="inlineStr">
        <is>
          <t>待合室</t>
        </is>
      </c>
      <c r="E86" s="695" t="inlineStr">
        <is>
          <t>68</t>
        </is>
      </c>
      <c r="F86" s="217" t="inlineStr">
        <is>
          <t>5</t>
        </is>
      </c>
      <c r="G86" s="218" t="inlineStr">
        <is>
          <t>3</t>
        </is>
      </c>
      <c r="H86" s="214" t="inlineStr"/>
      <c r="I86" s="213" t="inlineStr"/>
      <c r="J86" s="215" t="inlineStr">
        <is>
          <t>2.6</t>
        </is>
      </c>
      <c r="K86" s="216" t="inlineStr">
        <is>
          <t>11</t>
        </is>
      </c>
      <c r="L86" s="217" t="inlineStr">
        <is>
          <t xml:space="preserve">748.00 </t>
        </is>
      </c>
      <c r="M86" s="218" t="inlineStr">
        <is>
          <t>1</t>
        </is>
      </c>
      <c r="N86" s="677" t="inlineStr"/>
      <c r="O86" s="217" t="inlineStr"/>
      <c r="P86" s="217" t="inlineStr"/>
      <c r="Q86" s="218" t="inlineStr"/>
      <c r="R86" s="217" t="n"/>
    </row>
    <row customHeight="1" ht="19.5" r="87" s="1046">
      <c r="A87" s="212" t="inlineStr">
        <is>
          <t>1F</t>
        </is>
      </c>
      <c r="B87" s="213" t="inlineStr">
        <is>
          <t>機能訓練室</t>
        </is>
      </c>
      <c r="C87" s="213" t="inlineStr">
        <is>
          <t>病院等</t>
        </is>
      </c>
      <c r="D87" s="213" t="inlineStr">
        <is>
          <t>診察室</t>
        </is>
      </c>
      <c r="E87" s="695" t="inlineStr">
        <is>
          <t>221</t>
        </is>
      </c>
      <c r="F87" s="217" t="inlineStr">
        <is>
          <t>5</t>
        </is>
      </c>
      <c r="G87" s="218" t="inlineStr">
        <is>
          <t>3</t>
        </is>
      </c>
      <c r="H87" s="214" t="inlineStr"/>
      <c r="I87" s="213" t="inlineStr"/>
      <c r="J87" s="215" t="inlineStr">
        <is>
          <t>2.6</t>
        </is>
      </c>
      <c r="K87" s="216" t="inlineStr">
        <is>
          <t>16.3</t>
        </is>
      </c>
      <c r="L87" s="217" t="inlineStr">
        <is>
          <t xml:space="preserve">3602.30 </t>
        </is>
      </c>
      <c r="M87" s="218" t="inlineStr">
        <is>
          <t>1</t>
        </is>
      </c>
      <c r="N87" s="677" t="inlineStr"/>
      <c r="O87" s="217" t="inlineStr"/>
      <c r="P87" s="217" t="inlineStr"/>
      <c r="Q87" s="218" t="inlineStr"/>
      <c r="R87" s="217" t="n"/>
    </row>
    <row customHeight="1" ht="19.5" r="88" s="1046">
      <c r="A88" s="212" t="inlineStr">
        <is>
          <t>1F</t>
        </is>
      </c>
      <c r="B88" s="213" t="inlineStr">
        <is>
          <t>健康相談</t>
        </is>
      </c>
      <c r="C88" s="213" t="inlineStr">
        <is>
          <t>病院等</t>
        </is>
      </c>
      <c r="D88" s="213" t="inlineStr">
        <is>
          <t>診察室</t>
        </is>
      </c>
      <c r="E88" s="695" t="inlineStr">
        <is>
          <t>39</t>
        </is>
      </c>
      <c r="F88" s="217" t="inlineStr">
        <is>
          <t>5</t>
        </is>
      </c>
      <c r="G88" s="218" t="inlineStr">
        <is>
          <t>2.6</t>
        </is>
      </c>
      <c r="H88" s="214" t="inlineStr"/>
      <c r="I88" s="213" t="inlineStr"/>
      <c r="J88" s="215" t="inlineStr">
        <is>
          <t>2.6</t>
        </is>
      </c>
      <c r="K88" s="216" t="inlineStr">
        <is>
          <t>16.3</t>
        </is>
      </c>
      <c r="L88" s="217" t="inlineStr">
        <is>
          <t xml:space="preserve">635.70 </t>
        </is>
      </c>
      <c r="M88" s="218" t="inlineStr">
        <is>
          <t>1</t>
        </is>
      </c>
      <c r="N88" s="677" t="inlineStr"/>
      <c r="O88" s="217" t="inlineStr"/>
      <c r="P88" s="217" t="inlineStr"/>
      <c r="Q88" s="218" t="inlineStr"/>
      <c r="R88" s="217" t="n"/>
    </row>
    <row customHeight="1" ht="19.5" r="89" s="1046">
      <c r="A89" s="212" t="inlineStr">
        <is>
          <t>1F</t>
        </is>
      </c>
      <c r="B89" s="213" t="inlineStr">
        <is>
          <t>会計</t>
        </is>
      </c>
      <c r="C89" s="213" t="inlineStr">
        <is>
          <t>病院等</t>
        </is>
      </c>
      <c r="D89" s="213" t="inlineStr">
        <is>
          <t>事務室</t>
        </is>
      </c>
      <c r="E89" s="695" t="inlineStr">
        <is>
          <t>63</t>
        </is>
      </c>
      <c r="F89" s="217" t="inlineStr">
        <is>
          <t>5</t>
        </is>
      </c>
      <c r="G89" s="218" t="inlineStr">
        <is>
          <t>2.6</t>
        </is>
      </c>
      <c r="H89" s="214" t="inlineStr"/>
      <c r="I89" s="213" t="inlineStr"/>
      <c r="J89" s="215" t="inlineStr">
        <is>
          <t>2.6</t>
        </is>
      </c>
      <c r="K89" s="216" t="inlineStr">
        <is>
          <t>16.3</t>
        </is>
      </c>
      <c r="L89" s="217" t="inlineStr">
        <is>
          <t xml:space="preserve">1026.90 </t>
        </is>
      </c>
      <c r="M89" s="218" t="inlineStr">
        <is>
          <t>1</t>
        </is>
      </c>
      <c r="N89" s="677" t="inlineStr"/>
      <c r="O89" s="217" t="inlineStr"/>
      <c r="P89" s="217" t="inlineStr"/>
      <c r="Q89" s="218" t="inlineStr"/>
      <c r="R89" s="217" t="n"/>
    </row>
    <row customHeight="1" ht="19.5" r="90" s="1046">
      <c r="A90" s="212" t="inlineStr">
        <is>
          <t>1F</t>
        </is>
      </c>
      <c r="B90" s="213" t="inlineStr">
        <is>
          <t>受付</t>
        </is>
      </c>
      <c r="C90" s="213" t="inlineStr">
        <is>
          <t>病院等</t>
        </is>
      </c>
      <c r="D90" s="213" t="inlineStr">
        <is>
          <t>事務室</t>
        </is>
      </c>
      <c r="E90" s="695" t="inlineStr">
        <is>
          <t>78</t>
        </is>
      </c>
      <c r="F90" s="217" t="inlineStr">
        <is>
          <t>5</t>
        </is>
      </c>
      <c r="G90" s="218" t="inlineStr">
        <is>
          <t>2.6</t>
        </is>
      </c>
      <c r="H90" s="214" t="inlineStr"/>
      <c r="I90" s="213" t="inlineStr"/>
      <c r="J90" s="215" t="inlineStr">
        <is>
          <t>2.6</t>
        </is>
      </c>
      <c r="K90" s="216" t="inlineStr">
        <is>
          <t>16.3</t>
        </is>
      </c>
      <c r="L90" s="217" t="inlineStr">
        <is>
          <t xml:space="preserve">1271.40 </t>
        </is>
      </c>
      <c r="M90" s="218" t="inlineStr">
        <is>
          <t>1</t>
        </is>
      </c>
      <c r="N90" s="677" t="inlineStr"/>
      <c r="O90" s="217" t="inlineStr"/>
      <c r="P90" s="217" t="inlineStr"/>
      <c r="Q90" s="218" t="inlineStr"/>
      <c r="R90" s="217" t="n"/>
    </row>
    <row customHeight="1" ht="19.5" r="91" s="1046">
      <c r="A91" s="212" t="inlineStr">
        <is>
          <t>1F</t>
        </is>
      </c>
      <c r="B91" s="213" t="inlineStr">
        <is>
          <t>リネン</t>
        </is>
      </c>
      <c r="C91" s="213" t="inlineStr">
        <is>
          <t>病院等</t>
        </is>
      </c>
      <c r="D91" s="213" t="inlineStr">
        <is>
          <t>更衣室又は倉庫</t>
        </is>
      </c>
      <c r="E91" s="695" t="inlineStr">
        <is>
          <t>19.5</t>
        </is>
      </c>
      <c r="F91" s="217" t="inlineStr">
        <is>
          <t>5</t>
        </is>
      </c>
      <c r="G91" s="218" t="inlineStr">
        <is>
          <t>2.6</t>
        </is>
      </c>
      <c r="H91" s="214" t="inlineStr"/>
      <c r="I91" s="213" t="inlineStr"/>
      <c r="J91" s="215" t="inlineStr">
        <is>
          <t>2.6</t>
        </is>
      </c>
      <c r="K91" s="216" t="inlineStr">
        <is>
          <t>6.6</t>
        </is>
      </c>
      <c r="L91" s="217" t="inlineStr">
        <is>
          <t xml:space="preserve">128.70 </t>
        </is>
      </c>
      <c r="M91" s="218" t="inlineStr">
        <is>
          <t>1</t>
        </is>
      </c>
      <c r="N91" s="677" t="inlineStr"/>
      <c r="O91" s="217" t="inlineStr"/>
      <c r="P91" s="217" t="inlineStr"/>
      <c r="Q91" s="218" t="inlineStr"/>
      <c r="R91" s="217" t="n"/>
    </row>
    <row customHeight="1" ht="19.5" r="92" s="1046">
      <c r="A92" s="212" t="inlineStr">
        <is>
          <t>1F</t>
        </is>
      </c>
      <c r="B92" s="213" t="inlineStr">
        <is>
          <t>SPD事務室</t>
        </is>
      </c>
      <c r="C92" s="213" t="inlineStr">
        <is>
          <t>病院等</t>
        </is>
      </c>
      <c r="D92" s="213" t="inlineStr">
        <is>
          <t>事務室</t>
        </is>
      </c>
      <c r="E92" s="695" t="inlineStr">
        <is>
          <t>78</t>
        </is>
      </c>
      <c r="F92" s="217" t="inlineStr">
        <is>
          <t>5</t>
        </is>
      </c>
      <c r="G92" s="218" t="inlineStr">
        <is>
          <t>2.6</t>
        </is>
      </c>
      <c r="H92" s="214" t="inlineStr"/>
      <c r="I92" s="213" t="inlineStr"/>
      <c r="J92" s="215" t="inlineStr">
        <is>
          <t>2.6</t>
        </is>
      </c>
      <c r="K92" s="216" t="inlineStr">
        <is>
          <t>16.3</t>
        </is>
      </c>
      <c r="L92" s="217" t="inlineStr">
        <is>
          <t xml:space="preserve">1271.40 </t>
        </is>
      </c>
      <c r="M92" s="218" t="inlineStr">
        <is>
          <t>1</t>
        </is>
      </c>
      <c r="N92" s="677" t="inlineStr"/>
      <c r="O92" s="217" t="inlineStr"/>
      <c r="P92" s="217" t="inlineStr"/>
      <c r="Q92" s="218" t="inlineStr"/>
      <c r="R92" s="217" t="n"/>
    </row>
    <row customHeight="1" ht="19.5" r="93" s="1046">
      <c r="A93" s="212" t="inlineStr">
        <is>
          <t>1F</t>
        </is>
      </c>
      <c r="B93" s="213" t="inlineStr">
        <is>
          <t>倉庫1</t>
        </is>
      </c>
      <c r="C93" s="213" t="inlineStr">
        <is>
          <t>病院等</t>
        </is>
      </c>
      <c r="D93" s="213" t="inlineStr">
        <is>
          <t>更衣室又は倉庫</t>
        </is>
      </c>
      <c r="E93" s="695" t="inlineStr">
        <is>
          <t>39</t>
        </is>
      </c>
      <c r="F93" s="217" t="inlineStr">
        <is>
          <t>5</t>
        </is>
      </c>
      <c r="G93" s="218" t="inlineStr">
        <is>
          <t>5</t>
        </is>
      </c>
      <c r="H93" s="214" t="inlineStr"/>
      <c r="I93" s="213" t="inlineStr"/>
      <c r="J93" s="215" t="inlineStr">
        <is>
          <t>2.6</t>
        </is>
      </c>
      <c r="K93" s="216" t="inlineStr">
        <is>
          <t>6.6</t>
        </is>
      </c>
      <c r="L93" s="217" t="inlineStr">
        <is>
          <t xml:space="preserve">257.40 </t>
        </is>
      </c>
      <c r="M93" s="218" t="inlineStr">
        <is>
          <t>1</t>
        </is>
      </c>
      <c r="N93" s="677" t="inlineStr"/>
      <c r="O93" s="217" t="inlineStr"/>
      <c r="P93" s="217" t="inlineStr"/>
      <c r="Q93" s="218" t="inlineStr"/>
      <c r="R93" s="217" t="n"/>
    </row>
    <row customHeight="1" ht="19.5" r="94" s="1046">
      <c r="A94" s="212" t="inlineStr">
        <is>
          <t>1F</t>
        </is>
      </c>
      <c r="B94" s="213" t="inlineStr">
        <is>
          <t>救急センター</t>
        </is>
      </c>
      <c r="C94" s="213" t="inlineStr">
        <is>
          <t>病院等</t>
        </is>
      </c>
      <c r="D94" s="213" t="inlineStr">
        <is>
          <t>集中治療室</t>
        </is>
      </c>
      <c r="E94" s="695" t="inlineStr">
        <is>
          <t>165.75</t>
        </is>
      </c>
      <c r="F94" s="217" t="inlineStr">
        <is>
          <t>5</t>
        </is>
      </c>
      <c r="G94" s="218" t="inlineStr">
        <is>
          <t>3</t>
        </is>
      </c>
      <c r="H94" s="214" t="inlineStr"/>
      <c r="I94" s="213" t="inlineStr"/>
      <c r="J94" s="215" t="inlineStr">
        <is>
          <t>2.6</t>
        </is>
      </c>
      <c r="K94" s="216" t="inlineStr">
        <is>
          <t>16.3</t>
        </is>
      </c>
      <c r="L94" s="217" t="inlineStr">
        <is>
          <t xml:space="preserve">2701.73 </t>
        </is>
      </c>
      <c r="M94" s="218" t="inlineStr">
        <is>
          <t>1</t>
        </is>
      </c>
      <c r="N94" s="677" t="inlineStr"/>
      <c r="O94" s="217" t="inlineStr"/>
      <c r="P94" s="217" t="inlineStr"/>
      <c r="Q94" s="218" t="inlineStr"/>
      <c r="R94" s="217" t="n"/>
    </row>
    <row customHeight="1" ht="19.5" r="95" s="1046">
      <c r="A95" s="212" t="inlineStr">
        <is>
          <t>1F</t>
        </is>
      </c>
      <c r="B95" s="213" t="inlineStr">
        <is>
          <t>ロビー</t>
        </is>
      </c>
      <c r="C95" s="213" t="inlineStr">
        <is>
          <t>病院等</t>
        </is>
      </c>
      <c r="D95" s="213" t="inlineStr">
        <is>
          <t>日中のみ利用されるロビー</t>
        </is>
      </c>
      <c r="E95" s="695" t="inlineStr">
        <is>
          <t>487.5</t>
        </is>
      </c>
      <c r="F95" s="217" t="inlineStr">
        <is>
          <t>5</t>
        </is>
      </c>
      <c r="G95" s="218" t="inlineStr">
        <is>
          <t>3</t>
        </is>
      </c>
      <c r="H95" s="214" t="inlineStr"/>
      <c r="I95" s="213" t="inlineStr"/>
      <c r="J95" s="215" t="inlineStr">
        <is>
          <t>2.6</t>
        </is>
      </c>
      <c r="K95" s="216" t="inlineStr">
        <is>
          <t>12</t>
        </is>
      </c>
      <c r="L95" s="217" t="inlineStr">
        <is>
          <t xml:space="preserve">5850.00 </t>
        </is>
      </c>
      <c r="M95" s="218" t="inlineStr">
        <is>
          <t>1</t>
        </is>
      </c>
      <c r="N95" s="677" t="inlineStr"/>
      <c r="O95" s="217" t="inlineStr"/>
      <c r="P95" s="217" t="inlineStr"/>
      <c r="Q95" s="218" t="inlineStr"/>
      <c r="R95" s="217" t="n"/>
    </row>
    <row customHeight="1" ht="19.5" r="96" s="1046">
      <c r="A96" s="212" t="inlineStr">
        <is>
          <t>1F</t>
        </is>
      </c>
      <c r="B96" s="213" t="inlineStr">
        <is>
          <t>風除け室1</t>
        </is>
      </c>
      <c r="C96" s="213" t="inlineStr">
        <is>
          <t>病院等</t>
        </is>
      </c>
      <c r="D96" s="213" t="inlineStr">
        <is>
          <t>日中のみ利用されるロビー</t>
        </is>
      </c>
      <c r="E96" s="695" t="inlineStr">
        <is>
          <t>65</t>
        </is>
      </c>
      <c r="F96" s="217" t="inlineStr">
        <is>
          <t>5</t>
        </is>
      </c>
      <c r="G96" s="218" t="inlineStr">
        <is>
          <t>3</t>
        </is>
      </c>
      <c r="H96" s="214" t="inlineStr"/>
      <c r="I96" s="213" t="inlineStr"/>
      <c r="J96" s="215" t="inlineStr">
        <is>
          <t>2.6</t>
        </is>
      </c>
      <c r="K96" s="216" t="inlineStr">
        <is>
          <t>12</t>
        </is>
      </c>
      <c r="L96" s="217" t="inlineStr">
        <is>
          <t xml:space="preserve">780.00 </t>
        </is>
      </c>
      <c r="M96" s="218" t="inlineStr">
        <is>
          <t>1</t>
        </is>
      </c>
      <c r="N96" s="677" t="inlineStr"/>
      <c r="O96" s="217" t="inlineStr"/>
      <c r="P96" s="217" t="inlineStr"/>
      <c r="Q96" s="218" t="inlineStr"/>
      <c r="R96" s="217" t="n"/>
    </row>
    <row customHeight="1" ht="19.5" r="97" s="1046">
      <c r="A97" s="212" t="inlineStr">
        <is>
          <t>1F</t>
        </is>
      </c>
      <c r="B97" s="213" t="inlineStr">
        <is>
          <t>風除け室2</t>
        </is>
      </c>
      <c r="C97" s="213" t="inlineStr">
        <is>
          <t>病院等</t>
        </is>
      </c>
      <c r="D97" s="213" t="inlineStr">
        <is>
          <t>日中のみ利用される廊下</t>
        </is>
      </c>
      <c r="E97" s="695" t="inlineStr">
        <is>
          <t>11.25</t>
        </is>
      </c>
      <c r="F97" s="217" t="inlineStr">
        <is>
          <t>5</t>
        </is>
      </c>
      <c r="G97" s="218" t="inlineStr">
        <is>
          <t>3</t>
        </is>
      </c>
      <c r="H97" s="214" t="inlineStr"/>
      <c r="I97" s="213" t="inlineStr"/>
      <c r="J97" s="215" t="inlineStr">
        <is>
          <t>2.6</t>
        </is>
      </c>
      <c r="K97" s="216" t="inlineStr">
        <is>
          <t>6.6</t>
        </is>
      </c>
      <c r="L97" s="217" t="inlineStr">
        <is>
          <t xml:space="preserve">74.25 </t>
        </is>
      </c>
      <c r="M97" s="218" t="inlineStr">
        <is>
          <t>1</t>
        </is>
      </c>
      <c r="N97" s="677" t="inlineStr"/>
      <c r="O97" s="217" t="inlineStr"/>
      <c r="P97" s="217" t="inlineStr"/>
      <c r="Q97" s="218" t="inlineStr"/>
      <c r="R97" s="217" t="n"/>
    </row>
    <row customHeight="1" ht="19.5" r="98" s="1046">
      <c r="A98" s="212" t="inlineStr">
        <is>
          <t>1F</t>
        </is>
      </c>
      <c r="B98" s="213" t="inlineStr">
        <is>
          <t>風除け室3</t>
        </is>
      </c>
      <c r="C98" s="213" t="inlineStr">
        <is>
          <t>病院等</t>
        </is>
      </c>
      <c r="D98" s="213" t="inlineStr">
        <is>
          <t>日中のみ利用される廊下</t>
        </is>
      </c>
      <c r="E98" s="695" t="inlineStr">
        <is>
          <t>11.25</t>
        </is>
      </c>
      <c r="F98" s="217" t="inlineStr">
        <is>
          <t>5</t>
        </is>
      </c>
      <c r="G98" s="218" t="inlineStr">
        <is>
          <t>3</t>
        </is>
      </c>
      <c r="H98" s="214" t="inlineStr"/>
      <c r="I98" s="213" t="inlineStr"/>
      <c r="J98" s="215" t="inlineStr">
        <is>
          <t>2.6</t>
        </is>
      </c>
      <c r="K98" s="216" t="inlineStr">
        <is>
          <t>6.6</t>
        </is>
      </c>
      <c r="L98" s="217" t="inlineStr">
        <is>
          <t xml:space="preserve">74.25 </t>
        </is>
      </c>
      <c r="M98" s="218" t="inlineStr">
        <is>
          <t>1</t>
        </is>
      </c>
      <c r="N98" s="677" t="inlineStr"/>
      <c r="O98" s="217" t="inlineStr"/>
      <c r="P98" s="217" t="inlineStr"/>
      <c r="Q98" s="218" t="inlineStr"/>
      <c r="R98" s="217" t="n"/>
    </row>
    <row customHeight="1" ht="19.5" r="99" s="1046">
      <c r="A99" s="212" t="inlineStr">
        <is>
          <t>1F</t>
        </is>
      </c>
      <c r="B99" s="213" t="inlineStr">
        <is>
          <t>警備室</t>
        </is>
      </c>
      <c r="C99" s="213" t="inlineStr">
        <is>
          <t>病院等</t>
        </is>
      </c>
      <c r="D99" s="213" t="inlineStr">
        <is>
          <t>事務室</t>
        </is>
      </c>
      <c r="E99" s="695" t="inlineStr">
        <is>
          <t>27.63</t>
        </is>
      </c>
      <c r="F99" s="217" t="inlineStr">
        <is>
          <t>5</t>
        </is>
      </c>
      <c r="G99" s="218" t="inlineStr">
        <is>
          <t>2.6</t>
        </is>
      </c>
      <c r="H99" s="214" t="inlineStr"/>
      <c r="I99" s="213" t="inlineStr"/>
      <c r="J99" s="215" t="inlineStr">
        <is>
          <t>2.6</t>
        </is>
      </c>
      <c r="K99" s="216" t="inlineStr">
        <is>
          <t>16.3</t>
        </is>
      </c>
      <c r="L99" s="217" t="inlineStr">
        <is>
          <t xml:space="preserve">450.37 </t>
        </is>
      </c>
      <c r="M99" s="218" t="inlineStr">
        <is>
          <t>1</t>
        </is>
      </c>
      <c r="N99" s="677" t="inlineStr"/>
      <c r="O99" s="217" t="inlineStr"/>
      <c r="P99" s="217" t="inlineStr"/>
      <c r="Q99" s="218" t="inlineStr"/>
      <c r="R99" s="217" t="n"/>
    </row>
    <row customHeight="1" ht="19.5" r="100" s="1046">
      <c r="A100" s="212" t="inlineStr">
        <is>
          <t>1F</t>
        </is>
      </c>
      <c r="B100" s="213" t="inlineStr">
        <is>
          <t>階段室3</t>
        </is>
      </c>
      <c r="C100" s="213" t="inlineStr">
        <is>
          <t>病院等</t>
        </is>
      </c>
      <c r="D100" s="213" t="inlineStr">
        <is>
          <t>日中のみ利用される廊下</t>
        </is>
      </c>
      <c r="E100" s="695" t="inlineStr">
        <is>
          <t>19.5</t>
        </is>
      </c>
      <c r="F100" s="217" t="inlineStr">
        <is>
          <t>5</t>
        </is>
      </c>
      <c r="G100" s="218" t="inlineStr">
        <is>
          <t>5</t>
        </is>
      </c>
      <c r="H100" s="214" t="inlineStr"/>
      <c r="I100" s="213" t="inlineStr"/>
      <c r="J100" s="215" t="inlineStr">
        <is>
          <t>2.6</t>
        </is>
      </c>
      <c r="K100" s="216" t="inlineStr">
        <is>
          <t>6.6</t>
        </is>
      </c>
      <c r="L100" s="217" t="inlineStr">
        <is>
          <t xml:space="preserve">128.70 </t>
        </is>
      </c>
      <c r="M100" s="218" t="inlineStr">
        <is>
          <t>1</t>
        </is>
      </c>
      <c r="N100" s="677" t="inlineStr"/>
      <c r="O100" s="217" t="inlineStr"/>
      <c r="P100" s="217" t="inlineStr"/>
      <c r="Q100" s="218" t="inlineStr"/>
      <c r="R100" s="217" t="n"/>
    </row>
    <row customHeight="1" ht="19.5" r="101" s="1046">
      <c r="A101" s="212" t="inlineStr">
        <is>
          <t>1F</t>
        </is>
      </c>
      <c r="B101" s="213" t="inlineStr">
        <is>
          <t>倉庫2</t>
        </is>
      </c>
      <c r="C101" s="213" t="inlineStr">
        <is>
          <t>病院等</t>
        </is>
      </c>
      <c r="D101" s="213" t="inlineStr">
        <is>
          <t>更衣室又は倉庫</t>
        </is>
      </c>
      <c r="E101" s="695" t="inlineStr">
        <is>
          <t>8.13</t>
        </is>
      </c>
      <c r="F101" s="217" t="inlineStr">
        <is>
          <t>5</t>
        </is>
      </c>
      <c r="G101" s="218" t="inlineStr">
        <is>
          <t>5</t>
        </is>
      </c>
      <c r="H101" s="214" t="inlineStr"/>
      <c r="I101" s="213" t="inlineStr"/>
      <c r="J101" s="215" t="inlineStr">
        <is>
          <t>2.6</t>
        </is>
      </c>
      <c r="K101" s="216" t="inlineStr">
        <is>
          <t>6.6</t>
        </is>
      </c>
      <c r="L101" s="217" t="inlineStr">
        <is>
          <t xml:space="preserve">53.66 </t>
        </is>
      </c>
      <c r="M101" s="218" t="inlineStr">
        <is>
          <t>1</t>
        </is>
      </c>
      <c r="N101" s="677" t="inlineStr"/>
      <c r="O101" s="217" t="inlineStr"/>
      <c r="P101" s="217" t="inlineStr"/>
      <c r="Q101" s="218" t="inlineStr"/>
      <c r="R101" s="217" t="n"/>
    </row>
    <row customHeight="1" ht="19.5" r="102" s="1046">
      <c r="A102" s="212" t="inlineStr">
        <is>
          <t>1F</t>
        </is>
      </c>
      <c r="B102" s="213" t="inlineStr">
        <is>
          <t>事務室</t>
        </is>
      </c>
      <c r="C102" s="213" t="inlineStr">
        <is>
          <t>病院等</t>
        </is>
      </c>
      <c r="D102" s="213" t="inlineStr">
        <is>
          <t>事務室</t>
        </is>
      </c>
      <c r="E102" s="695" t="inlineStr">
        <is>
          <t>188.5</t>
        </is>
      </c>
      <c r="F102" s="217" t="inlineStr">
        <is>
          <t>5</t>
        </is>
      </c>
      <c r="G102" s="218" t="inlineStr">
        <is>
          <t>2.6</t>
        </is>
      </c>
      <c r="H102" s="214" t="inlineStr"/>
      <c r="I102" s="213" t="inlineStr"/>
      <c r="J102" s="215" t="inlineStr">
        <is>
          <t>2.6</t>
        </is>
      </c>
      <c r="K102" s="216" t="inlineStr">
        <is>
          <t>16.3</t>
        </is>
      </c>
      <c r="L102" s="217" t="inlineStr">
        <is>
          <t xml:space="preserve">3072.55 </t>
        </is>
      </c>
      <c r="M102" s="218" t="inlineStr">
        <is>
          <t>1</t>
        </is>
      </c>
      <c r="N102" s="677" t="inlineStr"/>
      <c r="O102" s="217" t="inlineStr"/>
      <c r="P102" s="217" t="inlineStr"/>
      <c r="Q102" s="218" t="inlineStr"/>
      <c r="R102" s="217" t="n"/>
    </row>
    <row customHeight="1" ht="19.5" r="103" s="1046">
      <c r="A103" s="212" t="inlineStr">
        <is>
          <t>1F</t>
        </is>
      </c>
      <c r="B103" s="213" t="inlineStr">
        <is>
          <t>医学図書室</t>
        </is>
      </c>
      <c r="C103" s="213" t="inlineStr">
        <is>
          <t>病院等</t>
        </is>
      </c>
      <c r="D103" s="213" t="inlineStr">
        <is>
          <t>事務室</t>
        </is>
      </c>
      <c r="E103" s="695" t="inlineStr">
        <is>
          <t>94.25</t>
        </is>
      </c>
      <c r="F103" s="217" t="inlineStr">
        <is>
          <t>5</t>
        </is>
      </c>
      <c r="G103" s="218" t="inlineStr">
        <is>
          <t>2.6</t>
        </is>
      </c>
      <c r="H103" s="214" t="inlineStr"/>
      <c r="I103" s="213" t="inlineStr"/>
      <c r="J103" s="215" t="inlineStr">
        <is>
          <t>2.6</t>
        </is>
      </c>
      <c r="K103" s="216" t="inlineStr">
        <is>
          <t>16.3</t>
        </is>
      </c>
      <c r="L103" s="217" t="inlineStr">
        <is>
          <t xml:space="preserve">1536.28 </t>
        </is>
      </c>
      <c r="M103" s="218" t="inlineStr">
        <is>
          <t>1</t>
        </is>
      </c>
      <c r="N103" s="677" t="inlineStr"/>
      <c r="O103" s="217" t="inlineStr"/>
      <c r="P103" s="217" t="inlineStr"/>
      <c r="Q103" s="218" t="inlineStr"/>
      <c r="R103" s="217" t="n"/>
    </row>
    <row customHeight="1" ht="19.5" r="104" s="1046">
      <c r="A104" s="212" t="inlineStr">
        <is>
          <t>1F</t>
        </is>
      </c>
      <c r="B104" s="213" t="inlineStr">
        <is>
          <t>病歴室</t>
        </is>
      </c>
      <c r="C104" s="213" t="inlineStr">
        <is>
          <t>病院等</t>
        </is>
      </c>
      <c r="D104" s="213" t="inlineStr">
        <is>
          <t>事務室</t>
        </is>
      </c>
      <c r="E104" s="695" t="inlineStr">
        <is>
          <t>282.75</t>
        </is>
      </c>
      <c r="F104" s="217" t="inlineStr">
        <is>
          <t>5</t>
        </is>
      </c>
      <c r="G104" s="218" t="inlineStr">
        <is>
          <t>2.6</t>
        </is>
      </c>
      <c r="H104" s="214" t="inlineStr"/>
      <c r="I104" s="213" t="inlineStr"/>
      <c r="J104" s="215" t="inlineStr">
        <is>
          <t>2.6</t>
        </is>
      </c>
      <c r="K104" s="216" t="inlineStr">
        <is>
          <t>16.3</t>
        </is>
      </c>
      <c r="L104" s="217" t="inlineStr">
        <is>
          <t xml:space="preserve">4608.83 </t>
        </is>
      </c>
      <c r="M104" s="218" t="inlineStr">
        <is>
          <t>1</t>
        </is>
      </c>
      <c r="N104" s="677" t="inlineStr"/>
      <c r="O104" s="217" t="inlineStr"/>
      <c r="P104" s="217" t="inlineStr"/>
      <c r="Q104" s="218" t="inlineStr"/>
      <c r="R104" s="217" t="n"/>
    </row>
    <row customHeight="1" ht="19.5" r="105" s="1046">
      <c r="A105" s="212" t="inlineStr">
        <is>
          <t>1F</t>
        </is>
      </c>
      <c r="B105" s="213" t="inlineStr">
        <is>
          <t>廊下</t>
        </is>
      </c>
      <c r="C105" s="213" t="inlineStr">
        <is>
          <t>病院等</t>
        </is>
      </c>
      <c r="D105" s="213" t="inlineStr">
        <is>
          <t>日中のみ利用される廊下</t>
        </is>
      </c>
      <c r="E105" s="695" t="inlineStr">
        <is>
          <t>755.13</t>
        </is>
      </c>
      <c r="F105" s="217" t="inlineStr">
        <is>
          <t>5</t>
        </is>
      </c>
      <c r="G105" s="218" t="inlineStr">
        <is>
          <t>3</t>
        </is>
      </c>
      <c r="H105" s="214" t="inlineStr"/>
      <c r="I105" s="213" t="inlineStr"/>
      <c r="J105" s="215" t="inlineStr">
        <is>
          <t>2.6</t>
        </is>
      </c>
      <c r="K105" s="216" t="inlineStr">
        <is>
          <t>6.6</t>
        </is>
      </c>
      <c r="L105" s="217" t="inlineStr">
        <is>
          <t xml:space="preserve">4983.86 </t>
        </is>
      </c>
      <c r="M105" s="218" t="inlineStr">
        <is>
          <t>1</t>
        </is>
      </c>
      <c r="N105" s="677" t="inlineStr"/>
      <c r="O105" s="217" t="inlineStr"/>
      <c r="P105" s="217" t="inlineStr"/>
      <c r="Q105" s="218" t="inlineStr"/>
      <c r="R105" s="217" t="n"/>
    </row>
    <row customHeight="1" ht="19.5" r="106" s="1046">
      <c r="A106" s="212" t="inlineStr">
        <is>
          <t>2F</t>
        </is>
      </c>
      <c r="B106" s="213" t="inlineStr">
        <is>
          <t>麻酔科部長室</t>
        </is>
      </c>
      <c r="C106" s="213" t="inlineStr">
        <is>
          <t>病院等</t>
        </is>
      </c>
      <c r="D106" s="213" t="inlineStr">
        <is>
          <t>事務室</t>
        </is>
      </c>
      <c r="E106" s="695" t="inlineStr">
        <is>
          <t>24.38</t>
        </is>
      </c>
      <c r="F106" s="217" t="inlineStr">
        <is>
          <t>5</t>
        </is>
      </c>
      <c r="G106" s="218" t="inlineStr">
        <is>
          <t>2.6</t>
        </is>
      </c>
      <c r="H106" s="214" t="inlineStr"/>
      <c r="I106" s="213" t="inlineStr"/>
      <c r="J106" s="215" t="inlineStr">
        <is>
          <t>2.6</t>
        </is>
      </c>
      <c r="K106" s="216" t="inlineStr">
        <is>
          <t>16.3</t>
        </is>
      </c>
      <c r="L106" s="217" t="inlineStr">
        <is>
          <t xml:space="preserve">397.39 </t>
        </is>
      </c>
      <c r="M106" s="218" t="inlineStr">
        <is>
          <t>1</t>
        </is>
      </c>
      <c r="N106" s="677" t="inlineStr"/>
      <c r="O106" s="217" t="inlineStr"/>
      <c r="P106" s="217" t="inlineStr"/>
      <c r="Q106" s="218" t="inlineStr"/>
      <c r="R106" s="217" t="n"/>
    </row>
    <row customHeight="1" ht="19.5" r="107" s="1046">
      <c r="A107" s="212" t="inlineStr">
        <is>
          <t>2F</t>
        </is>
      </c>
      <c r="B107" s="213" t="inlineStr">
        <is>
          <t>機能訓練科部長室</t>
        </is>
      </c>
      <c r="C107" s="213" t="inlineStr">
        <is>
          <t>病院等</t>
        </is>
      </c>
      <c r="D107" s="213" t="inlineStr">
        <is>
          <t>事務室</t>
        </is>
      </c>
      <c r="E107" s="695" t="inlineStr">
        <is>
          <t>24.38</t>
        </is>
      </c>
      <c r="F107" s="217" t="inlineStr">
        <is>
          <t>5</t>
        </is>
      </c>
      <c r="G107" s="218" t="inlineStr">
        <is>
          <t>2.6</t>
        </is>
      </c>
      <c r="H107" s="214" t="inlineStr"/>
      <c r="I107" s="213" t="inlineStr"/>
      <c r="J107" s="215" t="inlineStr">
        <is>
          <t>2.6</t>
        </is>
      </c>
      <c r="K107" s="216" t="inlineStr">
        <is>
          <t>16.3</t>
        </is>
      </c>
      <c r="L107" s="217" t="inlineStr">
        <is>
          <t xml:space="preserve">397.39 </t>
        </is>
      </c>
      <c r="M107" s="218" t="inlineStr">
        <is>
          <t>1</t>
        </is>
      </c>
      <c r="N107" s="677" t="inlineStr"/>
      <c r="O107" s="217" t="inlineStr"/>
      <c r="P107" s="217" t="inlineStr"/>
      <c r="Q107" s="218" t="inlineStr"/>
      <c r="R107" s="217" t="n"/>
    </row>
    <row customHeight="1" ht="19.5" r="108" s="1046">
      <c r="A108" s="212" t="inlineStr">
        <is>
          <t>2F</t>
        </is>
      </c>
      <c r="B108" s="213" t="inlineStr">
        <is>
          <t>耳鼻咽喉科部長室</t>
        </is>
      </c>
      <c r="C108" s="213" t="inlineStr">
        <is>
          <t>病院等</t>
        </is>
      </c>
      <c r="D108" s="213" t="inlineStr">
        <is>
          <t>事務室</t>
        </is>
      </c>
      <c r="E108" s="695" t="inlineStr">
        <is>
          <t>24.38</t>
        </is>
      </c>
      <c r="F108" s="217" t="inlineStr">
        <is>
          <t>5</t>
        </is>
      </c>
      <c r="G108" s="218" t="inlineStr">
        <is>
          <t>2.6</t>
        </is>
      </c>
      <c r="H108" s="214" t="inlineStr"/>
      <c r="I108" s="213" t="inlineStr"/>
      <c r="J108" s="215" t="inlineStr">
        <is>
          <t>2.6</t>
        </is>
      </c>
      <c r="K108" s="216" t="inlineStr">
        <is>
          <t>16.3</t>
        </is>
      </c>
      <c r="L108" s="217" t="inlineStr">
        <is>
          <t xml:space="preserve">397.39 </t>
        </is>
      </c>
      <c r="M108" s="218" t="inlineStr">
        <is>
          <t>1</t>
        </is>
      </c>
      <c r="N108" s="677" t="inlineStr"/>
      <c r="O108" s="217" t="inlineStr"/>
      <c r="P108" s="217" t="inlineStr"/>
      <c r="Q108" s="218" t="inlineStr"/>
      <c r="R108" s="217" t="n"/>
    </row>
    <row customHeight="1" ht="19.5" r="109" s="1046">
      <c r="A109" s="212" t="inlineStr">
        <is>
          <t>2F</t>
        </is>
      </c>
      <c r="B109" s="213" t="inlineStr">
        <is>
          <t>眼科部長室</t>
        </is>
      </c>
      <c r="C109" s="213" t="inlineStr">
        <is>
          <t>病院等</t>
        </is>
      </c>
      <c r="D109" s="213" t="inlineStr">
        <is>
          <t>事務室</t>
        </is>
      </c>
      <c r="E109" s="695" t="inlineStr">
        <is>
          <t>24.38</t>
        </is>
      </c>
      <c r="F109" s="217" t="inlineStr">
        <is>
          <t>5</t>
        </is>
      </c>
      <c r="G109" s="218" t="inlineStr">
        <is>
          <t>2.6</t>
        </is>
      </c>
      <c r="H109" s="214" t="inlineStr"/>
      <c r="I109" s="213" t="inlineStr"/>
      <c r="J109" s="215" t="inlineStr">
        <is>
          <t>2.6</t>
        </is>
      </c>
      <c r="K109" s="216" t="inlineStr">
        <is>
          <t>16.3</t>
        </is>
      </c>
      <c r="L109" s="217" t="inlineStr">
        <is>
          <t xml:space="preserve">397.39 </t>
        </is>
      </c>
      <c r="M109" s="218" t="inlineStr">
        <is>
          <t>1</t>
        </is>
      </c>
      <c r="N109" s="677" t="inlineStr"/>
      <c r="O109" s="217" t="inlineStr"/>
      <c r="P109" s="217" t="inlineStr"/>
      <c r="Q109" s="218" t="inlineStr"/>
      <c r="R109" s="217" t="n"/>
    </row>
    <row customHeight="1" ht="19.5" r="110" s="1046">
      <c r="A110" s="212" t="inlineStr">
        <is>
          <t>2F</t>
        </is>
      </c>
      <c r="B110" s="213" t="inlineStr">
        <is>
          <t>小児科部長室</t>
        </is>
      </c>
      <c r="C110" s="213" t="inlineStr">
        <is>
          <t>病院等</t>
        </is>
      </c>
      <c r="D110" s="213" t="inlineStr">
        <is>
          <t>事務室</t>
        </is>
      </c>
      <c r="E110" s="695" t="inlineStr">
        <is>
          <t>24.38</t>
        </is>
      </c>
      <c r="F110" s="217" t="inlineStr">
        <is>
          <t>5</t>
        </is>
      </c>
      <c r="G110" s="218" t="inlineStr">
        <is>
          <t>2.6</t>
        </is>
      </c>
      <c r="H110" s="214" t="inlineStr"/>
      <c r="I110" s="213" t="inlineStr"/>
      <c r="J110" s="215" t="inlineStr">
        <is>
          <t>2.6</t>
        </is>
      </c>
      <c r="K110" s="216" t="inlineStr">
        <is>
          <t>16.3</t>
        </is>
      </c>
      <c r="L110" s="217" t="inlineStr">
        <is>
          <t xml:space="preserve">397.39 </t>
        </is>
      </c>
      <c r="M110" s="218" t="inlineStr">
        <is>
          <t>1</t>
        </is>
      </c>
      <c r="N110" s="677" t="inlineStr"/>
      <c r="O110" s="217" t="inlineStr"/>
      <c r="P110" s="217" t="inlineStr"/>
      <c r="Q110" s="218" t="inlineStr"/>
      <c r="R110" s="217" t="n"/>
    </row>
    <row customHeight="1" ht="19.5" r="111" s="1046">
      <c r="A111" s="212" t="inlineStr">
        <is>
          <t>2F</t>
        </is>
      </c>
      <c r="B111" s="213" t="inlineStr">
        <is>
          <t>泌尿器科部長室</t>
        </is>
      </c>
      <c r="C111" s="213" t="inlineStr">
        <is>
          <t>病院等</t>
        </is>
      </c>
      <c r="D111" s="213" t="inlineStr">
        <is>
          <t>事務室</t>
        </is>
      </c>
      <c r="E111" s="695" t="inlineStr">
        <is>
          <t>24.38</t>
        </is>
      </c>
      <c r="F111" s="217" t="inlineStr">
        <is>
          <t>5</t>
        </is>
      </c>
      <c r="G111" s="218" t="inlineStr">
        <is>
          <t>2.6</t>
        </is>
      </c>
      <c r="H111" s="214" t="inlineStr"/>
      <c r="I111" s="213" t="inlineStr"/>
      <c r="J111" s="215" t="inlineStr">
        <is>
          <t>2.6</t>
        </is>
      </c>
      <c r="K111" s="216" t="inlineStr">
        <is>
          <t>16.3</t>
        </is>
      </c>
      <c r="L111" s="217" t="inlineStr">
        <is>
          <t xml:space="preserve">397.39 </t>
        </is>
      </c>
      <c r="M111" s="218" t="inlineStr">
        <is>
          <t>1</t>
        </is>
      </c>
      <c r="N111" s="677" t="inlineStr"/>
      <c r="O111" s="217" t="inlineStr"/>
      <c r="P111" s="217" t="inlineStr"/>
      <c r="Q111" s="218" t="inlineStr"/>
      <c r="R111" s="217" t="n"/>
    </row>
    <row customHeight="1" ht="19.5" r="112" s="1046">
      <c r="A112" s="212" t="inlineStr">
        <is>
          <t>2F</t>
        </is>
      </c>
      <c r="B112" s="213" t="inlineStr">
        <is>
          <t>産婦人科部長室</t>
        </is>
      </c>
      <c r="C112" s="213" t="inlineStr">
        <is>
          <t>病院等</t>
        </is>
      </c>
      <c r="D112" s="213" t="inlineStr">
        <is>
          <t>事務室</t>
        </is>
      </c>
      <c r="E112" s="695" t="inlineStr">
        <is>
          <t>24.38</t>
        </is>
      </c>
      <c r="F112" s="217" t="inlineStr">
        <is>
          <t>5</t>
        </is>
      </c>
      <c r="G112" s="218" t="inlineStr">
        <is>
          <t>2.6</t>
        </is>
      </c>
      <c r="H112" s="214" t="inlineStr"/>
      <c r="I112" s="213" t="inlineStr"/>
      <c r="J112" s="215" t="inlineStr">
        <is>
          <t>2.6</t>
        </is>
      </c>
      <c r="K112" s="216" t="inlineStr">
        <is>
          <t>16.3</t>
        </is>
      </c>
      <c r="L112" s="217" t="inlineStr">
        <is>
          <t xml:space="preserve">397.39 </t>
        </is>
      </c>
      <c r="M112" s="218" t="inlineStr">
        <is>
          <t>1</t>
        </is>
      </c>
      <c r="N112" s="677" t="inlineStr"/>
      <c r="O112" s="217" t="inlineStr"/>
      <c r="P112" s="217" t="inlineStr"/>
      <c r="Q112" s="218" t="inlineStr"/>
      <c r="R112" s="217" t="n"/>
    </row>
    <row customHeight="1" ht="19.5" r="113" s="1046">
      <c r="A113" s="212" t="inlineStr">
        <is>
          <t>2F</t>
        </is>
      </c>
      <c r="B113" s="213" t="inlineStr">
        <is>
          <t>神経科部長室</t>
        </is>
      </c>
      <c r="C113" s="213" t="inlineStr">
        <is>
          <t>病院等</t>
        </is>
      </c>
      <c r="D113" s="213" t="inlineStr">
        <is>
          <t>事務室</t>
        </is>
      </c>
      <c r="E113" s="695" t="inlineStr">
        <is>
          <t>24.38</t>
        </is>
      </c>
      <c r="F113" s="217" t="inlineStr">
        <is>
          <t>5</t>
        </is>
      </c>
      <c r="G113" s="218" t="inlineStr">
        <is>
          <t>2.6</t>
        </is>
      </c>
      <c r="H113" s="214" t="inlineStr"/>
      <c r="I113" s="213" t="inlineStr"/>
      <c r="J113" s="215" t="inlineStr">
        <is>
          <t>2.6</t>
        </is>
      </c>
      <c r="K113" s="216" t="inlineStr">
        <is>
          <t>16.3</t>
        </is>
      </c>
      <c r="L113" s="217" t="inlineStr">
        <is>
          <t xml:space="preserve">397.39 </t>
        </is>
      </c>
      <c r="M113" s="218" t="inlineStr">
        <is>
          <t>1</t>
        </is>
      </c>
      <c r="N113" s="677" t="inlineStr"/>
      <c r="O113" s="217" t="inlineStr"/>
      <c r="P113" s="217" t="inlineStr"/>
      <c r="Q113" s="218" t="inlineStr"/>
      <c r="R113" s="217" t="n"/>
    </row>
    <row customHeight="1" ht="19.5" r="114" s="1046">
      <c r="A114" s="212" t="inlineStr">
        <is>
          <t>2F</t>
        </is>
      </c>
      <c r="B114" s="213" t="inlineStr">
        <is>
          <t>皮膚科部長室</t>
        </is>
      </c>
      <c r="C114" s="213" t="inlineStr">
        <is>
          <t>病院等</t>
        </is>
      </c>
      <c r="D114" s="213" t="inlineStr">
        <is>
          <t>事務室</t>
        </is>
      </c>
      <c r="E114" s="695" t="inlineStr">
        <is>
          <t>24.38</t>
        </is>
      </c>
      <c r="F114" s="217" t="inlineStr">
        <is>
          <t>5</t>
        </is>
      </c>
      <c r="G114" s="218" t="inlineStr">
        <is>
          <t>2.6</t>
        </is>
      </c>
      <c r="H114" s="214" t="inlineStr"/>
      <c r="I114" s="213" t="inlineStr"/>
      <c r="J114" s="215" t="inlineStr">
        <is>
          <t>2.6</t>
        </is>
      </c>
      <c r="K114" s="216" t="inlineStr">
        <is>
          <t>16.3</t>
        </is>
      </c>
      <c r="L114" s="217" t="inlineStr">
        <is>
          <t xml:space="preserve">397.39 </t>
        </is>
      </c>
      <c r="M114" s="218" t="inlineStr">
        <is>
          <t>1</t>
        </is>
      </c>
      <c r="N114" s="677" t="inlineStr"/>
      <c r="O114" s="217" t="inlineStr"/>
      <c r="P114" s="217" t="inlineStr"/>
      <c r="Q114" s="218" t="inlineStr"/>
      <c r="R114" s="217" t="n"/>
    </row>
    <row customHeight="1" ht="19.5" r="115" s="1046">
      <c r="A115" s="212" t="inlineStr">
        <is>
          <t>2F</t>
        </is>
      </c>
      <c r="B115" s="213" t="inlineStr">
        <is>
          <t>整形外科部長室</t>
        </is>
      </c>
      <c r="C115" s="213" t="inlineStr">
        <is>
          <t>病院等</t>
        </is>
      </c>
      <c r="D115" s="213" t="inlineStr">
        <is>
          <t>事務室</t>
        </is>
      </c>
      <c r="E115" s="695" t="inlineStr">
        <is>
          <t>24.38</t>
        </is>
      </c>
      <c r="F115" s="217" t="inlineStr">
        <is>
          <t>5</t>
        </is>
      </c>
      <c r="G115" s="218" t="inlineStr">
        <is>
          <t>2.6</t>
        </is>
      </c>
      <c r="H115" s="214" t="inlineStr"/>
      <c r="I115" s="213" t="inlineStr"/>
      <c r="J115" s="215" t="inlineStr">
        <is>
          <t>2.6</t>
        </is>
      </c>
      <c r="K115" s="216" t="inlineStr">
        <is>
          <t>16.3</t>
        </is>
      </c>
      <c r="L115" s="217" t="inlineStr">
        <is>
          <t xml:space="preserve">397.39 </t>
        </is>
      </c>
      <c r="M115" s="218" t="inlineStr">
        <is>
          <t>1</t>
        </is>
      </c>
      <c r="N115" s="677" t="inlineStr"/>
      <c r="O115" s="217" t="inlineStr"/>
      <c r="P115" s="217" t="inlineStr"/>
      <c r="Q115" s="218" t="inlineStr"/>
      <c r="R115" s="217" t="n"/>
    </row>
    <row customHeight="1" ht="19.5" r="116" s="1046">
      <c r="A116" s="212" t="inlineStr">
        <is>
          <t>2F</t>
        </is>
      </c>
      <c r="B116" s="213" t="inlineStr">
        <is>
          <t>外科部長室</t>
        </is>
      </c>
      <c r="C116" s="213" t="inlineStr">
        <is>
          <t>病院等</t>
        </is>
      </c>
      <c r="D116" s="213" t="inlineStr">
        <is>
          <t>事務室</t>
        </is>
      </c>
      <c r="E116" s="695" t="inlineStr">
        <is>
          <t>24.38</t>
        </is>
      </c>
      <c r="F116" s="217" t="inlineStr">
        <is>
          <t>5</t>
        </is>
      </c>
      <c r="G116" s="218" t="inlineStr">
        <is>
          <t>2.6</t>
        </is>
      </c>
      <c r="H116" s="214" t="inlineStr"/>
      <c r="I116" s="213" t="inlineStr"/>
      <c r="J116" s="215" t="inlineStr">
        <is>
          <t>2.6</t>
        </is>
      </c>
      <c r="K116" s="216" t="inlineStr">
        <is>
          <t>16.3</t>
        </is>
      </c>
      <c r="L116" s="217" t="inlineStr">
        <is>
          <t xml:space="preserve">397.39 </t>
        </is>
      </c>
      <c r="M116" s="218" t="inlineStr">
        <is>
          <t>1</t>
        </is>
      </c>
      <c r="N116" s="677" t="inlineStr"/>
      <c r="O116" s="217" t="inlineStr"/>
      <c r="P116" s="217" t="inlineStr"/>
      <c r="Q116" s="218" t="inlineStr"/>
      <c r="R116" s="217" t="n"/>
    </row>
    <row customHeight="1" ht="19.5" r="117" s="1046">
      <c r="A117" s="212" t="inlineStr">
        <is>
          <t>2F</t>
        </is>
      </c>
      <c r="B117" s="213" t="inlineStr">
        <is>
          <t>内科部長室</t>
        </is>
      </c>
      <c r="C117" s="213" t="inlineStr">
        <is>
          <t>病院等</t>
        </is>
      </c>
      <c r="D117" s="213" t="inlineStr">
        <is>
          <t>事務室</t>
        </is>
      </c>
      <c r="E117" s="695" t="inlineStr">
        <is>
          <t>24.38</t>
        </is>
      </c>
      <c r="F117" s="217" t="inlineStr">
        <is>
          <t>5</t>
        </is>
      </c>
      <c r="G117" s="218" t="inlineStr">
        <is>
          <t>2.6</t>
        </is>
      </c>
      <c r="H117" s="214" t="inlineStr"/>
      <c r="I117" s="213" t="inlineStr"/>
      <c r="J117" s="215" t="inlineStr">
        <is>
          <t>2.6</t>
        </is>
      </c>
      <c r="K117" s="216" t="inlineStr">
        <is>
          <t>16.3</t>
        </is>
      </c>
      <c r="L117" s="217" t="inlineStr">
        <is>
          <t xml:space="preserve">397.39 </t>
        </is>
      </c>
      <c r="M117" s="218" t="inlineStr">
        <is>
          <t>1</t>
        </is>
      </c>
      <c r="N117" s="677" t="inlineStr"/>
      <c r="O117" s="217" t="inlineStr"/>
      <c r="P117" s="217" t="inlineStr"/>
      <c r="Q117" s="218" t="inlineStr"/>
      <c r="R117" s="217" t="n"/>
    </row>
    <row customHeight="1" ht="19.5" r="118" s="1046">
      <c r="A118" s="212" t="inlineStr">
        <is>
          <t>2F</t>
        </is>
      </c>
      <c r="B118" s="213" t="inlineStr">
        <is>
          <t>医院長室</t>
        </is>
      </c>
      <c r="C118" s="213" t="inlineStr">
        <is>
          <t>病院等</t>
        </is>
      </c>
      <c r="D118" s="213" t="inlineStr">
        <is>
          <t>事務室</t>
        </is>
      </c>
      <c r="E118" s="695" t="inlineStr">
        <is>
          <t>48.75</t>
        </is>
      </c>
      <c r="F118" s="217" t="inlineStr">
        <is>
          <t>5</t>
        </is>
      </c>
      <c r="G118" s="218" t="inlineStr">
        <is>
          <t>2.6</t>
        </is>
      </c>
      <c r="H118" s="214" t="inlineStr"/>
      <c r="I118" s="213" t="inlineStr"/>
      <c r="J118" s="215" t="inlineStr">
        <is>
          <t>2.6</t>
        </is>
      </c>
      <c r="K118" s="216" t="inlineStr">
        <is>
          <t>16.3</t>
        </is>
      </c>
      <c r="L118" s="217" t="inlineStr">
        <is>
          <t xml:space="preserve">794.63 </t>
        </is>
      </c>
      <c r="M118" s="218" t="inlineStr">
        <is>
          <t>1</t>
        </is>
      </c>
      <c r="N118" s="677" t="inlineStr"/>
      <c r="O118" s="217" t="inlineStr"/>
      <c r="P118" s="217" t="inlineStr"/>
      <c r="Q118" s="218" t="inlineStr"/>
      <c r="R118" s="217" t="n"/>
    </row>
    <row customHeight="1" ht="19.5" r="119" s="1046">
      <c r="A119" s="212" t="inlineStr">
        <is>
          <t>2F</t>
        </is>
      </c>
      <c r="B119" s="213" t="inlineStr">
        <is>
          <t>婦長室</t>
        </is>
      </c>
      <c r="C119" s="213" t="inlineStr">
        <is>
          <t>病院等</t>
        </is>
      </c>
      <c r="D119" s="213" t="inlineStr">
        <is>
          <t>事務室</t>
        </is>
      </c>
      <c r="E119" s="695" t="inlineStr">
        <is>
          <t>48.75</t>
        </is>
      </c>
      <c r="F119" s="217" t="inlineStr">
        <is>
          <t>5</t>
        </is>
      </c>
      <c r="G119" s="218" t="inlineStr">
        <is>
          <t>2.6</t>
        </is>
      </c>
      <c r="H119" s="214" t="inlineStr"/>
      <c r="I119" s="213" t="inlineStr"/>
      <c r="J119" s="215" t="inlineStr">
        <is>
          <t>2.6</t>
        </is>
      </c>
      <c r="K119" s="216" t="inlineStr">
        <is>
          <t>16.3</t>
        </is>
      </c>
      <c r="L119" s="217" t="inlineStr">
        <is>
          <t xml:space="preserve">794.63 </t>
        </is>
      </c>
      <c r="M119" s="218" t="inlineStr">
        <is>
          <t>1</t>
        </is>
      </c>
      <c r="N119" s="677" t="inlineStr"/>
      <c r="O119" s="217" t="inlineStr"/>
      <c r="P119" s="217" t="inlineStr"/>
      <c r="Q119" s="218" t="inlineStr"/>
      <c r="R119" s="217" t="n"/>
    </row>
    <row customHeight="1" ht="19.5" r="120" s="1046">
      <c r="A120" s="212" t="inlineStr">
        <is>
          <t>2F</t>
        </is>
      </c>
      <c r="B120" s="213" t="inlineStr">
        <is>
          <t>医師当直室1</t>
        </is>
      </c>
      <c r="C120" s="213" t="inlineStr">
        <is>
          <t>病院等</t>
        </is>
      </c>
      <c r="D120" s="213" t="inlineStr">
        <is>
          <t>更衣室又は倉庫</t>
        </is>
      </c>
      <c r="E120" s="695" t="inlineStr">
        <is>
          <t>24.38</t>
        </is>
      </c>
      <c r="F120" s="217" t="inlineStr">
        <is>
          <t>5</t>
        </is>
      </c>
      <c r="G120" s="218" t="inlineStr">
        <is>
          <t>2.6</t>
        </is>
      </c>
      <c r="H120" s="214" t="inlineStr"/>
      <c r="I120" s="213" t="inlineStr"/>
      <c r="J120" s="215" t="inlineStr">
        <is>
          <t>2.6</t>
        </is>
      </c>
      <c r="K120" s="216" t="inlineStr">
        <is>
          <t>6.6</t>
        </is>
      </c>
      <c r="L120" s="217" t="inlineStr">
        <is>
          <t xml:space="preserve">160.91 </t>
        </is>
      </c>
      <c r="M120" s="218" t="inlineStr">
        <is>
          <t>1</t>
        </is>
      </c>
      <c r="N120" s="677" t="inlineStr"/>
      <c r="O120" s="217" t="inlineStr"/>
      <c r="P120" s="217" t="inlineStr"/>
      <c r="Q120" s="218" t="inlineStr"/>
      <c r="R120" s="217" t="n"/>
    </row>
    <row customHeight="1" ht="19.5" r="121" s="1046">
      <c r="A121" s="212" t="inlineStr">
        <is>
          <t>2F</t>
        </is>
      </c>
      <c r="B121" s="213" t="inlineStr">
        <is>
          <t>医師当直室2</t>
        </is>
      </c>
      <c r="C121" s="213" t="inlineStr">
        <is>
          <t>病院等</t>
        </is>
      </c>
      <c r="D121" s="213" t="inlineStr">
        <is>
          <t>更衣室又は倉庫</t>
        </is>
      </c>
      <c r="E121" s="695" t="inlineStr">
        <is>
          <t>24.38</t>
        </is>
      </c>
      <c r="F121" s="217" t="inlineStr">
        <is>
          <t>5</t>
        </is>
      </c>
      <c r="G121" s="218" t="inlineStr">
        <is>
          <t>2.6</t>
        </is>
      </c>
      <c r="H121" s="214" t="inlineStr"/>
      <c r="I121" s="213" t="inlineStr"/>
      <c r="J121" s="215" t="inlineStr">
        <is>
          <t>2.6</t>
        </is>
      </c>
      <c r="K121" s="216" t="inlineStr">
        <is>
          <t>6.6</t>
        </is>
      </c>
      <c r="L121" s="217" t="inlineStr">
        <is>
          <t xml:space="preserve">160.91 </t>
        </is>
      </c>
      <c r="M121" s="218" t="inlineStr">
        <is>
          <t>1</t>
        </is>
      </c>
      <c r="N121" s="677" t="inlineStr"/>
      <c r="O121" s="217" t="inlineStr"/>
      <c r="P121" s="217" t="inlineStr"/>
      <c r="Q121" s="218" t="inlineStr"/>
      <c r="R121" s="217" t="n"/>
    </row>
    <row customHeight="1" ht="19.5" r="122" s="1046">
      <c r="A122" s="212" t="inlineStr">
        <is>
          <t>2F</t>
        </is>
      </c>
      <c r="B122" s="213" t="inlineStr">
        <is>
          <t>倉庫1</t>
        </is>
      </c>
      <c r="C122" s="213" t="inlineStr">
        <is>
          <t>病院等</t>
        </is>
      </c>
      <c r="D122" s="213" t="inlineStr">
        <is>
          <t>更衣室又は倉庫</t>
        </is>
      </c>
      <c r="E122" s="695" t="inlineStr">
        <is>
          <t>48.75</t>
        </is>
      </c>
      <c r="F122" s="217" t="inlineStr">
        <is>
          <t>5</t>
        </is>
      </c>
      <c r="G122" s="218" t="inlineStr">
        <is>
          <t>5</t>
        </is>
      </c>
      <c r="H122" s="214" t="inlineStr"/>
      <c r="I122" s="213" t="inlineStr"/>
      <c r="J122" s="215" t="inlineStr">
        <is>
          <t>2.6</t>
        </is>
      </c>
      <c r="K122" s="216" t="inlineStr">
        <is>
          <t>6.6</t>
        </is>
      </c>
      <c r="L122" s="217" t="inlineStr">
        <is>
          <t xml:space="preserve">321.75 </t>
        </is>
      </c>
      <c r="M122" s="218" t="inlineStr">
        <is>
          <t>1</t>
        </is>
      </c>
      <c r="N122" s="677" t="inlineStr"/>
      <c r="O122" s="217" t="inlineStr"/>
      <c r="P122" s="217" t="inlineStr"/>
      <c r="Q122" s="218" t="inlineStr"/>
      <c r="R122" s="217" t="n"/>
    </row>
    <row customHeight="1" ht="19.5" r="123" s="1046">
      <c r="A123" s="212" t="inlineStr">
        <is>
          <t>2F</t>
        </is>
      </c>
      <c r="B123" s="213" t="inlineStr">
        <is>
          <t>倉庫2</t>
        </is>
      </c>
      <c r="C123" s="213" t="inlineStr">
        <is>
          <t>病院等</t>
        </is>
      </c>
      <c r="D123" s="213" t="inlineStr">
        <is>
          <t>更衣室又は倉庫</t>
        </is>
      </c>
      <c r="E123" s="695" t="inlineStr">
        <is>
          <t>27.63</t>
        </is>
      </c>
      <c r="F123" s="217" t="inlineStr">
        <is>
          <t>5</t>
        </is>
      </c>
      <c r="G123" s="218" t="inlineStr">
        <is>
          <t>5</t>
        </is>
      </c>
      <c r="H123" s="214" t="inlineStr"/>
      <c r="I123" s="213" t="inlineStr"/>
      <c r="J123" s="215" t="inlineStr">
        <is>
          <t>2.6</t>
        </is>
      </c>
      <c r="K123" s="216" t="inlineStr">
        <is>
          <t>6.6</t>
        </is>
      </c>
      <c r="L123" s="217" t="inlineStr">
        <is>
          <t xml:space="preserve">182.36 </t>
        </is>
      </c>
      <c r="M123" s="218" t="inlineStr">
        <is>
          <t>1</t>
        </is>
      </c>
      <c r="N123" s="677" t="inlineStr"/>
      <c r="O123" s="217" t="inlineStr"/>
      <c r="P123" s="217" t="inlineStr"/>
      <c r="Q123" s="218" t="inlineStr"/>
      <c r="R123" s="217" t="n"/>
    </row>
    <row customHeight="1" ht="19.5" r="124" s="1046">
      <c r="A124" s="212" t="inlineStr">
        <is>
          <t>2F</t>
        </is>
      </c>
      <c r="B124" s="213" t="inlineStr">
        <is>
          <t>倉庫3</t>
        </is>
      </c>
      <c r="C124" s="213" t="inlineStr">
        <is>
          <t>病院等</t>
        </is>
      </c>
      <c r="D124" s="213" t="inlineStr">
        <is>
          <t>更衣室又は倉庫</t>
        </is>
      </c>
      <c r="E124" s="695" t="inlineStr">
        <is>
          <t>27.63</t>
        </is>
      </c>
      <c r="F124" s="217" t="inlineStr">
        <is>
          <t>5</t>
        </is>
      </c>
      <c r="G124" s="218" t="inlineStr">
        <is>
          <t>5</t>
        </is>
      </c>
      <c r="H124" s="214" t="inlineStr"/>
      <c r="I124" s="213" t="inlineStr"/>
      <c r="J124" s="215" t="inlineStr">
        <is>
          <t>2.6</t>
        </is>
      </c>
      <c r="K124" s="216" t="inlineStr">
        <is>
          <t>6.6</t>
        </is>
      </c>
      <c r="L124" s="217" t="inlineStr">
        <is>
          <t xml:space="preserve">182.36 </t>
        </is>
      </c>
      <c r="M124" s="218" t="inlineStr">
        <is>
          <t>1</t>
        </is>
      </c>
      <c r="N124" s="677" t="inlineStr"/>
      <c r="O124" s="217" t="inlineStr"/>
      <c r="P124" s="217" t="inlineStr"/>
      <c r="Q124" s="218" t="inlineStr"/>
      <c r="R124" s="217" t="n"/>
    </row>
    <row customHeight="1" ht="19.5" r="125" s="1046">
      <c r="A125" s="212" t="inlineStr">
        <is>
          <t>2F</t>
        </is>
      </c>
      <c r="B125" s="213" t="inlineStr">
        <is>
          <t>倉庫4</t>
        </is>
      </c>
      <c r="C125" s="213" t="inlineStr">
        <is>
          <t>病院等</t>
        </is>
      </c>
      <c r="D125" s="213" t="inlineStr">
        <is>
          <t>更衣室又は倉庫</t>
        </is>
      </c>
      <c r="E125" s="695" t="inlineStr">
        <is>
          <t>8.13</t>
        </is>
      </c>
      <c r="F125" s="217" t="inlineStr">
        <is>
          <t>5</t>
        </is>
      </c>
      <c r="G125" s="218" t="inlineStr">
        <is>
          <t>5</t>
        </is>
      </c>
      <c r="H125" s="214" t="inlineStr"/>
      <c r="I125" s="213" t="inlineStr"/>
      <c r="J125" s="215" t="inlineStr">
        <is>
          <t>2.6</t>
        </is>
      </c>
      <c r="K125" s="216" t="inlineStr">
        <is>
          <t>6.6</t>
        </is>
      </c>
      <c r="L125" s="217" t="inlineStr">
        <is>
          <t xml:space="preserve">53.66 </t>
        </is>
      </c>
      <c r="M125" s="218" t="inlineStr">
        <is>
          <t>1</t>
        </is>
      </c>
      <c r="N125" s="677" t="inlineStr"/>
      <c r="O125" s="217" t="inlineStr"/>
      <c r="P125" s="217" t="inlineStr"/>
      <c r="Q125" s="218" t="inlineStr"/>
      <c r="R125" s="217" t="n"/>
    </row>
    <row customHeight="1" ht="19.5" r="126" s="1046">
      <c r="A126" s="212" t="inlineStr">
        <is>
          <t>2F</t>
        </is>
      </c>
      <c r="B126" s="213" t="inlineStr">
        <is>
          <t>会議室1</t>
        </is>
      </c>
      <c r="C126" s="213" t="inlineStr">
        <is>
          <t>事務所等</t>
        </is>
      </c>
      <c r="D126" s="213" t="inlineStr">
        <is>
          <t>会議室</t>
        </is>
      </c>
      <c r="E126" s="695" t="inlineStr">
        <is>
          <t>360.75</t>
        </is>
      </c>
      <c r="F126" s="217" t="inlineStr">
        <is>
          <t>5</t>
        </is>
      </c>
      <c r="G126" s="218" t="inlineStr">
        <is>
          <t>2.8</t>
        </is>
      </c>
      <c r="H126" s="214" t="inlineStr"/>
      <c r="I126" s="213" t="inlineStr"/>
      <c r="J126" s="215" t="inlineStr">
        <is>
          <t>2.6</t>
        </is>
      </c>
      <c r="K126" s="216" t="inlineStr">
        <is>
          <t>10.9</t>
        </is>
      </c>
      <c r="L126" s="217" t="inlineStr">
        <is>
          <t xml:space="preserve">3932.18 </t>
        </is>
      </c>
      <c r="M126" s="218" t="inlineStr">
        <is>
          <t>1</t>
        </is>
      </c>
      <c r="N126" s="677" t="inlineStr"/>
      <c r="O126" s="217" t="inlineStr"/>
      <c r="P126" s="217" t="inlineStr"/>
      <c r="Q126" s="218" t="inlineStr"/>
      <c r="R126" s="217" t="n"/>
    </row>
    <row customHeight="1" ht="19.5" r="127" s="1046">
      <c r="A127" s="212" t="inlineStr">
        <is>
          <t>2F</t>
        </is>
      </c>
      <c r="B127" s="213" t="inlineStr">
        <is>
          <t>会議室2</t>
        </is>
      </c>
      <c r="C127" s="213" t="inlineStr">
        <is>
          <t>事務所等</t>
        </is>
      </c>
      <c r="D127" s="213" t="inlineStr">
        <is>
          <t>会議室</t>
        </is>
      </c>
      <c r="E127" s="695" t="inlineStr">
        <is>
          <t>97.5</t>
        </is>
      </c>
      <c r="F127" s="217" t="inlineStr">
        <is>
          <t>5</t>
        </is>
      </c>
      <c r="G127" s="218" t="inlineStr">
        <is>
          <t>2.6</t>
        </is>
      </c>
      <c r="H127" s="214" t="inlineStr"/>
      <c r="I127" s="213" t="inlineStr"/>
      <c r="J127" s="215" t="inlineStr">
        <is>
          <t>2.6</t>
        </is>
      </c>
      <c r="K127" s="216" t="inlineStr">
        <is>
          <t>10.9</t>
        </is>
      </c>
      <c r="L127" s="217" t="inlineStr">
        <is>
          <t xml:space="preserve">1062.75 </t>
        </is>
      </c>
      <c r="M127" s="218" t="inlineStr">
        <is>
          <t>1</t>
        </is>
      </c>
      <c r="N127" s="677" t="inlineStr"/>
      <c r="O127" s="217" t="inlineStr"/>
      <c r="P127" s="217" t="inlineStr"/>
      <c r="Q127" s="218" t="inlineStr"/>
      <c r="R127" s="217" t="n"/>
    </row>
    <row customHeight="1" ht="19.5" r="128" s="1046">
      <c r="A128" s="212" t="inlineStr">
        <is>
          <t>2F</t>
        </is>
      </c>
      <c r="B128" s="213" t="inlineStr">
        <is>
          <t>会議室3</t>
        </is>
      </c>
      <c r="C128" s="213" t="inlineStr">
        <is>
          <t>事務所等</t>
        </is>
      </c>
      <c r="D128" s="213" t="inlineStr">
        <is>
          <t>会議室</t>
        </is>
      </c>
      <c r="E128" s="695" t="inlineStr">
        <is>
          <t>55.25</t>
        </is>
      </c>
      <c r="F128" s="217" t="inlineStr">
        <is>
          <t>5</t>
        </is>
      </c>
      <c r="G128" s="218" t="inlineStr">
        <is>
          <t>2.6</t>
        </is>
      </c>
      <c r="H128" s="214" t="inlineStr"/>
      <c r="I128" s="213" t="inlineStr"/>
      <c r="J128" s="215" t="inlineStr">
        <is>
          <t>2.6</t>
        </is>
      </c>
      <c r="K128" s="216" t="inlineStr">
        <is>
          <t>10.9</t>
        </is>
      </c>
      <c r="L128" s="217" t="inlineStr">
        <is>
          <t xml:space="preserve">602.23 </t>
        </is>
      </c>
      <c r="M128" s="218" t="inlineStr">
        <is>
          <t>1</t>
        </is>
      </c>
      <c r="N128" s="677" t="inlineStr"/>
      <c r="O128" s="217" t="inlineStr"/>
      <c r="P128" s="217" t="inlineStr"/>
      <c r="Q128" s="218" t="inlineStr"/>
      <c r="R128" s="217" t="n"/>
    </row>
    <row customHeight="1" ht="19.5" r="129" s="1046">
      <c r="A129" s="212" t="inlineStr">
        <is>
          <t>2F</t>
        </is>
      </c>
      <c r="B129" s="213" t="inlineStr">
        <is>
          <t>CPU室</t>
        </is>
      </c>
      <c r="C129" s="213" t="inlineStr">
        <is>
          <t>事務所等</t>
        </is>
      </c>
      <c r="D129" s="213" t="inlineStr">
        <is>
          <t>電子計算機器事務室</t>
        </is>
      </c>
      <c r="E129" s="695" t="inlineStr">
        <is>
          <t>55.25</t>
        </is>
      </c>
      <c r="F129" s="217" t="inlineStr">
        <is>
          <t>5</t>
        </is>
      </c>
      <c r="G129" s="218" t="inlineStr">
        <is>
          <t>3</t>
        </is>
      </c>
      <c r="H129" s="214" t="inlineStr"/>
      <c r="I129" s="213" t="inlineStr"/>
      <c r="J129" s="215" t="inlineStr">
        <is>
          <t>2.6</t>
        </is>
      </c>
      <c r="K129" s="216" t="inlineStr">
        <is>
          <t>16.3</t>
        </is>
      </c>
      <c r="L129" s="217" t="inlineStr">
        <is>
          <t xml:space="preserve">900.58 </t>
        </is>
      </c>
      <c r="M129" s="218" t="inlineStr">
        <is>
          <t>1</t>
        </is>
      </c>
      <c r="N129" s="677" t="inlineStr"/>
      <c r="O129" s="217" t="inlineStr"/>
      <c r="P129" s="217" t="inlineStr"/>
      <c r="Q129" s="218" t="inlineStr"/>
      <c r="R129" s="217" t="n"/>
    </row>
    <row customHeight="1" ht="19.5" r="130" s="1046">
      <c r="A130" s="212" t="inlineStr">
        <is>
          <t>2F</t>
        </is>
      </c>
      <c r="B130" s="213" t="inlineStr">
        <is>
          <t>放射線科</t>
        </is>
      </c>
      <c r="C130" s="213" t="inlineStr">
        <is>
          <t>病院等</t>
        </is>
      </c>
      <c r="D130" s="213" t="inlineStr">
        <is>
          <t>検査室</t>
        </is>
      </c>
      <c r="E130" s="695" t="inlineStr">
        <is>
          <t>221</t>
        </is>
      </c>
      <c r="F130" s="217" t="inlineStr">
        <is>
          <t>5</t>
        </is>
      </c>
      <c r="G130" s="218" t="inlineStr">
        <is>
          <t>3</t>
        </is>
      </c>
      <c r="H130" s="214" t="inlineStr"/>
      <c r="I130" s="213" t="inlineStr"/>
      <c r="J130" s="215" t="inlineStr">
        <is>
          <t>2.6</t>
        </is>
      </c>
      <c r="K130" s="216" t="inlineStr">
        <is>
          <t>16.3</t>
        </is>
      </c>
      <c r="L130" s="217" t="inlineStr">
        <is>
          <t xml:space="preserve">3602.30 </t>
        </is>
      </c>
      <c r="M130" s="218" t="inlineStr">
        <is>
          <t>1</t>
        </is>
      </c>
      <c r="N130" s="677" t="inlineStr"/>
      <c r="O130" s="217" t="inlineStr"/>
      <c r="P130" s="217" t="inlineStr"/>
      <c r="Q130" s="218" t="inlineStr"/>
      <c r="R130" s="217" t="n"/>
    </row>
    <row customHeight="1" ht="19.5" r="131" s="1046">
      <c r="A131" s="212" t="inlineStr">
        <is>
          <t>2F</t>
        </is>
      </c>
      <c r="B131" s="213" t="inlineStr">
        <is>
          <t>設備機械室</t>
        </is>
      </c>
      <c r="C131" s="213" t="inlineStr">
        <is>
          <t>病院等</t>
        </is>
      </c>
      <c r="D131" s="213" t="inlineStr">
        <is>
          <t>機械室</t>
        </is>
      </c>
      <c r="E131" s="695" t="inlineStr">
        <is>
          <t>34</t>
        </is>
      </c>
      <c r="F131" s="217" t="inlineStr">
        <is>
          <t>5</t>
        </is>
      </c>
      <c r="G131" s="218" t="inlineStr">
        <is>
          <t>5</t>
        </is>
      </c>
      <c r="H131" s="214" t="inlineStr"/>
      <c r="I131" s="213" t="inlineStr"/>
      <c r="J131" s="215" t="inlineStr">
        <is>
          <t>2.6</t>
        </is>
      </c>
      <c r="K131" s="216" t="inlineStr">
        <is>
          <t>4.9</t>
        </is>
      </c>
      <c r="L131" s="217" t="inlineStr">
        <is>
          <t xml:space="preserve">166.60 </t>
        </is>
      </c>
      <c r="M131" s="218" t="inlineStr">
        <is>
          <t>1</t>
        </is>
      </c>
      <c r="N131" s="677" t="inlineStr"/>
      <c r="O131" s="217" t="inlineStr"/>
      <c r="P131" s="217" t="inlineStr"/>
      <c r="Q131" s="218" t="inlineStr"/>
      <c r="R131" s="217" t="n"/>
    </row>
    <row customHeight="1" ht="19.5" r="132" s="1046">
      <c r="A132" s="212" t="inlineStr">
        <is>
          <t>2F</t>
        </is>
      </c>
      <c r="B132" s="213" t="inlineStr">
        <is>
          <t>階段室1</t>
        </is>
      </c>
      <c r="C132" s="213" t="inlineStr">
        <is>
          <t>病院等</t>
        </is>
      </c>
      <c r="D132" s="213" t="inlineStr">
        <is>
          <t>日中のみ利用される廊下</t>
        </is>
      </c>
      <c r="E132" s="695" t="inlineStr">
        <is>
          <t>19.5</t>
        </is>
      </c>
      <c r="F132" s="217" t="inlineStr">
        <is>
          <t>5</t>
        </is>
      </c>
      <c r="G132" s="218" t="inlineStr">
        <is>
          <t>5</t>
        </is>
      </c>
      <c r="H132" s="214" t="inlineStr"/>
      <c r="I132" s="213" t="inlineStr"/>
      <c r="J132" s="215" t="inlineStr">
        <is>
          <t>2.6</t>
        </is>
      </c>
      <c r="K132" s="216" t="inlineStr">
        <is>
          <t>6.6</t>
        </is>
      </c>
      <c r="L132" s="217" t="inlineStr">
        <is>
          <t xml:space="preserve">128.70 </t>
        </is>
      </c>
      <c r="M132" s="218" t="inlineStr">
        <is>
          <t>1</t>
        </is>
      </c>
      <c r="N132" s="677" t="inlineStr"/>
      <c r="O132" s="217" t="inlineStr"/>
      <c r="P132" s="217" t="inlineStr"/>
      <c r="Q132" s="218" t="inlineStr"/>
      <c r="R132" s="217" t="n"/>
    </row>
    <row customHeight="1" ht="19.5" r="133" s="1046">
      <c r="A133" s="212" t="inlineStr">
        <is>
          <t>2F</t>
        </is>
      </c>
      <c r="B133" s="213" t="inlineStr">
        <is>
          <t>階段室2</t>
        </is>
      </c>
      <c r="C133" s="213" t="inlineStr">
        <is>
          <t>病院等</t>
        </is>
      </c>
      <c r="D133" s="213" t="inlineStr">
        <is>
          <t>日中のみ利用される廊下</t>
        </is>
      </c>
      <c r="E133" s="695" t="inlineStr">
        <is>
          <t>19.5</t>
        </is>
      </c>
      <c r="F133" s="217" t="inlineStr">
        <is>
          <t>5</t>
        </is>
      </c>
      <c r="G133" s="218" t="inlineStr">
        <is>
          <t>5</t>
        </is>
      </c>
      <c r="H133" s="214" t="inlineStr"/>
      <c r="I133" s="213" t="inlineStr"/>
      <c r="J133" s="215" t="inlineStr">
        <is>
          <t>2.6</t>
        </is>
      </c>
      <c r="K133" s="216" t="inlineStr">
        <is>
          <t>6.6</t>
        </is>
      </c>
      <c r="L133" s="217" t="inlineStr">
        <is>
          <t xml:space="preserve">128.70 </t>
        </is>
      </c>
      <c r="M133" s="218" t="inlineStr">
        <is>
          <t>1</t>
        </is>
      </c>
      <c r="N133" s="677" t="inlineStr"/>
      <c r="O133" s="217" t="inlineStr"/>
      <c r="P133" s="217" t="inlineStr"/>
      <c r="Q133" s="218" t="inlineStr"/>
      <c r="R133" s="217" t="n"/>
    </row>
    <row customHeight="1" ht="19.5" r="134" s="1046">
      <c r="A134" s="212" t="inlineStr">
        <is>
          <t>2F</t>
        </is>
      </c>
      <c r="B134" s="213" t="inlineStr">
        <is>
          <t>階段室3</t>
        </is>
      </c>
      <c r="C134" s="213" t="inlineStr">
        <is>
          <t>病院等</t>
        </is>
      </c>
      <c r="D134" s="213" t="inlineStr">
        <is>
          <t>日中のみ利用される廊下</t>
        </is>
      </c>
      <c r="E134" s="695" t="inlineStr">
        <is>
          <t>19.5</t>
        </is>
      </c>
      <c r="F134" s="217" t="inlineStr">
        <is>
          <t>5</t>
        </is>
      </c>
      <c r="G134" s="218" t="inlineStr">
        <is>
          <t>5</t>
        </is>
      </c>
      <c r="H134" s="214" t="inlineStr"/>
      <c r="I134" s="213" t="inlineStr"/>
      <c r="J134" s="215" t="inlineStr">
        <is>
          <t>2.6</t>
        </is>
      </c>
      <c r="K134" s="216" t="inlineStr">
        <is>
          <t>6.6</t>
        </is>
      </c>
      <c r="L134" s="217" t="inlineStr">
        <is>
          <t xml:space="preserve">128.70 </t>
        </is>
      </c>
      <c r="M134" s="218" t="inlineStr">
        <is>
          <t>1</t>
        </is>
      </c>
      <c r="N134" s="677" t="inlineStr"/>
      <c r="O134" s="217" t="inlineStr"/>
      <c r="P134" s="217" t="inlineStr"/>
      <c r="Q134" s="218" t="inlineStr"/>
      <c r="R134" s="217" t="n"/>
    </row>
    <row customHeight="1" ht="19.5" r="135" s="1046">
      <c r="A135" s="212" t="inlineStr">
        <is>
          <t>2F</t>
        </is>
      </c>
      <c r="B135" s="213" t="inlineStr">
        <is>
          <t>DS</t>
        </is>
      </c>
      <c r="C135" s="213" t="inlineStr">
        <is>
          <t>病院等</t>
        </is>
      </c>
      <c r="D135" s="213" t="inlineStr">
        <is>
          <t>機械室</t>
        </is>
      </c>
      <c r="E135" s="695" t="inlineStr">
        <is>
          <t>8.13</t>
        </is>
      </c>
      <c r="F135" s="217" t="inlineStr">
        <is>
          <t>5</t>
        </is>
      </c>
      <c r="G135" s="218" t="inlineStr">
        <is>
          <t>5</t>
        </is>
      </c>
      <c r="H135" s="214" t="inlineStr"/>
      <c r="I135" s="213" t="inlineStr"/>
      <c r="J135" s="215" t="inlineStr">
        <is>
          <t>2.6</t>
        </is>
      </c>
      <c r="K135" s="216" t="inlineStr">
        <is>
          <t>4.9</t>
        </is>
      </c>
      <c r="L135" s="217" t="inlineStr">
        <is>
          <t xml:space="preserve">39.84 </t>
        </is>
      </c>
      <c r="M135" s="218" t="inlineStr">
        <is>
          <t>1</t>
        </is>
      </c>
      <c r="N135" s="677" t="inlineStr"/>
      <c r="O135" s="217" t="inlineStr"/>
      <c r="P135" s="217" t="inlineStr"/>
      <c r="Q135" s="218" t="inlineStr"/>
      <c r="R135" s="217" t="n"/>
    </row>
    <row customHeight="1" ht="19.5" r="136" s="1046">
      <c r="A136" s="212" t="inlineStr">
        <is>
          <t>2F</t>
        </is>
      </c>
      <c r="B136" s="213" t="inlineStr">
        <is>
          <t>ES</t>
        </is>
      </c>
      <c r="C136" s="213" t="inlineStr">
        <is>
          <t>病院等</t>
        </is>
      </c>
      <c r="D136" s="213" t="inlineStr">
        <is>
          <t>機械室</t>
        </is>
      </c>
      <c r="E136" s="695" t="inlineStr">
        <is>
          <t>8.13</t>
        </is>
      </c>
      <c r="F136" s="217" t="inlineStr">
        <is>
          <t>5</t>
        </is>
      </c>
      <c r="G136" s="218" t="inlineStr">
        <is>
          <t>5</t>
        </is>
      </c>
      <c r="H136" s="214" t="inlineStr"/>
      <c r="I136" s="213" t="inlineStr"/>
      <c r="J136" s="215" t="inlineStr">
        <is>
          <t>2.6</t>
        </is>
      </c>
      <c r="K136" s="216" t="inlineStr">
        <is>
          <t>4.9</t>
        </is>
      </c>
      <c r="L136" s="217" t="inlineStr">
        <is>
          <t xml:space="preserve">39.84 </t>
        </is>
      </c>
      <c r="M136" s="218" t="inlineStr">
        <is>
          <t>1</t>
        </is>
      </c>
      <c r="N136" s="677" t="inlineStr"/>
      <c r="O136" s="217" t="inlineStr"/>
      <c r="P136" s="217" t="inlineStr"/>
      <c r="Q136" s="218" t="inlineStr"/>
      <c r="R136" s="217" t="n"/>
    </row>
    <row customHeight="1" ht="19.5" r="137" s="1046">
      <c r="A137" s="212" t="inlineStr">
        <is>
          <t>2F</t>
        </is>
      </c>
      <c r="B137" s="213" t="inlineStr">
        <is>
          <t>便所1</t>
        </is>
      </c>
      <c r="C137" s="213" t="inlineStr">
        <is>
          <t>病院等</t>
        </is>
      </c>
      <c r="D137" s="213" t="inlineStr">
        <is>
          <t>日中のみ利用される共用部の便所</t>
        </is>
      </c>
      <c r="E137" s="695" t="inlineStr">
        <is>
          <t>16.25</t>
        </is>
      </c>
      <c r="F137" s="217" t="inlineStr">
        <is>
          <t>5</t>
        </is>
      </c>
      <c r="G137" s="218" t="inlineStr">
        <is>
          <t>2.4</t>
        </is>
      </c>
      <c r="H137" s="214" t="inlineStr"/>
      <c r="I137" s="213" t="inlineStr"/>
      <c r="J137" s="215" t="inlineStr">
        <is>
          <t>2.6</t>
        </is>
      </c>
      <c r="K137" s="216" t="inlineStr">
        <is>
          <t>12</t>
        </is>
      </c>
      <c r="L137" s="217" t="inlineStr">
        <is>
          <t xml:space="preserve">195.00 </t>
        </is>
      </c>
      <c r="M137" s="218" t="inlineStr">
        <is>
          <t>1</t>
        </is>
      </c>
      <c r="N137" s="677" t="inlineStr"/>
      <c r="O137" s="217" t="inlineStr"/>
      <c r="P137" s="217" t="inlineStr"/>
      <c r="Q137" s="218" t="inlineStr"/>
      <c r="R137" s="217" t="n"/>
    </row>
    <row customHeight="1" ht="19.5" r="138" s="1046">
      <c r="A138" s="212" t="inlineStr">
        <is>
          <t>2F</t>
        </is>
      </c>
      <c r="B138" s="213" t="inlineStr">
        <is>
          <t>便所2</t>
        </is>
      </c>
      <c r="C138" s="213" t="inlineStr">
        <is>
          <t>病院等</t>
        </is>
      </c>
      <c r="D138" s="213" t="inlineStr">
        <is>
          <t>日中のみ利用される共用部の便所</t>
        </is>
      </c>
      <c r="E138" s="695" t="inlineStr">
        <is>
          <t>22.75</t>
        </is>
      </c>
      <c r="F138" s="217" t="inlineStr">
        <is>
          <t>5</t>
        </is>
      </c>
      <c r="G138" s="218" t="inlineStr">
        <is>
          <t>2.4</t>
        </is>
      </c>
      <c r="H138" s="214" t="inlineStr"/>
      <c r="I138" s="213" t="inlineStr"/>
      <c r="J138" s="215" t="inlineStr">
        <is>
          <t>2.6</t>
        </is>
      </c>
      <c r="K138" s="216" t="inlineStr">
        <is>
          <t>12</t>
        </is>
      </c>
      <c r="L138" s="217" t="inlineStr">
        <is>
          <t xml:space="preserve">273.00 </t>
        </is>
      </c>
      <c r="M138" s="218" t="inlineStr">
        <is>
          <t>1</t>
        </is>
      </c>
      <c r="N138" s="677" t="inlineStr"/>
      <c r="O138" s="217" t="inlineStr"/>
      <c r="P138" s="217" t="inlineStr"/>
      <c r="Q138" s="218" t="inlineStr"/>
      <c r="R138" s="217" t="n"/>
    </row>
    <row customHeight="1" ht="19.5" r="139" s="1046">
      <c r="A139" s="212" t="inlineStr">
        <is>
          <t>2F</t>
        </is>
      </c>
      <c r="B139" s="213" t="inlineStr">
        <is>
          <t>便所3</t>
        </is>
      </c>
      <c r="C139" s="213" t="inlineStr">
        <is>
          <t>病院等</t>
        </is>
      </c>
      <c r="D139" s="213" t="inlineStr">
        <is>
          <t>日中のみ利用される共用部の便所</t>
        </is>
      </c>
      <c r="E139" s="695" t="inlineStr">
        <is>
          <t>6.25</t>
        </is>
      </c>
      <c r="F139" s="217" t="inlineStr">
        <is>
          <t>5</t>
        </is>
      </c>
      <c r="G139" s="218" t="inlineStr">
        <is>
          <t>2.4</t>
        </is>
      </c>
      <c r="H139" s="214" t="inlineStr"/>
      <c r="I139" s="213" t="inlineStr"/>
      <c r="J139" s="215" t="inlineStr">
        <is>
          <t>2.6</t>
        </is>
      </c>
      <c r="K139" s="216" t="inlineStr">
        <is>
          <t>12</t>
        </is>
      </c>
      <c r="L139" s="217" t="inlineStr">
        <is>
          <t xml:space="preserve">75.00 </t>
        </is>
      </c>
      <c r="M139" s="218" t="inlineStr">
        <is>
          <t>1</t>
        </is>
      </c>
      <c r="N139" s="677" t="inlineStr"/>
      <c r="O139" s="217" t="inlineStr"/>
      <c r="P139" s="217" t="inlineStr"/>
      <c r="Q139" s="218" t="inlineStr"/>
      <c r="R139" s="217" t="n"/>
    </row>
    <row customHeight="1" ht="19.5" r="140" s="1046">
      <c r="A140" s="212" t="inlineStr">
        <is>
          <t>2F</t>
        </is>
      </c>
      <c r="B140" s="213" t="inlineStr">
        <is>
          <t>エレベータホール</t>
        </is>
      </c>
      <c r="C140" s="213" t="inlineStr">
        <is>
          <t>病院等</t>
        </is>
      </c>
      <c r="D140" s="213" t="inlineStr">
        <is>
          <t>日中のみ利用されるロビー</t>
        </is>
      </c>
      <c r="E140" s="695" t="inlineStr">
        <is>
          <t>42.5</t>
        </is>
      </c>
      <c r="F140" s="217" t="inlineStr">
        <is>
          <t>5</t>
        </is>
      </c>
      <c r="G140" s="218" t="inlineStr">
        <is>
          <t>3</t>
        </is>
      </c>
      <c r="H140" s="214" t="inlineStr"/>
      <c r="I140" s="213" t="inlineStr"/>
      <c r="J140" s="215" t="inlineStr">
        <is>
          <t>2.6</t>
        </is>
      </c>
      <c r="K140" s="216" t="inlineStr">
        <is>
          <t>12</t>
        </is>
      </c>
      <c r="L140" s="217" t="inlineStr">
        <is>
          <t xml:space="preserve">510.00 </t>
        </is>
      </c>
      <c r="M140" s="218" t="inlineStr">
        <is>
          <t>1</t>
        </is>
      </c>
      <c r="N140" s="677" t="inlineStr"/>
      <c r="O140" s="217" t="inlineStr"/>
      <c r="P140" s="217" t="inlineStr"/>
      <c r="Q140" s="218" t="inlineStr"/>
      <c r="R140" s="217" t="n"/>
    </row>
    <row customHeight="1" ht="19.5" r="141" s="1046">
      <c r="A141" s="212" t="inlineStr">
        <is>
          <t>2F</t>
        </is>
      </c>
      <c r="B141" s="213" t="inlineStr">
        <is>
          <t>検査センター受付</t>
        </is>
      </c>
      <c r="C141" s="213" t="inlineStr">
        <is>
          <t>病院等</t>
        </is>
      </c>
      <c r="D141" s="213" t="inlineStr">
        <is>
          <t>事務室</t>
        </is>
      </c>
      <c r="E141" s="695" t="inlineStr">
        <is>
          <t>40.38</t>
        </is>
      </c>
      <c r="F141" s="217" t="inlineStr">
        <is>
          <t>5</t>
        </is>
      </c>
      <c r="G141" s="218" t="inlineStr">
        <is>
          <t>3</t>
        </is>
      </c>
      <c r="H141" s="214" t="inlineStr"/>
      <c r="I141" s="213" t="inlineStr"/>
      <c r="J141" s="215" t="inlineStr">
        <is>
          <t>2.6</t>
        </is>
      </c>
      <c r="K141" s="216" t="inlineStr">
        <is>
          <t>16.3</t>
        </is>
      </c>
      <c r="L141" s="217" t="inlineStr">
        <is>
          <t xml:space="preserve">658.19 </t>
        </is>
      </c>
      <c r="M141" s="218" t="inlineStr">
        <is>
          <t>1</t>
        </is>
      </c>
      <c r="N141" s="677" t="inlineStr"/>
      <c r="O141" s="217" t="inlineStr"/>
      <c r="P141" s="217" t="inlineStr"/>
      <c r="Q141" s="218" t="inlineStr"/>
      <c r="R141" s="217" t="n"/>
    </row>
    <row customHeight="1" ht="19.5" r="142" s="1046">
      <c r="A142" s="212" t="inlineStr">
        <is>
          <t>2F</t>
        </is>
      </c>
      <c r="B142" s="213" t="inlineStr">
        <is>
          <t>検査センター事務室</t>
        </is>
      </c>
      <c r="C142" s="213" t="inlineStr">
        <is>
          <t>病院等</t>
        </is>
      </c>
      <c r="D142" s="213" t="inlineStr">
        <is>
          <t>事務室</t>
        </is>
      </c>
      <c r="E142" s="695" t="inlineStr">
        <is>
          <t>27.63</t>
        </is>
      </c>
      <c r="F142" s="217" t="inlineStr">
        <is>
          <t>5</t>
        </is>
      </c>
      <c r="G142" s="218" t="inlineStr">
        <is>
          <t>2.6</t>
        </is>
      </c>
      <c r="H142" s="214" t="inlineStr"/>
      <c r="I142" s="213" t="inlineStr"/>
      <c r="J142" s="215" t="inlineStr">
        <is>
          <t>2.6</t>
        </is>
      </c>
      <c r="K142" s="216" t="inlineStr">
        <is>
          <t>16.3</t>
        </is>
      </c>
      <c r="L142" s="217" t="inlineStr">
        <is>
          <t xml:space="preserve">450.37 </t>
        </is>
      </c>
      <c r="M142" s="218" t="inlineStr">
        <is>
          <t>1</t>
        </is>
      </c>
      <c r="N142" s="677" t="inlineStr"/>
      <c r="O142" s="217" t="inlineStr"/>
      <c r="P142" s="217" t="inlineStr"/>
      <c r="Q142" s="218" t="inlineStr"/>
      <c r="R142" s="217" t="n"/>
    </row>
    <row customHeight="1" ht="19.5" r="143" s="1046">
      <c r="A143" s="212" t="inlineStr">
        <is>
          <t>2F</t>
        </is>
      </c>
      <c r="B143" s="213" t="inlineStr">
        <is>
          <t>脱衣室1</t>
        </is>
      </c>
      <c r="C143" s="213" t="inlineStr">
        <is>
          <t>病院等</t>
        </is>
      </c>
      <c r="D143" s="213" t="inlineStr">
        <is>
          <t>浴室等</t>
        </is>
      </c>
      <c r="E143" s="695" t="inlineStr">
        <is>
          <t>8.13</t>
        </is>
      </c>
      <c r="F143" s="217" t="inlineStr">
        <is>
          <t>5</t>
        </is>
      </c>
      <c r="G143" s="218" t="inlineStr">
        <is>
          <t>2.6</t>
        </is>
      </c>
      <c r="H143" s="214" t="inlineStr"/>
      <c r="I143" s="213" t="inlineStr"/>
      <c r="J143" s="215" t="inlineStr">
        <is>
          <t>2.6</t>
        </is>
      </c>
      <c r="K143" s="216" t="inlineStr">
        <is>
          <t>12</t>
        </is>
      </c>
      <c r="L143" s="217" t="inlineStr">
        <is>
          <t xml:space="preserve">97.56 </t>
        </is>
      </c>
      <c r="M143" s="218" t="inlineStr">
        <is>
          <t>1</t>
        </is>
      </c>
      <c r="N143" s="677" t="inlineStr"/>
      <c r="O143" s="217" t="inlineStr"/>
      <c r="P143" s="217" t="inlineStr"/>
      <c r="Q143" s="218" t="inlineStr"/>
      <c r="R143" s="217" t="n"/>
    </row>
    <row customHeight="1" ht="19.5" r="144" s="1046">
      <c r="A144" s="212" t="inlineStr">
        <is>
          <t>2F</t>
        </is>
      </c>
      <c r="B144" s="213" t="inlineStr">
        <is>
          <t>脱衣室2</t>
        </is>
      </c>
      <c r="C144" s="213" t="inlineStr">
        <is>
          <t>病院等</t>
        </is>
      </c>
      <c r="D144" s="213" t="inlineStr">
        <is>
          <t>浴室等</t>
        </is>
      </c>
      <c r="E144" s="695" t="inlineStr">
        <is>
          <t>11.38</t>
        </is>
      </c>
      <c r="F144" s="217" t="inlineStr">
        <is>
          <t>5</t>
        </is>
      </c>
      <c r="G144" s="218" t="inlineStr">
        <is>
          <t>2.6</t>
        </is>
      </c>
      <c r="H144" s="214" t="inlineStr"/>
      <c r="I144" s="213" t="inlineStr"/>
      <c r="J144" s="215" t="inlineStr">
        <is>
          <t>2.6</t>
        </is>
      </c>
      <c r="K144" s="216" t="inlineStr">
        <is>
          <t>12</t>
        </is>
      </c>
      <c r="L144" s="217" t="inlineStr">
        <is>
          <t xml:space="preserve">136.56 </t>
        </is>
      </c>
      <c r="M144" s="218" t="inlineStr">
        <is>
          <t>1</t>
        </is>
      </c>
      <c r="N144" s="677" t="inlineStr"/>
      <c r="O144" s="217" t="inlineStr"/>
      <c r="P144" s="217" t="inlineStr"/>
      <c r="Q144" s="218" t="inlineStr"/>
      <c r="R144" s="217" t="n"/>
    </row>
    <row customHeight="1" ht="19.5" r="145" s="1046">
      <c r="A145" s="212" t="inlineStr">
        <is>
          <t>2F</t>
        </is>
      </c>
      <c r="B145" s="213" t="inlineStr">
        <is>
          <t>シャワー室1</t>
        </is>
      </c>
      <c r="C145" s="213" t="inlineStr">
        <is>
          <t>病院等</t>
        </is>
      </c>
      <c r="D145" s="213" t="inlineStr">
        <is>
          <t>浴室等</t>
        </is>
      </c>
      <c r="E145" s="695" t="inlineStr">
        <is>
          <t>10</t>
        </is>
      </c>
      <c r="F145" s="217" t="inlineStr">
        <is>
          <t>5</t>
        </is>
      </c>
      <c r="G145" s="218" t="inlineStr">
        <is>
          <t>2.6</t>
        </is>
      </c>
      <c r="H145" s="214" t="inlineStr"/>
      <c r="I145" s="213" t="inlineStr"/>
      <c r="J145" s="215" t="inlineStr">
        <is>
          <t>2.6</t>
        </is>
      </c>
      <c r="K145" s="216" t="inlineStr">
        <is>
          <t>12</t>
        </is>
      </c>
      <c r="L145" s="217" t="inlineStr">
        <is>
          <t xml:space="preserve">120.00 </t>
        </is>
      </c>
      <c r="M145" s="218" t="inlineStr">
        <is>
          <t>1</t>
        </is>
      </c>
      <c r="N145" s="677" t="inlineStr"/>
      <c r="O145" s="217" t="inlineStr"/>
      <c r="P145" s="217" t="inlineStr"/>
      <c r="Q145" s="218" t="inlineStr"/>
      <c r="R145" s="217" t="n"/>
    </row>
    <row customHeight="1" ht="19.5" r="146" s="1046">
      <c r="A146" s="212" t="inlineStr">
        <is>
          <t>2F</t>
        </is>
      </c>
      <c r="B146" s="213" t="inlineStr">
        <is>
          <t>シャワー室2</t>
        </is>
      </c>
      <c r="C146" s="213" t="inlineStr">
        <is>
          <t>病院等</t>
        </is>
      </c>
      <c r="D146" s="213" t="inlineStr">
        <is>
          <t>浴室等</t>
        </is>
      </c>
      <c r="E146" s="695" t="inlineStr">
        <is>
          <t>12.15</t>
        </is>
      </c>
      <c r="F146" s="217" t="inlineStr">
        <is>
          <t>5</t>
        </is>
      </c>
      <c r="G146" s="218" t="inlineStr">
        <is>
          <t>2.6</t>
        </is>
      </c>
      <c r="H146" s="214" t="inlineStr"/>
      <c r="I146" s="213" t="inlineStr"/>
      <c r="J146" s="215" t="inlineStr">
        <is>
          <t>2.6</t>
        </is>
      </c>
      <c r="K146" s="216" t="inlineStr">
        <is>
          <t>12</t>
        </is>
      </c>
      <c r="L146" s="217" t="inlineStr">
        <is>
          <t xml:space="preserve">145.80 </t>
        </is>
      </c>
      <c r="M146" s="218" t="inlineStr">
        <is>
          <t>1</t>
        </is>
      </c>
      <c r="N146" s="677" t="inlineStr"/>
      <c r="O146" s="217" t="inlineStr"/>
      <c r="P146" s="217" t="inlineStr"/>
      <c r="Q146" s="218" t="inlineStr"/>
      <c r="R146" s="217" t="n"/>
    </row>
    <row customHeight="1" ht="19.5" r="147" s="1046">
      <c r="A147" s="212" t="inlineStr">
        <is>
          <t>2F</t>
        </is>
      </c>
      <c r="B147" s="213" t="inlineStr">
        <is>
          <t>手洗い</t>
        </is>
      </c>
      <c r="C147" s="213" t="inlineStr">
        <is>
          <t>病院等</t>
        </is>
      </c>
      <c r="D147" s="213" t="inlineStr">
        <is>
          <t>浴室等</t>
        </is>
      </c>
      <c r="E147" s="695" t="inlineStr">
        <is>
          <t>15.93</t>
        </is>
      </c>
      <c r="F147" s="217" t="inlineStr">
        <is>
          <t>5</t>
        </is>
      </c>
      <c r="G147" s="218" t="inlineStr">
        <is>
          <t>2.6</t>
        </is>
      </c>
      <c r="H147" s="214" t="inlineStr"/>
      <c r="I147" s="213" t="inlineStr"/>
      <c r="J147" s="215" t="inlineStr">
        <is>
          <t>2.6</t>
        </is>
      </c>
      <c r="K147" s="216" t="inlineStr">
        <is>
          <t>12</t>
        </is>
      </c>
      <c r="L147" s="217" t="inlineStr">
        <is>
          <t xml:space="preserve">191.16 </t>
        </is>
      </c>
      <c r="M147" s="218" t="inlineStr">
        <is>
          <t>1</t>
        </is>
      </c>
      <c r="N147" s="677" t="inlineStr"/>
      <c r="O147" s="217" t="inlineStr"/>
      <c r="P147" s="217" t="inlineStr"/>
      <c r="Q147" s="218" t="inlineStr"/>
      <c r="R147" s="217" t="n"/>
    </row>
    <row customHeight="1" ht="19.5" r="148" s="1046">
      <c r="A148" s="212" t="inlineStr">
        <is>
          <t>2F</t>
        </is>
      </c>
      <c r="B148" s="213" t="inlineStr">
        <is>
          <t>RI</t>
        </is>
      </c>
      <c r="C148" s="213" t="inlineStr">
        <is>
          <t>病院等</t>
        </is>
      </c>
      <c r="D148" s="213" t="inlineStr">
        <is>
          <t>検査室</t>
        </is>
      </c>
      <c r="E148" s="695" t="inlineStr">
        <is>
          <t>55.25</t>
        </is>
      </c>
      <c r="F148" s="217" t="inlineStr">
        <is>
          <t>5</t>
        </is>
      </c>
      <c r="G148" s="218" t="inlineStr">
        <is>
          <t>3</t>
        </is>
      </c>
      <c r="H148" s="214" t="inlineStr"/>
      <c r="I148" s="213" t="inlineStr"/>
      <c r="J148" s="215" t="inlineStr">
        <is>
          <t>2.6</t>
        </is>
      </c>
      <c r="K148" s="216" t="inlineStr">
        <is>
          <t>16.3</t>
        </is>
      </c>
      <c r="L148" s="217" t="inlineStr">
        <is>
          <t xml:space="preserve">900.58 </t>
        </is>
      </c>
      <c r="M148" s="218" t="inlineStr">
        <is>
          <t>1</t>
        </is>
      </c>
      <c r="N148" s="677" t="inlineStr"/>
      <c r="O148" s="217" t="inlineStr"/>
      <c r="P148" s="217" t="inlineStr"/>
      <c r="Q148" s="218" t="inlineStr"/>
      <c r="R148" s="217" t="n"/>
    </row>
    <row customHeight="1" ht="19.5" r="149" s="1046">
      <c r="A149" s="212" t="inlineStr">
        <is>
          <t>2F</t>
        </is>
      </c>
      <c r="B149" s="213" t="inlineStr">
        <is>
          <t>生理機能検査室</t>
        </is>
      </c>
      <c r="C149" s="213" t="inlineStr">
        <is>
          <t>病院等</t>
        </is>
      </c>
      <c r="D149" s="213" t="inlineStr">
        <is>
          <t>検査室</t>
        </is>
      </c>
      <c r="E149" s="695" t="inlineStr">
        <is>
          <t>58.5</t>
        </is>
      </c>
      <c r="F149" s="217" t="inlineStr">
        <is>
          <t>5</t>
        </is>
      </c>
      <c r="G149" s="218" t="inlineStr">
        <is>
          <t>2.6</t>
        </is>
      </c>
      <c r="H149" s="214" t="inlineStr"/>
      <c r="I149" s="213" t="inlineStr"/>
      <c r="J149" s="215" t="inlineStr">
        <is>
          <t>2.6</t>
        </is>
      </c>
      <c r="K149" s="216" t="inlineStr">
        <is>
          <t>16.3</t>
        </is>
      </c>
      <c r="L149" s="217" t="inlineStr">
        <is>
          <t xml:space="preserve">953.55 </t>
        </is>
      </c>
      <c r="M149" s="218" t="inlineStr">
        <is>
          <t>1</t>
        </is>
      </c>
      <c r="N149" s="677" t="inlineStr"/>
      <c r="O149" s="217" t="inlineStr"/>
      <c r="P149" s="217" t="inlineStr"/>
      <c r="Q149" s="218" t="inlineStr"/>
      <c r="R149" s="217" t="n"/>
    </row>
    <row customHeight="1" ht="19.5" r="150" s="1046">
      <c r="A150" s="212" t="inlineStr">
        <is>
          <t>2F</t>
        </is>
      </c>
      <c r="B150" s="213" t="inlineStr">
        <is>
          <t>心電図</t>
        </is>
      </c>
      <c r="C150" s="213" t="inlineStr">
        <is>
          <t>病院等</t>
        </is>
      </c>
      <c r="D150" s="213" t="inlineStr">
        <is>
          <t>検査室</t>
        </is>
      </c>
      <c r="E150" s="695" t="inlineStr">
        <is>
          <t>19.5</t>
        </is>
      </c>
      <c r="F150" s="217" t="inlineStr">
        <is>
          <t>5</t>
        </is>
      </c>
      <c r="G150" s="218" t="inlineStr">
        <is>
          <t>2.6</t>
        </is>
      </c>
      <c r="H150" s="214" t="inlineStr"/>
      <c r="I150" s="213" t="inlineStr"/>
      <c r="J150" s="215" t="inlineStr">
        <is>
          <t>2.6</t>
        </is>
      </c>
      <c r="K150" s="216" t="inlineStr">
        <is>
          <t>16.3</t>
        </is>
      </c>
      <c r="L150" s="217" t="inlineStr">
        <is>
          <t xml:space="preserve">317.85 </t>
        </is>
      </c>
      <c r="M150" s="218" t="inlineStr">
        <is>
          <t>1</t>
        </is>
      </c>
      <c r="N150" s="677" t="inlineStr"/>
      <c r="O150" s="217" t="inlineStr"/>
      <c r="P150" s="217" t="inlineStr"/>
      <c r="Q150" s="218" t="inlineStr"/>
      <c r="R150" s="217" t="n"/>
    </row>
    <row customHeight="1" ht="19.5" r="151" s="1046">
      <c r="A151" s="212" t="inlineStr">
        <is>
          <t>2F</t>
        </is>
      </c>
      <c r="B151" s="213" t="inlineStr">
        <is>
          <t>安静室</t>
        </is>
      </c>
      <c r="C151" s="213" t="inlineStr">
        <is>
          <t>病院等</t>
        </is>
      </c>
      <c r="D151" s="213" t="inlineStr">
        <is>
          <t>病室</t>
        </is>
      </c>
      <c r="E151" s="695" t="inlineStr">
        <is>
          <t>24</t>
        </is>
      </c>
      <c r="F151" s="217" t="inlineStr">
        <is>
          <t>5</t>
        </is>
      </c>
      <c r="G151" s="218" t="inlineStr">
        <is>
          <t>2.6</t>
        </is>
      </c>
      <c r="H151" s="214" t="inlineStr"/>
      <c r="I151" s="213" t="inlineStr"/>
      <c r="J151" s="215" t="inlineStr">
        <is>
          <t>2.6</t>
        </is>
      </c>
      <c r="K151" s="216" t="inlineStr">
        <is>
          <t>10.3</t>
        </is>
      </c>
      <c r="L151" s="217" t="inlineStr">
        <is>
          <t xml:space="preserve">247.20 </t>
        </is>
      </c>
      <c r="M151" s="218" t="inlineStr">
        <is>
          <t>1</t>
        </is>
      </c>
      <c r="N151" s="677" t="inlineStr"/>
      <c r="O151" s="217" t="inlineStr"/>
      <c r="P151" s="217" t="inlineStr"/>
      <c r="Q151" s="218" t="inlineStr"/>
      <c r="R151" s="217" t="n"/>
    </row>
    <row customHeight="1" ht="19.5" r="152" s="1046">
      <c r="A152" s="212" t="inlineStr">
        <is>
          <t>2F</t>
        </is>
      </c>
      <c r="B152" s="213" t="inlineStr">
        <is>
          <t>女子更衣室</t>
        </is>
      </c>
      <c r="C152" s="213" t="inlineStr">
        <is>
          <t>病院等</t>
        </is>
      </c>
      <c r="D152" s="213" t="inlineStr">
        <is>
          <t>更衣室又は倉庫</t>
        </is>
      </c>
      <c r="E152" s="695" t="inlineStr">
        <is>
          <t>39</t>
        </is>
      </c>
      <c r="F152" s="217" t="inlineStr">
        <is>
          <t>5</t>
        </is>
      </c>
      <c r="G152" s="218" t="inlineStr">
        <is>
          <t>2.6</t>
        </is>
      </c>
      <c r="H152" s="214" t="inlineStr"/>
      <c r="I152" s="213" t="inlineStr"/>
      <c r="J152" s="215" t="inlineStr">
        <is>
          <t>2.6</t>
        </is>
      </c>
      <c r="K152" s="216" t="inlineStr">
        <is>
          <t>6.6</t>
        </is>
      </c>
      <c r="L152" s="217" t="inlineStr">
        <is>
          <t xml:space="preserve">257.40 </t>
        </is>
      </c>
      <c r="M152" s="218" t="inlineStr">
        <is>
          <t>1</t>
        </is>
      </c>
      <c r="N152" s="677" t="inlineStr"/>
      <c r="O152" s="217" t="inlineStr"/>
      <c r="P152" s="217" t="inlineStr"/>
      <c r="Q152" s="218" t="inlineStr"/>
      <c r="R152" s="217" t="n"/>
    </row>
    <row customHeight="1" ht="19.5" r="153" s="1046">
      <c r="A153" s="212" t="inlineStr">
        <is>
          <t>2F</t>
        </is>
      </c>
      <c r="B153" s="213" t="inlineStr">
        <is>
          <t>男子更衣室</t>
        </is>
      </c>
      <c r="C153" s="213" t="inlineStr">
        <is>
          <t>病院等</t>
        </is>
      </c>
      <c r="D153" s="213" t="inlineStr">
        <is>
          <t>更衣室又は倉庫</t>
        </is>
      </c>
      <c r="E153" s="695" t="inlineStr">
        <is>
          <t>39</t>
        </is>
      </c>
      <c r="F153" s="217" t="inlineStr">
        <is>
          <t>5</t>
        </is>
      </c>
      <c r="G153" s="218" t="inlineStr">
        <is>
          <t>2.6</t>
        </is>
      </c>
      <c r="H153" s="214" t="inlineStr"/>
      <c r="I153" s="213" t="inlineStr"/>
      <c r="J153" s="215" t="inlineStr">
        <is>
          <t>2.6</t>
        </is>
      </c>
      <c r="K153" s="216" t="inlineStr">
        <is>
          <t>6.6</t>
        </is>
      </c>
      <c r="L153" s="217" t="inlineStr">
        <is>
          <t xml:space="preserve">257.40 </t>
        </is>
      </c>
      <c r="M153" s="218" t="inlineStr">
        <is>
          <t>1</t>
        </is>
      </c>
      <c r="N153" s="677" t="inlineStr"/>
      <c r="O153" s="217" t="inlineStr"/>
      <c r="P153" s="217" t="inlineStr"/>
      <c r="Q153" s="218" t="inlineStr"/>
      <c r="R153" s="217" t="n"/>
    </row>
    <row customHeight="1" ht="19.5" r="154" s="1046">
      <c r="A154" s="212" t="inlineStr">
        <is>
          <t>2F</t>
        </is>
      </c>
      <c r="B154" s="213" t="inlineStr">
        <is>
          <t>リネン</t>
        </is>
      </c>
      <c r="C154" s="213" t="inlineStr">
        <is>
          <t>病院等</t>
        </is>
      </c>
      <c r="D154" s="213" t="inlineStr">
        <is>
          <t>更衣室又は倉庫</t>
        </is>
      </c>
      <c r="E154" s="695" t="inlineStr">
        <is>
          <t>19.5</t>
        </is>
      </c>
      <c r="F154" s="217" t="inlineStr">
        <is>
          <t>5</t>
        </is>
      </c>
      <c r="G154" s="218" t="inlineStr">
        <is>
          <t>2.6</t>
        </is>
      </c>
      <c r="H154" s="214" t="inlineStr"/>
      <c r="I154" s="213" t="inlineStr"/>
      <c r="J154" s="215" t="inlineStr">
        <is>
          <t>2.6</t>
        </is>
      </c>
      <c r="K154" s="216" t="inlineStr">
        <is>
          <t>6.6</t>
        </is>
      </c>
      <c r="L154" s="217" t="inlineStr">
        <is>
          <t xml:space="preserve">128.70 </t>
        </is>
      </c>
      <c r="M154" s="218" t="inlineStr">
        <is>
          <t>1</t>
        </is>
      </c>
      <c r="N154" s="677" t="inlineStr"/>
      <c r="O154" s="217" t="inlineStr"/>
      <c r="P154" s="217" t="inlineStr"/>
      <c r="Q154" s="218" t="inlineStr"/>
      <c r="R154" s="217" t="n"/>
    </row>
    <row customHeight="1" ht="19.5" r="155" s="1046">
      <c r="A155" s="212" t="inlineStr">
        <is>
          <t>2F</t>
        </is>
      </c>
      <c r="B155" s="213" t="inlineStr">
        <is>
          <t>麻酔科</t>
        </is>
      </c>
      <c r="C155" s="213" t="inlineStr">
        <is>
          <t>病院等</t>
        </is>
      </c>
      <c r="D155" s="213" t="inlineStr">
        <is>
          <t>診察室</t>
        </is>
      </c>
      <c r="E155" s="695" t="inlineStr">
        <is>
          <t>78</t>
        </is>
      </c>
      <c r="F155" s="217" t="inlineStr">
        <is>
          <t>5</t>
        </is>
      </c>
      <c r="G155" s="218" t="inlineStr">
        <is>
          <t>3</t>
        </is>
      </c>
      <c r="H155" s="214" t="inlineStr"/>
      <c r="I155" s="213" t="inlineStr"/>
      <c r="J155" s="215" t="inlineStr">
        <is>
          <t>2.6</t>
        </is>
      </c>
      <c r="K155" s="216" t="inlineStr">
        <is>
          <t>16.3</t>
        </is>
      </c>
      <c r="L155" s="217" t="inlineStr">
        <is>
          <t xml:space="preserve">1271.40 </t>
        </is>
      </c>
      <c r="M155" s="218" t="inlineStr">
        <is>
          <t>1</t>
        </is>
      </c>
      <c r="N155" s="677" t="inlineStr"/>
      <c r="O155" s="217" t="inlineStr"/>
      <c r="P155" s="217" t="inlineStr"/>
      <c r="Q155" s="218" t="inlineStr"/>
      <c r="R155" s="217" t="n"/>
    </row>
    <row customHeight="1" ht="19.5" r="156" s="1046">
      <c r="A156" s="212" t="inlineStr">
        <is>
          <t>2F</t>
        </is>
      </c>
      <c r="B156" s="213" t="inlineStr">
        <is>
          <t>手術室1</t>
        </is>
      </c>
      <c r="C156" s="213" t="inlineStr">
        <is>
          <t>病院等</t>
        </is>
      </c>
      <c r="D156" s="213" t="inlineStr">
        <is>
          <t>手術室</t>
        </is>
      </c>
      <c r="E156" s="695" t="inlineStr">
        <is>
          <t>156</t>
        </is>
      </c>
      <c r="F156" s="217" t="inlineStr">
        <is>
          <t>5</t>
        </is>
      </c>
      <c r="G156" s="218" t="inlineStr">
        <is>
          <t>3</t>
        </is>
      </c>
      <c r="H156" s="214" t="inlineStr"/>
      <c r="I156" s="213" t="inlineStr"/>
      <c r="J156" s="215" t="inlineStr">
        <is>
          <t>2.6</t>
        </is>
      </c>
      <c r="K156" s="216" t="inlineStr">
        <is>
          <t>32.6</t>
        </is>
      </c>
      <c r="L156" s="217" t="inlineStr">
        <is>
          <t xml:space="preserve">5085.60 </t>
        </is>
      </c>
      <c r="M156" s="218" t="inlineStr">
        <is>
          <t>1</t>
        </is>
      </c>
      <c r="N156" s="677" t="inlineStr"/>
      <c r="O156" s="217" t="inlineStr"/>
      <c r="P156" s="217" t="inlineStr"/>
      <c r="Q156" s="218" t="inlineStr"/>
      <c r="R156" s="217" t="n"/>
    </row>
    <row customHeight="1" ht="19.5" r="157" s="1046">
      <c r="A157" s="212" t="inlineStr">
        <is>
          <t>2F</t>
        </is>
      </c>
      <c r="B157" s="213" t="inlineStr">
        <is>
          <t>手術室2</t>
        </is>
      </c>
      <c r="C157" s="213" t="inlineStr">
        <is>
          <t>病院等</t>
        </is>
      </c>
      <c r="D157" s="213" t="inlineStr">
        <is>
          <t>手術室</t>
        </is>
      </c>
      <c r="E157" s="695" t="inlineStr">
        <is>
          <t>156</t>
        </is>
      </c>
      <c r="F157" s="217" t="inlineStr">
        <is>
          <t>5</t>
        </is>
      </c>
      <c r="G157" s="218" t="inlineStr">
        <is>
          <t>3</t>
        </is>
      </c>
      <c r="H157" s="214" t="inlineStr"/>
      <c r="I157" s="213" t="inlineStr"/>
      <c r="J157" s="215" t="inlineStr">
        <is>
          <t>2.6</t>
        </is>
      </c>
      <c r="K157" s="216" t="inlineStr">
        <is>
          <t>32.6</t>
        </is>
      </c>
      <c r="L157" s="217" t="inlineStr">
        <is>
          <t xml:space="preserve">5085.60 </t>
        </is>
      </c>
      <c r="M157" s="218" t="inlineStr">
        <is>
          <t>1</t>
        </is>
      </c>
      <c r="N157" s="677" t="inlineStr"/>
      <c r="O157" s="217" t="inlineStr"/>
      <c r="P157" s="217" t="inlineStr"/>
      <c r="Q157" s="218" t="inlineStr"/>
      <c r="R157" s="217" t="n"/>
    </row>
    <row customHeight="1" ht="19.5" r="158" s="1046">
      <c r="A158" s="212" t="inlineStr">
        <is>
          <t>2F</t>
        </is>
      </c>
      <c r="B158" s="213" t="inlineStr">
        <is>
          <t>CT</t>
        </is>
      </c>
      <c r="C158" s="213" t="inlineStr">
        <is>
          <t>病院等</t>
        </is>
      </c>
      <c r="D158" s="213" t="inlineStr">
        <is>
          <t>検査室</t>
        </is>
      </c>
      <c r="E158" s="695" t="inlineStr">
        <is>
          <t>94.25</t>
        </is>
      </c>
      <c r="F158" s="217" t="inlineStr">
        <is>
          <t>5</t>
        </is>
      </c>
      <c r="G158" s="218" t="inlineStr">
        <is>
          <t>3</t>
        </is>
      </c>
      <c r="H158" s="214" t="inlineStr"/>
      <c r="I158" s="213" t="inlineStr"/>
      <c r="J158" s="215" t="inlineStr">
        <is>
          <t>2.6</t>
        </is>
      </c>
      <c r="K158" s="216" t="inlineStr">
        <is>
          <t>16.3</t>
        </is>
      </c>
      <c r="L158" s="217" t="inlineStr">
        <is>
          <t xml:space="preserve">1536.28 </t>
        </is>
      </c>
      <c r="M158" s="218" t="inlineStr">
        <is>
          <t>1</t>
        </is>
      </c>
      <c r="N158" s="677" t="inlineStr"/>
      <c r="O158" s="217" t="inlineStr"/>
      <c r="P158" s="217" t="inlineStr"/>
      <c r="Q158" s="218" t="inlineStr"/>
      <c r="R158" s="217" t="n"/>
    </row>
    <row customHeight="1" ht="19.5" r="159" s="1046">
      <c r="A159" s="212" t="inlineStr">
        <is>
          <t>2F</t>
        </is>
      </c>
      <c r="B159" s="213" t="inlineStr">
        <is>
          <t>CT準備室</t>
        </is>
      </c>
      <c r="C159" s="213" t="inlineStr">
        <is>
          <t>病院等</t>
        </is>
      </c>
      <c r="D159" s="213" t="inlineStr">
        <is>
          <t>検査室</t>
        </is>
      </c>
      <c r="E159" s="695" t="inlineStr">
        <is>
          <t>39</t>
        </is>
      </c>
      <c r="F159" s="217" t="inlineStr">
        <is>
          <t>5</t>
        </is>
      </c>
      <c r="G159" s="218" t="inlineStr">
        <is>
          <t>3</t>
        </is>
      </c>
      <c r="H159" s="214" t="inlineStr"/>
      <c r="I159" s="213" t="inlineStr"/>
      <c r="J159" s="215" t="inlineStr">
        <is>
          <t>2.6</t>
        </is>
      </c>
      <c r="K159" s="216" t="inlineStr">
        <is>
          <t>16.3</t>
        </is>
      </c>
      <c r="L159" s="217" t="inlineStr">
        <is>
          <t xml:space="preserve">635.70 </t>
        </is>
      </c>
      <c r="M159" s="218" t="inlineStr">
        <is>
          <t>1</t>
        </is>
      </c>
      <c r="N159" s="677" t="inlineStr"/>
      <c r="O159" s="217" t="inlineStr"/>
      <c r="P159" s="217" t="inlineStr"/>
      <c r="Q159" s="218" t="inlineStr"/>
      <c r="R159" s="217" t="n"/>
    </row>
    <row customHeight="1" ht="19.5" r="160" s="1046">
      <c r="A160" s="212" t="inlineStr">
        <is>
          <t>2F</t>
        </is>
      </c>
      <c r="B160" s="213" t="inlineStr">
        <is>
          <t>CT操作室</t>
        </is>
      </c>
      <c r="C160" s="213" t="inlineStr">
        <is>
          <t>病院等</t>
        </is>
      </c>
      <c r="D160" s="213" t="inlineStr">
        <is>
          <t>検査室</t>
        </is>
      </c>
      <c r="E160" s="695" t="inlineStr">
        <is>
          <t>55.25</t>
        </is>
      </c>
      <c r="F160" s="217" t="inlineStr">
        <is>
          <t>5</t>
        </is>
      </c>
      <c r="G160" s="218" t="inlineStr">
        <is>
          <t>3</t>
        </is>
      </c>
      <c r="H160" s="214" t="inlineStr"/>
      <c r="I160" s="213" t="inlineStr"/>
      <c r="J160" s="215" t="inlineStr">
        <is>
          <t>2.6</t>
        </is>
      </c>
      <c r="K160" s="216" t="inlineStr">
        <is>
          <t>16.3</t>
        </is>
      </c>
      <c r="L160" s="217" t="inlineStr">
        <is>
          <t xml:space="preserve">900.58 </t>
        </is>
      </c>
      <c r="M160" s="218" t="inlineStr">
        <is>
          <t>1</t>
        </is>
      </c>
      <c r="N160" s="677" t="inlineStr"/>
      <c r="O160" s="217" t="inlineStr"/>
      <c r="P160" s="217" t="inlineStr"/>
      <c r="Q160" s="218" t="inlineStr"/>
      <c r="R160" s="217" t="n"/>
    </row>
    <row customHeight="1" ht="19.5" r="161" s="1046">
      <c r="A161" s="212" t="inlineStr">
        <is>
          <t>2F</t>
        </is>
      </c>
      <c r="B161" s="213" t="inlineStr">
        <is>
          <t>PET</t>
        </is>
      </c>
      <c r="C161" s="213" t="inlineStr">
        <is>
          <t>病院等</t>
        </is>
      </c>
      <c r="D161" s="213" t="inlineStr">
        <is>
          <t>検査室</t>
        </is>
      </c>
      <c r="E161" s="695" t="inlineStr">
        <is>
          <t>94.25</t>
        </is>
      </c>
      <c r="F161" s="217" t="inlineStr">
        <is>
          <t>5</t>
        </is>
      </c>
      <c r="G161" s="218" t="inlineStr">
        <is>
          <t>3</t>
        </is>
      </c>
      <c r="H161" s="214" t="inlineStr"/>
      <c r="I161" s="213" t="inlineStr"/>
      <c r="J161" s="215" t="inlineStr">
        <is>
          <t>2.6</t>
        </is>
      </c>
      <c r="K161" s="216" t="inlineStr">
        <is>
          <t>16.3</t>
        </is>
      </c>
      <c r="L161" s="217" t="inlineStr">
        <is>
          <t xml:space="preserve">1536.28 </t>
        </is>
      </c>
      <c r="M161" s="218" t="inlineStr">
        <is>
          <t>1</t>
        </is>
      </c>
      <c r="N161" s="677" t="inlineStr"/>
      <c r="O161" s="217" t="inlineStr"/>
      <c r="P161" s="217" t="inlineStr"/>
      <c r="Q161" s="218" t="inlineStr"/>
      <c r="R161" s="217" t="n"/>
    </row>
    <row customHeight="1" ht="19.5" r="162" s="1046">
      <c r="A162" s="212" t="inlineStr">
        <is>
          <t>2F</t>
        </is>
      </c>
      <c r="B162" s="213" t="inlineStr">
        <is>
          <t>PET準備室</t>
        </is>
      </c>
      <c r="C162" s="213" t="inlineStr">
        <is>
          <t>病院等</t>
        </is>
      </c>
      <c r="D162" s="213" t="inlineStr">
        <is>
          <t>検査室</t>
        </is>
      </c>
      <c r="E162" s="695" t="inlineStr">
        <is>
          <t>39</t>
        </is>
      </c>
      <c r="F162" s="217" t="inlineStr">
        <is>
          <t>5</t>
        </is>
      </c>
      <c r="G162" s="218" t="inlineStr">
        <is>
          <t>3</t>
        </is>
      </c>
      <c r="H162" s="214" t="inlineStr"/>
      <c r="I162" s="213" t="inlineStr"/>
      <c r="J162" s="215" t="inlineStr">
        <is>
          <t>2.6</t>
        </is>
      </c>
      <c r="K162" s="216" t="inlineStr">
        <is>
          <t>16.3</t>
        </is>
      </c>
      <c r="L162" s="217" t="inlineStr">
        <is>
          <t xml:space="preserve">635.70 </t>
        </is>
      </c>
      <c r="M162" s="218" t="inlineStr">
        <is>
          <t>1</t>
        </is>
      </c>
      <c r="N162" s="677" t="inlineStr"/>
      <c r="O162" s="217" t="inlineStr"/>
      <c r="P162" s="217" t="inlineStr"/>
      <c r="Q162" s="218" t="inlineStr"/>
      <c r="R162" s="217" t="n"/>
    </row>
    <row customHeight="1" ht="19.5" r="163" s="1046">
      <c r="A163" s="212" t="inlineStr">
        <is>
          <t>2F</t>
        </is>
      </c>
      <c r="B163" s="213" t="inlineStr">
        <is>
          <t>PET操作室</t>
        </is>
      </c>
      <c r="C163" s="213" t="inlineStr">
        <is>
          <t>病院等</t>
        </is>
      </c>
      <c r="D163" s="213" t="inlineStr">
        <is>
          <t>検査室</t>
        </is>
      </c>
      <c r="E163" s="695" t="inlineStr">
        <is>
          <t>55.25</t>
        </is>
      </c>
      <c r="F163" s="217" t="inlineStr">
        <is>
          <t>5</t>
        </is>
      </c>
      <c r="G163" s="218" t="inlineStr">
        <is>
          <t>3</t>
        </is>
      </c>
      <c r="H163" s="214" t="inlineStr"/>
      <c r="I163" s="213" t="inlineStr"/>
      <c r="J163" s="215" t="inlineStr">
        <is>
          <t>2.6</t>
        </is>
      </c>
      <c r="K163" s="216" t="inlineStr">
        <is>
          <t>16.3</t>
        </is>
      </c>
      <c r="L163" s="217" t="inlineStr">
        <is>
          <t xml:space="preserve">900.58 </t>
        </is>
      </c>
      <c r="M163" s="218" t="inlineStr">
        <is>
          <t>1</t>
        </is>
      </c>
      <c r="N163" s="677" t="inlineStr"/>
      <c r="O163" s="217" t="inlineStr"/>
      <c r="P163" s="217" t="inlineStr"/>
      <c r="Q163" s="218" t="inlineStr"/>
      <c r="R163" s="217" t="n"/>
    </row>
    <row customHeight="1" ht="19.5" r="164" s="1046">
      <c r="A164" s="212" t="inlineStr">
        <is>
          <t>2F</t>
        </is>
      </c>
      <c r="B164" s="213" t="inlineStr">
        <is>
          <t>MRI</t>
        </is>
      </c>
      <c r="C164" s="213" t="inlineStr">
        <is>
          <t>病院等</t>
        </is>
      </c>
      <c r="D164" s="213" t="inlineStr">
        <is>
          <t>検査室</t>
        </is>
      </c>
      <c r="E164" s="695" t="inlineStr">
        <is>
          <t>94.25</t>
        </is>
      </c>
      <c r="F164" s="217" t="inlineStr">
        <is>
          <t>5</t>
        </is>
      </c>
      <c r="G164" s="218" t="inlineStr">
        <is>
          <t>3</t>
        </is>
      </c>
      <c r="H164" s="214" t="inlineStr"/>
      <c r="I164" s="213" t="inlineStr"/>
      <c r="J164" s="215" t="inlineStr">
        <is>
          <t>2.6</t>
        </is>
      </c>
      <c r="K164" s="216" t="inlineStr">
        <is>
          <t>16.3</t>
        </is>
      </c>
      <c r="L164" s="217" t="inlineStr">
        <is>
          <t xml:space="preserve">1536.28 </t>
        </is>
      </c>
      <c r="M164" s="218" t="inlineStr">
        <is>
          <t>1</t>
        </is>
      </c>
      <c r="N164" s="677" t="inlineStr"/>
      <c r="O164" s="217" t="inlineStr"/>
      <c r="P164" s="217" t="inlineStr"/>
      <c r="Q164" s="218" t="inlineStr"/>
      <c r="R164" s="217" t="n"/>
    </row>
    <row customHeight="1" ht="19.5" r="165" s="1046">
      <c r="A165" s="212" t="inlineStr">
        <is>
          <t>2F</t>
        </is>
      </c>
      <c r="B165" s="213" t="inlineStr">
        <is>
          <t>MRI準備室</t>
        </is>
      </c>
      <c r="C165" s="213" t="inlineStr">
        <is>
          <t>病院等</t>
        </is>
      </c>
      <c r="D165" s="213" t="inlineStr">
        <is>
          <t>検査室</t>
        </is>
      </c>
      <c r="E165" s="695" t="inlineStr">
        <is>
          <t>39</t>
        </is>
      </c>
      <c r="F165" s="217" t="inlineStr">
        <is>
          <t>5</t>
        </is>
      </c>
      <c r="G165" s="218" t="inlineStr">
        <is>
          <t>3</t>
        </is>
      </c>
      <c r="H165" s="214" t="inlineStr"/>
      <c r="I165" s="213" t="inlineStr"/>
      <c r="J165" s="215" t="inlineStr">
        <is>
          <t>2.6</t>
        </is>
      </c>
      <c r="K165" s="216" t="inlineStr">
        <is>
          <t>16.3</t>
        </is>
      </c>
      <c r="L165" s="217" t="inlineStr">
        <is>
          <t xml:space="preserve">635.70 </t>
        </is>
      </c>
      <c r="M165" s="218" t="inlineStr">
        <is>
          <t>1</t>
        </is>
      </c>
      <c r="N165" s="677" t="inlineStr"/>
      <c r="O165" s="217" t="inlineStr"/>
      <c r="P165" s="217" t="inlineStr"/>
      <c r="Q165" s="218" t="inlineStr"/>
      <c r="R165" s="217" t="n"/>
    </row>
    <row customHeight="1" ht="19.5" r="166" s="1046">
      <c r="A166" s="212" t="inlineStr">
        <is>
          <t>2F</t>
        </is>
      </c>
      <c r="B166" s="213" t="inlineStr">
        <is>
          <t>MRI操作室</t>
        </is>
      </c>
      <c r="C166" s="213" t="inlineStr">
        <is>
          <t>病院等</t>
        </is>
      </c>
      <c r="D166" s="213" t="inlineStr">
        <is>
          <t>検査室</t>
        </is>
      </c>
      <c r="E166" s="695" t="inlineStr">
        <is>
          <t>55.25</t>
        </is>
      </c>
      <c r="F166" s="217" t="inlineStr">
        <is>
          <t>5</t>
        </is>
      </c>
      <c r="G166" s="218" t="inlineStr">
        <is>
          <t>3</t>
        </is>
      </c>
      <c r="H166" s="214" t="inlineStr"/>
      <c r="I166" s="213" t="inlineStr"/>
      <c r="J166" s="215" t="inlineStr">
        <is>
          <t>2.6</t>
        </is>
      </c>
      <c r="K166" s="216" t="inlineStr">
        <is>
          <t>16.3</t>
        </is>
      </c>
      <c r="L166" s="217" t="inlineStr">
        <is>
          <t xml:space="preserve">900.58 </t>
        </is>
      </c>
      <c r="M166" s="218" t="inlineStr">
        <is>
          <t>1</t>
        </is>
      </c>
      <c r="N166" s="677" t="inlineStr"/>
      <c r="O166" s="217" t="inlineStr"/>
      <c r="P166" s="217" t="inlineStr"/>
      <c r="Q166" s="218" t="inlineStr"/>
      <c r="R166" s="217" t="n"/>
    </row>
    <row customHeight="1" ht="19.5" r="167" s="1046">
      <c r="A167" s="212" t="inlineStr">
        <is>
          <t>2F</t>
        </is>
      </c>
      <c r="B167" s="213" t="inlineStr">
        <is>
          <t>検査センター待合</t>
        </is>
      </c>
      <c r="C167" s="213" t="inlineStr">
        <is>
          <t>病院等</t>
        </is>
      </c>
      <c r="D167" s="213" t="inlineStr">
        <is>
          <t>待合室</t>
        </is>
      </c>
      <c r="E167" s="695" t="inlineStr">
        <is>
          <t>221</t>
        </is>
      </c>
      <c r="F167" s="217" t="inlineStr">
        <is>
          <t>5</t>
        </is>
      </c>
      <c r="G167" s="218" t="inlineStr">
        <is>
          <t>3</t>
        </is>
      </c>
      <c r="H167" s="214" t="inlineStr"/>
      <c r="I167" s="213" t="inlineStr"/>
      <c r="J167" s="215" t="inlineStr">
        <is>
          <t>2.6</t>
        </is>
      </c>
      <c r="K167" s="216" t="inlineStr">
        <is>
          <t>11</t>
        </is>
      </c>
      <c r="L167" s="217" t="inlineStr">
        <is>
          <t xml:space="preserve">2431.00 </t>
        </is>
      </c>
      <c r="M167" s="218" t="inlineStr">
        <is>
          <t>1</t>
        </is>
      </c>
      <c r="N167" s="677" t="inlineStr"/>
      <c r="O167" s="217" t="inlineStr"/>
      <c r="P167" s="217" t="inlineStr"/>
      <c r="Q167" s="218" t="inlineStr"/>
      <c r="R167" s="217" t="n"/>
    </row>
    <row customHeight="1" ht="19.5" r="168" s="1046">
      <c r="A168" s="212" t="inlineStr">
        <is>
          <t>2F</t>
        </is>
      </c>
      <c r="B168" s="213" t="inlineStr">
        <is>
          <t>化学療法待合</t>
        </is>
      </c>
      <c r="C168" s="213" t="inlineStr">
        <is>
          <t>病院等</t>
        </is>
      </c>
      <c r="D168" s="213" t="inlineStr">
        <is>
          <t>待合室</t>
        </is>
      </c>
      <c r="E168" s="695" t="inlineStr">
        <is>
          <t>63</t>
        </is>
      </c>
      <c r="F168" s="217" t="inlineStr">
        <is>
          <t>5</t>
        </is>
      </c>
      <c r="G168" s="218" t="inlineStr">
        <is>
          <t>3</t>
        </is>
      </c>
      <c r="H168" s="214" t="inlineStr"/>
      <c r="I168" s="213" t="inlineStr"/>
      <c r="J168" s="215" t="inlineStr">
        <is>
          <t>2.6</t>
        </is>
      </c>
      <c r="K168" s="216" t="inlineStr">
        <is>
          <t>11</t>
        </is>
      </c>
      <c r="L168" s="217" t="inlineStr">
        <is>
          <t xml:space="preserve">693.00 </t>
        </is>
      </c>
      <c r="M168" s="218" t="inlineStr">
        <is>
          <t>1</t>
        </is>
      </c>
      <c r="N168" s="677" t="inlineStr"/>
      <c r="O168" s="217" t="inlineStr"/>
      <c r="P168" s="217" t="inlineStr"/>
      <c r="Q168" s="218" t="inlineStr"/>
      <c r="R168" s="217" t="n"/>
    </row>
    <row customHeight="1" ht="19.5" r="169" s="1046">
      <c r="A169" s="212" t="inlineStr">
        <is>
          <t>2F</t>
        </is>
      </c>
      <c r="B169" s="213" t="inlineStr">
        <is>
          <t>化学療法室</t>
        </is>
      </c>
      <c r="C169" s="213" t="inlineStr">
        <is>
          <t>病院等</t>
        </is>
      </c>
      <c r="D169" s="213" t="inlineStr">
        <is>
          <t>診察室</t>
        </is>
      </c>
      <c r="E169" s="695" t="inlineStr">
        <is>
          <t>110.5</t>
        </is>
      </c>
      <c r="F169" s="217" t="inlineStr">
        <is>
          <t>5</t>
        </is>
      </c>
      <c r="G169" s="218" t="inlineStr">
        <is>
          <t>3</t>
        </is>
      </c>
      <c r="H169" s="214" t="inlineStr"/>
      <c r="I169" s="213" t="inlineStr"/>
      <c r="J169" s="215" t="inlineStr">
        <is>
          <t>2.6</t>
        </is>
      </c>
      <c r="K169" s="216" t="inlineStr">
        <is>
          <t>16.3</t>
        </is>
      </c>
      <c r="L169" s="217" t="inlineStr">
        <is>
          <t xml:space="preserve">1801.15 </t>
        </is>
      </c>
      <c r="M169" s="218" t="inlineStr">
        <is>
          <t>1</t>
        </is>
      </c>
      <c r="N169" s="677" t="inlineStr"/>
      <c r="O169" s="217" t="inlineStr"/>
      <c r="P169" s="217" t="inlineStr"/>
      <c r="Q169" s="218" t="inlineStr"/>
      <c r="R169" s="217" t="n"/>
    </row>
    <row customHeight="1" ht="19.5" r="170" s="1046">
      <c r="A170" s="212" t="inlineStr">
        <is>
          <t>2F</t>
        </is>
      </c>
      <c r="B170" s="213" t="inlineStr">
        <is>
          <t>人工透析室</t>
        </is>
      </c>
      <c r="C170" s="213" t="inlineStr">
        <is>
          <t>病院等</t>
        </is>
      </c>
      <c r="D170" s="213" t="inlineStr">
        <is>
          <t>待合室</t>
        </is>
      </c>
      <c r="E170" s="695" t="inlineStr">
        <is>
          <t>221</t>
        </is>
      </c>
      <c r="F170" s="217" t="inlineStr">
        <is>
          <t>5</t>
        </is>
      </c>
      <c r="G170" s="218" t="inlineStr">
        <is>
          <t>3</t>
        </is>
      </c>
      <c r="H170" s="214" t="inlineStr"/>
      <c r="I170" s="213" t="inlineStr"/>
      <c r="J170" s="215" t="inlineStr">
        <is>
          <t>2.6</t>
        </is>
      </c>
      <c r="K170" s="216" t="inlineStr">
        <is>
          <t>11</t>
        </is>
      </c>
      <c r="L170" s="217" t="inlineStr">
        <is>
          <t xml:space="preserve">2431.00 </t>
        </is>
      </c>
      <c r="M170" s="218" t="inlineStr">
        <is>
          <t>1</t>
        </is>
      </c>
      <c r="N170" s="677" t="inlineStr"/>
      <c r="O170" s="217" t="inlineStr"/>
      <c r="P170" s="217" t="inlineStr"/>
      <c r="Q170" s="218" t="inlineStr"/>
      <c r="R170" s="217" t="n"/>
    </row>
    <row customHeight="1" ht="19.5" r="171" s="1046">
      <c r="A171" s="212" t="inlineStr">
        <is>
          <t>2F</t>
        </is>
      </c>
      <c r="B171" s="213" t="inlineStr">
        <is>
          <t>廊下</t>
        </is>
      </c>
      <c r="C171" s="213" t="inlineStr">
        <is>
          <t>病院等</t>
        </is>
      </c>
      <c r="D171" s="213" t="inlineStr">
        <is>
          <t>日中のみ利用される廊下</t>
        </is>
      </c>
      <c r="E171" s="695" t="inlineStr">
        <is>
          <t>741</t>
        </is>
      </c>
      <c r="F171" s="217" t="inlineStr">
        <is>
          <t>5</t>
        </is>
      </c>
      <c r="G171" s="218" t="inlineStr">
        <is>
          <t>3</t>
        </is>
      </c>
      <c r="H171" s="214" t="inlineStr"/>
      <c r="I171" s="213" t="inlineStr"/>
      <c r="J171" s="215" t="inlineStr">
        <is>
          <t>2.6</t>
        </is>
      </c>
      <c r="K171" s="216" t="inlineStr">
        <is>
          <t>6.6</t>
        </is>
      </c>
      <c r="L171" s="217" t="inlineStr">
        <is>
          <t xml:space="preserve">4890.60 </t>
        </is>
      </c>
      <c r="M171" s="218" t="inlineStr">
        <is>
          <t>1</t>
        </is>
      </c>
      <c r="N171" s="677" t="inlineStr"/>
      <c r="O171" s="217" t="inlineStr"/>
      <c r="P171" s="217" t="inlineStr"/>
      <c r="Q171" s="218" t="inlineStr"/>
      <c r="R171" s="217" t="n"/>
    </row>
    <row customHeight="1" ht="19.5" r="172" s="1046">
      <c r="A172" s="212" t="inlineStr">
        <is>
          <t>3F</t>
        </is>
      </c>
      <c r="B172" s="213" t="inlineStr">
        <is>
          <t>分娩室1</t>
        </is>
      </c>
      <c r="C172" s="213" t="inlineStr">
        <is>
          <t>病院等</t>
        </is>
      </c>
      <c r="D172" s="213" t="inlineStr">
        <is>
          <t>手術室</t>
        </is>
      </c>
      <c r="E172" s="695" t="inlineStr">
        <is>
          <t>48.75</t>
        </is>
      </c>
      <c r="F172" s="217" t="inlineStr">
        <is>
          <t>4.5</t>
        </is>
      </c>
      <c r="G172" s="218" t="inlineStr">
        <is>
          <t>3</t>
        </is>
      </c>
      <c r="H172" s="214" t="inlineStr"/>
      <c r="I172" s="213" t="inlineStr"/>
      <c r="J172" s="215" t="inlineStr">
        <is>
          <t>2.6</t>
        </is>
      </c>
      <c r="K172" s="216" t="inlineStr">
        <is>
          <t>32.6</t>
        </is>
      </c>
      <c r="L172" s="217" t="inlineStr">
        <is>
          <t xml:space="preserve">1589.25 </t>
        </is>
      </c>
      <c r="M172" s="218" t="inlineStr">
        <is>
          <t>1</t>
        </is>
      </c>
      <c r="N172" s="677" t="inlineStr"/>
      <c r="O172" s="217" t="inlineStr"/>
      <c r="P172" s="217" t="inlineStr"/>
      <c r="Q172" s="218" t="inlineStr"/>
      <c r="R172" s="217" t="n"/>
    </row>
    <row customHeight="1" ht="19.5" r="173" s="1046">
      <c r="A173" s="212" t="inlineStr">
        <is>
          <t>3F</t>
        </is>
      </c>
      <c r="B173" s="213" t="inlineStr">
        <is>
          <t>分娩室2</t>
        </is>
      </c>
      <c r="C173" s="213" t="inlineStr">
        <is>
          <t>病院等</t>
        </is>
      </c>
      <c r="D173" s="213" t="inlineStr">
        <is>
          <t>手術室</t>
        </is>
      </c>
      <c r="E173" s="695" t="inlineStr">
        <is>
          <t>48.75</t>
        </is>
      </c>
      <c r="F173" s="217" t="inlineStr">
        <is>
          <t>4.5</t>
        </is>
      </c>
      <c r="G173" s="218" t="inlineStr">
        <is>
          <t>3</t>
        </is>
      </c>
      <c r="H173" s="214" t="inlineStr"/>
      <c r="I173" s="213" t="inlineStr"/>
      <c r="J173" s="215" t="inlineStr">
        <is>
          <t>2.6</t>
        </is>
      </c>
      <c r="K173" s="216" t="inlineStr">
        <is>
          <t>32.6</t>
        </is>
      </c>
      <c r="L173" s="217" t="inlineStr">
        <is>
          <t xml:space="preserve">1589.25 </t>
        </is>
      </c>
      <c r="M173" s="218" t="inlineStr">
        <is>
          <t>1</t>
        </is>
      </c>
      <c r="N173" s="677" t="inlineStr"/>
      <c r="O173" s="217" t="inlineStr"/>
      <c r="P173" s="217" t="inlineStr"/>
      <c r="Q173" s="218" t="inlineStr"/>
      <c r="R173" s="217" t="n"/>
    </row>
    <row customHeight="1" ht="19.5" r="174" s="1046">
      <c r="A174" s="212" t="inlineStr">
        <is>
          <t>3F</t>
        </is>
      </c>
      <c r="B174" s="213" t="inlineStr">
        <is>
          <t>沐浴室</t>
        </is>
      </c>
      <c r="C174" s="213" t="inlineStr">
        <is>
          <t>病院等</t>
        </is>
      </c>
      <c r="D174" s="213" t="inlineStr">
        <is>
          <t>浴室等</t>
        </is>
      </c>
      <c r="E174" s="695" t="inlineStr">
        <is>
          <t>20</t>
        </is>
      </c>
      <c r="F174" s="217" t="inlineStr">
        <is>
          <t>4.5</t>
        </is>
      </c>
      <c r="G174" s="218" t="inlineStr">
        <is>
          <t>2.6</t>
        </is>
      </c>
      <c r="H174" s="214" t="inlineStr"/>
      <c r="I174" s="213" t="inlineStr"/>
      <c r="J174" s="215" t="inlineStr">
        <is>
          <t>2.6</t>
        </is>
      </c>
      <c r="K174" s="216" t="inlineStr">
        <is>
          <t>12</t>
        </is>
      </c>
      <c r="L174" s="217" t="inlineStr">
        <is>
          <t xml:space="preserve">240.00 </t>
        </is>
      </c>
      <c r="M174" s="218" t="inlineStr">
        <is>
          <t>1</t>
        </is>
      </c>
      <c r="N174" s="677" t="inlineStr"/>
      <c r="O174" s="217" t="inlineStr"/>
      <c r="P174" s="217" t="inlineStr"/>
      <c r="Q174" s="218" t="inlineStr"/>
      <c r="R174" s="217" t="n"/>
    </row>
    <row customHeight="1" ht="19.5" r="175" s="1046">
      <c r="A175" s="212" t="inlineStr">
        <is>
          <t>3F</t>
        </is>
      </c>
      <c r="B175" s="213" t="inlineStr">
        <is>
          <t>授乳室</t>
        </is>
      </c>
      <c r="C175" s="213" t="inlineStr">
        <is>
          <t>病院等</t>
        </is>
      </c>
      <c r="D175" s="213" t="inlineStr">
        <is>
          <t>病室</t>
        </is>
      </c>
      <c r="E175" s="695" t="inlineStr">
        <is>
          <t>16.25</t>
        </is>
      </c>
      <c r="F175" s="217" t="inlineStr">
        <is>
          <t>4.5</t>
        </is>
      </c>
      <c r="G175" s="218" t="inlineStr">
        <is>
          <t>2.6</t>
        </is>
      </c>
      <c r="H175" s="214" t="inlineStr"/>
      <c r="I175" s="213" t="inlineStr"/>
      <c r="J175" s="215" t="inlineStr">
        <is>
          <t>2.6</t>
        </is>
      </c>
      <c r="K175" s="216" t="inlineStr">
        <is>
          <t>10.3</t>
        </is>
      </c>
      <c r="L175" s="217" t="inlineStr">
        <is>
          <t xml:space="preserve">167.38 </t>
        </is>
      </c>
      <c r="M175" s="218" t="inlineStr">
        <is>
          <t>1</t>
        </is>
      </c>
      <c r="N175" s="677" t="inlineStr"/>
      <c r="O175" s="217" t="inlineStr"/>
      <c r="P175" s="217" t="inlineStr"/>
      <c r="Q175" s="218" t="inlineStr"/>
      <c r="R175" s="217" t="n"/>
    </row>
    <row customHeight="1" ht="19.5" r="176" s="1046">
      <c r="A176" s="212" t="inlineStr">
        <is>
          <t>3F</t>
        </is>
      </c>
      <c r="B176" s="213" t="inlineStr">
        <is>
          <t>新生児室</t>
        </is>
      </c>
      <c r="C176" s="213" t="inlineStr">
        <is>
          <t>病院等</t>
        </is>
      </c>
      <c r="D176" s="213" t="inlineStr">
        <is>
          <t>病室</t>
        </is>
      </c>
      <c r="E176" s="695" t="inlineStr">
        <is>
          <t>65</t>
        </is>
      </c>
      <c r="F176" s="217" t="inlineStr">
        <is>
          <t>4.5</t>
        </is>
      </c>
      <c r="G176" s="218" t="inlineStr">
        <is>
          <t>2.6</t>
        </is>
      </c>
      <c r="H176" s="214" t="inlineStr"/>
      <c r="I176" s="213" t="inlineStr"/>
      <c r="J176" s="215" t="inlineStr">
        <is>
          <t>2.6</t>
        </is>
      </c>
      <c r="K176" s="216" t="inlineStr">
        <is>
          <t>10.3</t>
        </is>
      </c>
      <c r="L176" s="217" t="inlineStr">
        <is>
          <t xml:space="preserve">669.50 </t>
        </is>
      </c>
      <c r="M176" s="218" t="inlineStr">
        <is>
          <t>1</t>
        </is>
      </c>
      <c r="N176" s="677" t="inlineStr"/>
      <c r="O176" s="217" t="inlineStr"/>
      <c r="P176" s="217" t="inlineStr"/>
      <c r="Q176" s="218" t="inlineStr"/>
      <c r="R176" s="217" t="n"/>
    </row>
    <row customHeight="1" ht="19.5" r="177" s="1046">
      <c r="A177" s="212" t="inlineStr">
        <is>
          <t>3F</t>
        </is>
      </c>
      <c r="B177" s="213" t="inlineStr">
        <is>
          <t>小児科待合</t>
        </is>
      </c>
      <c r="C177" s="213" t="inlineStr">
        <is>
          <t>病院等</t>
        </is>
      </c>
      <c r="D177" s="213" t="inlineStr">
        <is>
          <t>待合室</t>
        </is>
      </c>
      <c r="E177" s="695" t="inlineStr">
        <is>
          <t>24.38</t>
        </is>
      </c>
      <c r="F177" s="217" t="inlineStr">
        <is>
          <t>4.5</t>
        </is>
      </c>
      <c r="G177" s="218" t="inlineStr">
        <is>
          <t>2.6</t>
        </is>
      </c>
      <c r="H177" s="214" t="inlineStr"/>
      <c r="I177" s="213" t="inlineStr"/>
      <c r="J177" s="215" t="inlineStr">
        <is>
          <t>2.6</t>
        </is>
      </c>
      <c r="K177" s="216" t="inlineStr">
        <is>
          <t>11</t>
        </is>
      </c>
      <c r="L177" s="217" t="inlineStr">
        <is>
          <t xml:space="preserve">268.18 </t>
        </is>
      </c>
      <c r="M177" s="218" t="inlineStr">
        <is>
          <t>1</t>
        </is>
      </c>
      <c r="N177" s="677" t="inlineStr"/>
      <c r="O177" s="217" t="inlineStr"/>
      <c r="P177" s="217" t="inlineStr"/>
      <c r="Q177" s="218" t="inlineStr"/>
      <c r="R177" s="217" t="n"/>
    </row>
    <row customHeight="1" ht="19.5" r="178" s="1046">
      <c r="A178" s="212" t="inlineStr">
        <is>
          <t>3F</t>
        </is>
      </c>
      <c r="B178" s="213" t="inlineStr">
        <is>
          <t>小児科</t>
        </is>
      </c>
      <c r="C178" s="213" t="inlineStr">
        <is>
          <t>病院等</t>
        </is>
      </c>
      <c r="D178" s="213" t="inlineStr">
        <is>
          <t>診察室</t>
        </is>
      </c>
      <c r="E178" s="695" t="inlineStr">
        <is>
          <t>48.75</t>
        </is>
      </c>
      <c r="F178" s="217" t="inlineStr">
        <is>
          <t>4.5</t>
        </is>
      </c>
      <c r="G178" s="218" t="inlineStr">
        <is>
          <t>2.6</t>
        </is>
      </c>
      <c r="H178" s="214" t="inlineStr"/>
      <c r="I178" s="213" t="inlineStr"/>
      <c r="J178" s="215" t="inlineStr">
        <is>
          <t>2.6</t>
        </is>
      </c>
      <c r="K178" s="216" t="inlineStr">
        <is>
          <t>16.3</t>
        </is>
      </c>
      <c r="L178" s="217" t="inlineStr">
        <is>
          <t xml:space="preserve">794.63 </t>
        </is>
      </c>
      <c r="M178" s="218" t="inlineStr">
        <is>
          <t>1</t>
        </is>
      </c>
      <c r="N178" s="677" t="inlineStr"/>
      <c r="O178" s="217" t="inlineStr"/>
      <c r="P178" s="217" t="inlineStr"/>
      <c r="Q178" s="218" t="inlineStr"/>
      <c r="R178" s="217" t="n"/>
    </row>
    <row customHeight="1" ht="19.5" r="179" s="1046">
      <c r="A179" s="212" t="inlineStr">
        <is>
          <t>3F</t>
        </is>
      </c>
      <c r="B179" s="213" t="inlineStr">
        <is>
          <t>4床室1</t>
        </is>
      </c>
      <c r="C179" s="213" t="inlineStr">
        <is>
          <t>病院等</t>
        </is>
      </c>
      <c r="D179" s="213" t="inlineStr">
        <is>
          <t>病室</t>
        </is>
      </c>
      <c r="E179" s="695" t="inlineStr">
        <is>
          <t>46.35</t>
        </is>
      </c>
      <c r="F179" s="217" t="inlineStr">
        <is>
          <t>4.5</t>
        </is>
      </c>
      <c r="G179" s="218" t="inlineStr">
        <is>
          <t>2.6</t>
        </is>
      </c>
      <c r="H179" s="214" t="inlineStr"/>
      <c r="I179" s="213" t="inlineStr"/>
      <c r="J179" s="215" t="inlineStr">
        <is>
          <t>2.6</t>
        </is>
      </c>
      <c r="K179" s="216" t="inlineStr">
        <is>
          <t>10.3</t>
        </is>
      </c>
      <c r="L179" s="217" t="inlineStr">
        <is>
          <t xml:space="preserve">477.41 </t>
        </is>
      </c>
      <c r="M179" s="218" t="inlineStr">
        <is>
          <t>1</t>
        </is>
      </c>
      <c r="N179" s="677" t="inlineStr"/>
      <c r="O179" s="217" t="inlineStr"/>
      <c r="P179" s="217" t="inlineStr"/>
      <c r="Q179" s="218" t="inlineStr"/>
      <c r="R179" s="217" t="n"/>
    </row>
    <row customHeight="1" ht="19.5" r="180" s="1046">
      <c r="A180" s="212" t="inlineStr">
        <is>
          <t>3F</t>
        </is>
      </c>
      <c r="B180" s="213" t="inlineStr">
        <is>
          <t>4床室2</t>
        </is>
      </c>
      <c r="C180" s="213" t="inlineStr">
        <is>
          <t>病院等</t>
        </is>
      </c>
      <c r="D180" s="213" t="inlineStr">
        <is>
          <t>病室</t>
        </is>
      </c>
      <c r="E180" s="695" t="inlineStr">
        <is>
          <t>46.35</t>
        </is>
      </c>
      <c r="F180" s="217" t="inlineStr">
        <is>
          <t>4.5</t>
        </is>
      </c>
      <c r="G180" s="218" t="inlineStr">
        <is>
          <t>2.6</t>
        </is>
      </c>
      <c r="H180" s="214" t="inlineStr"/>
      <c r="I180" s="213" t="inlineStr"/>
      <c r="J180" s="215" t="inlineStr">
        <is>
          <t>2.6</t>
        </is>
      </c>
      <c r="K180" s="216" t="inlineStr">
        <is>
          <t>10.3</t>
        </is>
      </c>
      <c r="L180" s="217" t="inlineStr">
        <is>
          <t xml:space="preserve">477.41 </t>
        </is>
      </c>
      <c r="M180" s="218" t="inlineStr">
        <is>
          <t>1</t>
        </is>
      </c>
      <c r="N180" s="677" t="inlineStr"/>
      <c r="O180" s="217" t="inlineStr"/>
      <c r="P180" s="217" t="inlineStr"/>
      <c r="Q180" s="218" t="inlineStr"/>
      <c r="R180" s="217" t="n"/>
    </row>
    <row customHeight="1" ht="19.5" r="181" s="1046">
      <c r="A181" s="212" t="inlineStr">
        <is>
          <t>3F</t>
        </is>
      </c>
      <c r="B181" s="213" t="inlineStr">
        <is>
          <t>設備機械室</t>
        </is>
      </c>
      <c r="C181" s="213" t="inlineStr">
        <is>
          <t>病院等</t>
        </is>
      </c>
      <c r="D181" s="213" t="inlineStr">
        <is>
          <t>機械室</t>
        </is>
      </c>
      <c r="E181" s="695" t="inlineStr">
        <is>
          <t>34</t>
        </is>
      </c>
      <c r="F181" s="217" t="inlineStr">
        <is>
          <t>4.5</t>
        </is>
      </c>
      <c r="G181" s="218" t="inlineStr">
        <is>
          <t>4.5</t>
        </is>
      </c>
      <c r="H181" s="214" t="inlineStr"/>
      <c r="I181" s="213" t="inlineStr"/>
      <c r="J181" s="215" t="inlineStr">
        <is>
          <t>2.6</t>
        </is>
      </c>
      <c r="K181" s="216" t="inlineStr">
        <is>
          <t>4.9</t>
        </is>
      </c>
      <c r="L181" s="217" t="inlineStr">
        <is>
          <t xml:space="preserve">166.60 </t>
        </is>
      </c>
      <c r="M181" s="218" t="inlineStr">
        <is>
          <t>1</t>
        </is>
      </c>
      <c r="N181" s="677" t="inlineStr"/>
      <c r="O181" s="217" t="inlineStr"/>
      <c r="P181" s="217" t="inlineStr"/>
      <c r="Q181" s="218" t="inlineStr"/>
      <c r="R181" s="217" t="n"/>
    </row>
    <row customHeight="1" ht="19.5" r="182" s="1046">
      <c r="A182" s="212" t="inlineStr">
        <is>
          <t>3F</t>
        </is>
      </c>
      <c r="B182" s="213" t="inlineStr">
        <is>
          <t>階段室1</t>
        </is>
      </c>
      <c r="C182" s="213" t="inlineStr">
        <is>
          <t>病院等</t>
        </is>
      </c>
      <c r="D182" s="213" t="inlineStr">
        <is>
          <t>終日利用される廊下</t>
        </is>
      </c>
      <c r="E182" s="695" t="inlineStr">
        <is>
          <t>19.5</t>
        </is>
      </c>
      <c r="F182" s="217" t="inlineStr">
        <is>
          <t>4.5</t>
        </is>
      </c>
      <c r="G182" s="218" t="inlineStr">
        <is>
          <t>4.5</t>
        </is>
      </c>
      <c r="H182" s="214" t="inlineStr"/>
      <c r="I182" s="213" t="inlineStr"/>
      <c r="J182" s="215" t="inlineStr">
        <is>
          <t>2.6</t>
        </is>
      </c>
      <c r="K182" s="216" t="inlineStr">
        <is>
          <t>6.6</t>
        </is>
      </c>
      <c r="L182" s="217" t="inlineStr">
        <is>
          <t xml:space="preserve">128.70 </t>
        </is>
      </c>
      <c r="M182" s="218" t="inlineStr">
        <is>
          <t>1</t>
        </is>
      </c>
      <c r="N182" s="677" t="inlineStr"/>
      <c r="O182" s="217" t="inlineStr"/>
      <c r="P182" s="217" t="inlineStr"/>
      <c r="Q182" s="218" t="inlineStr"/>
      <c r="R182" s="217" t="n"/>
    </row>
    <row customHeight="1" ht="19.5" r="183" s="1046">
      <c r="A183" s="212" t="inlineStr">
        <is>
          <t>3F</t>
        </is>
      </c>
      <c r="B183" s="213" t="inlineStr">
        <is>
          <t>階段室2</t>
        </is>
      </c>
      <c r="C183" s="213" t="inlineStr">
        <is>
          <t>病院等</t>
        </is>
      </c>
      <c r="D183" s="213" t="inlineStr">
        <is>
          <t>終日利用される廊下</t>
        </is>
      </c>
      <c r="E183" s="695" t="inlineStr">
        <is>
          <t>19.5</t>
        </is>
      </c>
      <c r="F183" s="217" t="inlineStr">
        <is>
          <t>4.5</t>
        </is>
      </c>
      <c r="G183" s="218" t="inlineStr">
        <is>
          <t>4.5</t>
        </is>
      </c>
      <c r="H183" s="214" t="inlineStr"/>
      <c r="I183" s="213" t="inlineStr"/>
      <c r="J183" s="215" t="inlineStr">
        <is>
          <t>2.6</t>
        </is>
      </c>
      <c r="K183" s="216" t="inlineStr">
        <is>
          <t>6.6</t>
        </is>
      </c>
      <c r="L183" s="217" t="inlineStr">
        <is>
          <t xml:space="preserve">128.70 </t>
        </is>
      </c>
      <c r="M183" s="218" t="inlineStr">
        <is>
          <t>1</t>
        </is>
      </c>
      <c r="N183" s="677" t="inlineStr"/>
      <c r="O183" s="217" t="inlineStr"/>
      <c r="P183" s="217" t="inlineStr"/>
      <c r="Q183" s="218" t="inlineStr"/>
      <c r="R183" s="217" t="n"/>
    </row>
    <row customHeight="1" ht="19.5" r="184" s="1046">
      <c r="A184" s="212" t="inlineStr">
        <is>
          <t>3F</t>
        </is>
      </c>
      <c r="B184" s="213" t="inlineStr">
        <is>
          <t>ＤＳ</t>
        </is>
      </c>
      <c r="C184" s="213" t="inlineStr">
        <is>
          <t>病院等</t>
        </is>
      </c>
      <c r="D184" s="213" t="inlineStr">
        <is>
          <t>機械室</t>
        </is>
      </c>
      <c r="E184" s="695" t="inlineStr">
        <is>
          <t>8.13</t>
        </is>
      </c>
      <c r="F184" s="217" t="inlineStr">
        <is>
          <t>4.5</t>
        </is>
      </c>
      <c r="G184" s="218" t="inlineStr">
        <is>
          <t>4.5</t>
        </is>
      </c>
      <c r="H184" s="214" t="inlineStr"/>
      <c r="I184" s="213" t="inlineStr"/>
      <c r="J184" s="215" t="inlineStr">
        <is>
          <t>2.6</t>
        </is>
      </c>
      <c r="K184" s="216" t="inlineStr">
        <is>
          <t>4.9</t>
        </is>
      </c>
      <c r="L184" s="217" t="inlineStr">
        <is>
          <t xml:space="preserve">39.84 </t>
        </is>
      </c>
      <c r="M184" s="218" t="inlineStr">
        <is>
          <t>1</t>
        </is>
      </c>
      <c r="N184" s="677" t="inlineStr"/>
      <c r="O184" s="217" t="inlineStr"/>
      <c r="P184" s="217" t="inlineStr"/>
      <c r="Q184" s="218" t="inlineStr"/>
      <c r="R184" s="217" t="n"/>
    </row>
    <row customHeight="1" ht="19.5" r="185" s="1046">
      <c r="A185" s="212" t="inlineStr">
        <is>
          <t>3F</t>
        </is>
      </c>
      <c r="B185" s="213" t="inlineStr">
        <is>
          <t>ES</t>
        </is>
      </c>
      <c r="C185" s="213" t="inlineStr">
        <is>
          <t>病院等</t>
        </is>
      </c>
      <c r="D185" s="213" t="inlineStr">
        <is>
          <t>機械室</t>
        </is>
      </c>
      <c r="E185" s="695" t="inlineStr">
        <is>
          <t>8.13</t>
        </is>
      </c>
      <c r="F185" s="217" t="inlineStr">
        <is>
          <t>4.5</t>
        </is>
      </c>
      <c r="G185" s="218" t="inlineStr">
        <is>
          <t>4.5</t>
        </is>
      </c>
      <c r="H185" s="214" t="inlineStr"/>
      <c r="I185" s="213" t="inlineStr"/>
      <c r="J185" s="215" t="inlineStr">
        <is>
          <t>2.6</t>
        </is>
      </c>
      <c r="K185" s="216" t="inlineStr">
        <is>
          <t>4.9</t>
        </is>
      </c>
      <c r="L185" s="217" t="inlineStr">
        <is>
          <t xml:space="preserve">39.84 </t>
        </is>
      </c>
      <c r="M185" s="218" t="inlineStr">
        <is>
          <t>1</t>
        </is>
      </c>
      <c r="N185" s="677" t="inlineStr"/>
      <c r="O185" s="217" t="inlineStr"/>
      <c r="P185" s="217" t="inlineStr"/>
      <c r="Q185" s="218" t="inlineStr"/>
      <c r="R185" s="217" t="n"/>
    </row>
    <row customHeight="1" ht="19.5" r="186" s="1046">
      <c r="A186" s="212" t="inlineStr">
        <is>
          <t>3F</t>
        </is>
      </c>
      <c r="B186" s="213" t="inlineStr">
        <is>
          <t>汚物処理室</t>
        </is>
      </c>
      <c r="C186" s="213" t="inlineStr">
        <is>
          <t>病院等</t>
        </is>
      </c>
      <c r="D186" s="213" t="inlineStr">
        <is>
          <t>更衣室又は倉庫</t>
        </is>
      </c>
      <c r="E186" s="695" t="inlineStr">
        <is>
          <t>13.81</t>
        </is>
      </c>
      <c r="F186" s="217" t="inlineStr">
        <is>
          <t>4.5</t>
        </is>
      </c>
      <c r="G186" s="218" t="inlineStr">
        <is>
          <t>2.6</t>
        </is>
      </c>
      <c r="H186" s="214" t="inlineStr"/>
      <c r="I186" s="213" t="inlineStr"/>
      <c r="J186" s="215" t="inlineStr">
        <is>
          <t>2.6</t>
        </is>
      </c>
      <c r="K186" s="216" t="inlineStr">
        <is>
          <t>6.6</t>
        </is>
      </c>
      <c r="L186" s="217" t="inlineStr">
        <is>
          <t xml:space="preserve">91.15 </t>
        </is>
      </c>
      <c r="M186" s="218" t="inlineStr">
        <is>
          <t>1</t>
        </is>
      </c>
      <c r="N186" s="677" t="inlineStr"/>
      <c r="O186" s="217" t="inlineStr"/>
      <c r="P186" s="217" t="inlineStr"/>
      <c r="Q186" s="218" t="inlineStr"/>
      <c r="R186" s="217" t="n"/>
    </row>
    <row customHeight="1" ht="19.5" r="187" s="1046">
      <c r="A187" s="212" t="inlineStr">
        <is>
          <t>3F</t>
        </is>
      </c>
      <c r="B187" s="213" t="inlineStr">
        <is>
          <t>機材室</t>
        </is>
      </c>
      <c r="C187" s="213" t="inlineStr">
        <is>
          <t>病院等</t>
        </is>
      </c>
      <c r="D187" s="213" t="inlineStr">
        <is>
          <t>更衣室又は倉庫</t>
        </is>
      </c>
      <c r="E187" s="695" t="inlineStr">
        <is>
          <t>13.81</t>
        </is>
      </c>
      <c r="F187" s="217" t="inlineStr">
        <is>
          <t>4.5</t>
        </is>
      </c>
      <c r="G187" s="218" t="inlineStr">
        <is>
          <t>4.5</t>
        </is>
      </c>
      <c r="H187" s="214" t="inlineStr"/>
      <c r="I187" s="213" t="inlineStr"/>
      <c r="J187" s="215" t="inlineStr">
        <is>
          <t>2.6</t>
        </is>
      </c>
      <c r="K187" s="216" t="inlineStr">
        <is>
          <t>6.6</t>
        </is>
      </c>
      <c r="L187" s="217" t="inlineStr">
        <is>
          <t xml:space="preserve">91.15 </t>
        </is>
      </c>
      <c r="M187" s="218" t="inlineStr">
        <is>
          <t>1</t>
        </is>
      </c>
      <c r="N187" s="677" t="inlineStr"/>
      <c r="O187" s="217" t="inlineStr"/>
      <c r="P187" s="217" t="inlineStr"/>
      <c r="Q187" s="218" t="inlineStr"/>
      <c r="R187" s="217" t="n"/>
    </row>
    <row customHeight="1" ht="19.5" r="188" s="1046">
      <c r="A188" s="212" t="inlineStr">
        <is>
          <t>3F</t>
        </is>
      </c>
      <c r="B188" s="213" t="inlineStr">
        <is>
          <t>便所1</t>
        </is>
      </c>
      <c r="C188" s="213" t="inlineStr">
        <is>
          <t>病院等</t>
        </is>
      </c>
      <c r="D188" s="213" t="inlineStr">
        <is>
          <t>終日利用される共用部の便所</t>
        </is>
      </c>
      <c r="E188" s="695" t="inlineStr">
        <is>
          <t>16.25</t>
        </is>
      </c>
      <c r="F188" s="217" t="inlineStr">
        <is>
          <t>4.5</t>
        </is>
      </c>
      <c r="G188" s="218" t="inlineStr">
        <is>
          <t>2.4</t>
        </is>
      </c>
      <c r="H188" s="214" t="inlineStr"/>
      <c r="I188" s="213" t="inlineStr"/>
      <c r="J188" s="215" t="inlineStr">
        <is>
          <t>2.6</t>
        </is>
      </c>
      <c r="K188" s="216" t="inlineStr">
        <is>
          <t>12</t>
        </is>
      </c>
      <c r="L188" s="217" t="inlineStr">
        <is>
          <t xml:space="preserve">195.00 </t>
        </is>
      </c>
      <c r="M188" s="218" t="inlineStr">
        <is>
          <t>1</t>
        </is>
      </c>
      <c r="N188" s="677" t="inlineStr"/>
      <c r="O188" s="217" t="inlineStr"/>
      <c r="P188" s="217" t="inlineStr"/>
      <c r="Q188" s="218" t="inlineStr"/>
      <c r="R188" s="217" t="n"/>
    </row>
    <row customHeight="1" ht="19.5" r="189" s="1046">
      <c r="A189" s="212" t="inlineStr">
        <is>
          <t>3F</t>
        </is>
      </c>
      <c r="B189" s="213" t="inlineStr">
        <is>
          <t>便所2</t>
        </is>
      </c>
      <c r="C189" s="213" t="inlineStr">
        <is>
          <t>病院等</t>
        </is>
      </c>
      <c r="D189" s="213" t="inlineStr">
        <is>
          <t>終日利用される共用部の便所</t>
        </is>
      </c>
      <c r="E189" s="695" t="inlineStr">
        <is>
          <t>22.75</t>
        </is>
      </c>
      <c r="F189" s="217" t="inlineStr">
        <is>
          <t>4.5</t>
        </is>
      </c>
      <c r="G189" s="218" t="inlineStr">
        <is>
          <t>2.4</t>
        </is>
      </c>
      <c r="H189" s="214" t="inlineStr"/>
      <c r="I189" s="213" t="inlineStr"/>
      <c r="J189" s="215" t="inlineStr">
        <is>
          <t>2.6</t>
        </is>
      </c>
      <c r="K189" s="216" t="inlineStr">
        <is>
          <t>12</t>
        </is>
      </c>
      <c r="L189" s="217" t="inlineStr">
        <is>
          <t xml:space="preserve">273.00 </t>
        </is>
      </c>
      <c r="M189" s="218" t="inlineStr">
        <is>
          <t>1</t>
        </is>
      </c>
      <c r="N189" s="677" t="inlineStr"/>
      <c r="O189" s="217" t="inlineStr"/>
      <c r="P189" s="217" t="inlineStr"/>
      <c r="Q189" s="218" t="inlineStr"/>
      <c r="R189" s="217" t="n"/>
    </row>
    <row customHeight="1" ht="19.5" r="190" s="1046">
      <c r="A190" s="212" t="inlineStr">
        <is>
          <t>3F</t>
        </is>
      </c>
      <c r="B190" s="213" t="inlineStr">
        <is>
          <t>便所3</t>
        </is>
      </c>
      <c r="C190" s="213" t="inlineStr">
        <is>
          <t>病院等</t>
        </is>
      </c>
      <c r="D190" s="213" t="inlineStr">
        <is>
          <t>終日利用される共用部の便所</t>
        </is>
      </c>
      <c r="E190" s="695" t="inlineStr">
        <is>
          <t>6.25</t>
        </is>
      </c>
      <c r="F190" s="217" t="inlineStr">
        <is>
          <t>4.5</t>
        </is>
      </c>
      <c r="G190" s="218" t="inlineStr">
        <is>
          <t>2.4</t>
        </is>
      </c>
      <c r="H190" s="214" t="inlineStr"/>
      <c r="I190" s="213" t="inlineStr"/>
      <c r="J190" s="215" t="inlineStr">
        <is>
          <t>2.6</t>
        </is>
      </c>
      <c r="K190" s="216" t="inlineStr">
        <is>
          <t>12</t>
        </is>
      </c>
      <c r="L190" s="217" t="inlineStr">
        <is>
          <t xml:space="preserve">75.00 </t>
        </is>
      </c>
      <c r="M190" s="218" t="inlineStr">
        <is>
          <t>1</t>
        </is>
      </c>
      <c r="N190" s="677" t="inlineStr"/>
      <c r="O190" s="217" t="inlineStr"/>
      <c r="P190" s="217" t="inlineStr"/>
      <c r="Q190" s="218" t="inlineStr"/>
      <c r="R190" s="217" t="n"/>
    </row>
    <row customHeight="1" ht="19.5" r="191" s="1046">
      <c r="A191" s="212" t="inlineStr">
        <is>
          <t>3F</t>
        </is>
      </c>
      <c r="B191" s="213" t="inlineStr">
        <is>
          <t>エレベータホール</t>
        </is>
      </c>
      <c r="C191" s="213" t="inlineStr">
        <is>
          <t>病院等</t>
        </is>
      </c>
      <c r="D191" s="213" t="inlineStr">
        <is>
          <t>終日利用されるロビー</t>
        </is>
      </c>
      <c r="E191" s="695" t="inlineStr">
        <is>
          <t>42.5</t>
        </is>
      </c>
      <c r="F191" s="217" t="inlineStr">
        <is>
          <t>4.5</t>
        </is>
      </c>
      <c r="G191" s="218" t="inlineStr">
        <is>
          <t>3</t>
        </is>
      </c>
      <c r="H191" s="214" t="inlineStr"/>
      <c r="I191" s="213" t="inlineStr"/>
      <c r="J191" s="215" t="inlineStr">
        <is>
          <t>2.6</t>
        </is>
      </c>
      <c r="K191" s="216" t="inlineStr">
        <is>
          <t>12</t>
        </is>
      </c>
      <c r="L191" s="217" t="inlineStr">
        <is>
          <t xml:space="preserve">510.00 </t>
        </is>
      </c>
      <c r="M191" s="218" t="inlineStr">
        <is>
          <t>1</t>
        </is>
      </c>
      <c r="N191" s="677" t="inlineStr"/>
      <c r="O191" s="217" t="inlineStr"/>
      <c r="P191" s="217" t="inlineStr"/>
      <c r="Q191" s="218" t="inlineStr"/>
      <c r="R191" s="217" t="n"/>
    </row>
    <row customHeight="1" ht="19.5" r="192" s="1046">
      <c r="A192" s="212" t="inlineStr">
        <is>
          <t>3F</t>
        </is>
      </c>
      <c r="B192" s="213" t="inlineStr">
        <is>
          <t>スタッフステーション</t>
        </is>
      </c>
      <c r="C192" s="213" t="inlineStr">
        <is>
          <t>病院等</t>
        </is>
      </c>
      <c r="D192" s="213" t="inlineStr">
        <is>
          <t>看護職員室</t>
        </is>
      </c>
      <c r="E192" s="695" t="inlineStr">
        <is>
          <t>68</t>
        </is>
      </c>
      <c r="F192" s="217" t="inlineStr">
        <is>
          <t>4.5</t>
        </is>
      </c>
      <c r="G192" s="218" t="inlineStr">
        <is>
          <t>3</t>
        </is>
      </c>
      <c r="H192" s="214" t="inlineStr"/>
      <c r="I192" s="213" t="inlineStr"/>
      <c r="J192" s="215" t="inlineStr">
        <is>
          <t>2.6</t>
        </is>
      </c>
      <c r="K192" s="216" t="inlineStr">
        <is>
          <t>16.3</t>
        </is>
      </c>
      <c r="L192" s="217" t="inlineStr">
        <is>
          <t xml:space="preserve">1108.40 </t>
        </is>
      </c>
      <c r="M192" s="218" t="inlineStr">
        <is>
          <t>1</t>
        </is>
      </c>
      <c r="N192" s="677" t="inlineStr"/>
      <c r="O192" s="217" t="inlineStr"/>
      <c r="P192" s="217" t="inlineStr"/>
      <c r="Q192" s="218" t="inlineStr"/>
      <c r="R192" s="217" t="n"/>
    </row>
    <row customHeight="1" ht="19.5" r="193" s="1046">
      <c r="A193" s="212" t="inlineStr">
        <is>
          <t>3F</t>
        </is>
      </c>
      <c r="B193" s="213" t="inlineStr">
        <is>
          <t>スタッフ事務室</t>
        </is>
      </c>
      <c r="C193" s="213" t="inlineStr">
        <is>
          <t>病院等</t>
        </is>
      </c>
      <c r="D193" s="213" t="inlineStr">
        <is>
          <t>事務室</t>
        </is>
      </c>
      <c r="E193" s="695" t="inlineStr">
        <is>
          <t>32.5</t>
        </is>
      </c>
      <c r="F193" s="217" t="inlineStr">
        <is>
          <t>4.5</t>
        </is>
      </c>
      <c r="G193" s="218" t="inlineStr">
        <is>
          <t>2.6</t>
        </is>
      </c>
      <c r="H193" s="214" t="inlineStr"/>
      <c r="I193" s="213" t="inlineStr"/>
      <c r="J193" s="215" t="inlineStr">
        <is>
          <t>2.6</t>
        </is>
      </c>
      <c r="K193" s="216" t="inlineStr">
        <is>
          <t>16.3</t>
        </is>
      </c>
      <c r="L193" s="217" t="inlineStr">
        <is>
          <t xml:space="preserve">529.75 </t>
        </is>
      </c>
      <c r="M193" s="218" t="inlineStr">
        <is>
          <t>1</t>
        </is>
      </c>
      <c r="N193" s="677" t="inlineStr"/>
      <c r="O193" s="217" t="inlineStr"/>
      <c r="P193" s="217" t="inlineStr"/>
      <c r="Q193" s="218" t="inlineStr"/>
      <c r="R193" s="217" t="n"/>
    </row>
    <row customHeight="1" ht="19.5" r="194" s="1046">
      <c r="A194" s="212" t="inlineStr">
        <is>
          <t>3F</t>
        </is>
      </c>
      <c r="B194" s="213" t="inlineStr">
        <is>
          <t>処置室</t>
        </is>
      </c>
      <c r="C194" s="213" t="inlineStr">
        <is>
          <t>病院等</t>
        </is>
      </c>
      <c r="D194" s="213" t="inlineStr">
        <is>
          <t>診察室</t>
        </is>
      </c>
      <c r="E194" s="695" t="inlineStr">
        <is>
          <t>22.75</t>
        </is>
      </c>
      <c r="F194" s="217" t="inlineStr">
        <is>
          <t>4.5</t>
        </is>
      </c>
      <c r="G194" s="218" t="inlineStr">
        <is>
          <t>3</t>
        </is>
      </c>
      <c r="H194" s="214" t="inlineStr"/>
      <c r="I194" s="213" t="inlineStr"/>
      <c r="J194" s="215" t="inlineStr">
        <is>
          <t>2.6</t>
        </is>
      </c>
      <c r="K194" s="216" t="inlineStr">
        <is>
          <t>16.3</t>
        </is>
      </c>
      <c r="L194" s="217" t="inlineStr">
        <is>
          <t xml:space="preserve">370.83 </t>
        </is>
      </c>
      <c r="M194" s="218" t="inlineStr">
        <is>
          <t>1</t>
        </is>
      </c>
      <c r="N194" s="677" t="inlineStr"/>
      <c r="O194" s="217" t="inlineStr"/>
      <c r="P194" s="217" t="inlineStr"/>
      <c r="Q194" s="218" t="inlineStr"/>
      <c r="R194" s="217" t="n"/>
    </row>
    <row customHeight="1" ht="19.5" r="195" s="1046">
      <c r="A195" s="212" t="inlineStr">
        <is>
          <t>3F</t>
        </is>
      </c>
      <c r="B195" s="213" t="inlineStr">
        <is>
          <t>脱衣室1</t>
        </is>
      </c>
      <c r="C195" s="213" t="inlineStr">
        <is>
          <t>病院等</t>
        </is>
      </c>
      <c r="D195" s="213" t="inlineStr">
        <is>
          <t>浴室等</t>
        </is>
      </c>
      <c r="E195" s="695" t="inlineStr">
        <is>
          <t>5.63</t>
        </is>
      </c>
      <c r="F195" s="217" t="inlineStr">
        <is>
          <t>4.5</t>
        </is>
      </c>
      <c r="G195" s="218" t="inlineStr">
        <is>
          <t>2.6</t>
        </is>
      </c>
      <c r="H195" s="214" t="inlineStr"/>
      <c r="I195" s="213" t="inlineStr"/>
      <c r="J195" s="215" t="inlineStr">
        <is>
          <t>2.6</t>
        </is>
      </c>
      <c r="K195" s="216" t="inlineStr">
        <is>
          <t>12</t>
        </is>
      </c>
      <c r="L195" s="217" t="inlineStr">
        <is>
          <t xml:space="preserve">67.56 </t>
        </is>
      </c>
      <c r="M195" s="218" t="inlineStr">
        <is>
          <t>1</t>
        </is>
      </c>
      <c r="N195" s="677" t="inlineStr"/>
      <c r="O195" s="217" t="inlineStr"/>
      <c r="P195" s="217" t="inlineStr"/>
      <c r="Q195" s="218" t="inlineStr"/>
      <c r="R195" s="217" t="n"/>
    </row>
    <row customHeight="1" ht="19.5" r="196" s="1046">
      <c r="A196" s="212" t="inlineStr">
        <is>
          <t>3F</t>
        </is>
      </c>
      <c r="B196" s="213" t="inlineStr">
        <is>
          <t>脱衣室2</t>
        </is>
      </c>
      <c r="C196" s="213" t="inlineStr">
        <is>
          <t>病院等</t>
        </is>
      </c>
      <c r="D196" s="213" t="inlineStr">
        <is>
          <t>浴室等</t>
        </is>
      </c>
      <c r="E196" s="695" t="inlineStr">
        <is>
          <t>4.6</t>
        </is>
      </c>
      <c r="F196" s="217" t="inlineStr">
        <is>
          <t>4.5</t>
        </is>
      </c>
      <c r="G196" s="218" t="inlineStr">
        <is>
          <t>2.6</t>
        </is>
      </c>
      <c r="H196" s="214" t="inlineStr"/>
      <c r="I196" s="213" t="inlineStr"/>
      <c r="J196" s="215" t="inlineStr">
        <is>
          <t>2.6</t>
        </is>
      </c>
      <c r="K196" s="216" t="inlineStr">
        <is>
          <t>12</t>
        </is>
      </c>
      <c r="L196" s="217" t="inlineStr">
        <is>
          <t xml:space="preserve">55.20 </t>
        </is>
      </c>
      <c r="M196" s="218" t="inlineStr">
        <is>
          <t>1</t>
        </is>
      </c>
      <c r="N196" s="677" t="inlineStr"/>
      <c r="O196" s="217" t="inlineStr"/>
      <c r="P196" s="217" t="inlineStr"/>
      <c r="Q196" s="218" t="inlineStr"/>
      <c r="R196" s="217" t="n"/>
    </row>
    <row customHeight="1" ht="19.5" r="197" s="1046">
      <c r="A197" s="212" t="inlineStr">
        <is>
          <t>3F</t>
        </is>
      </c>
      <c r="B197" s="213" t="inlineStr">
        <is>
          <t>脱衣室3</t>
        </is>
      </c>
      <c r="C197" s="213" t="inlineStr">
        <is>
          <t>病院等</t>
        </is>
      </c>
      <c r="D197" s="213" t="inlineStr">
        <is>
          <t>浴室等</t>
        </is>
      </c>
      <c r="E197" s="695" t="inlineStr">
        <is>
          <t>5.4</t>
        </is>
      </c>
      <c r="F197" s="217" t="inlineStr">
        <is>
          <t>4.5</t>
        </is>
      </c>
      <c r="G197" s="218" t="inlineStr">
        <is>
          <t>2.6</t>
        </is>
      </c>
      <c r="H197" s="214" t="inlineStr"/>
      <c r="I197" s="213" t="inlineStr"/>
      <c r="J197" s="215" t="inlineStr">
        <is>
          <t>2.6</t>
        </is>
      </c>
      <c r="K197" s="216" t="inlineStr">
        <is>
          <t>12</t>
        </is>
      </c>
      <c r="L197" s="217" t="inlineStr">
        <is>
          <t xml:space="preserve">64.80 </t>
        </is>
      </c>
      <c r="M197" s="218" t="inlineStr">
        <is>
          <t>1</t>
        </is>
      </c>
      <c r="N197" s="677" t="inlineStr"/>
      <c r="O197" s="217" t="inlineStr"/>
      <c r="P197" s="217" t="inlineStr"/>
      <c r="Q197" s="218" t="inlineStr"/>
      <c r="R197" s="217" t="n"/>
    </row>
    <row customHeight="1" ht="19.5" r="198" s="1046">
      <c r="A198" s="212" t="inlineStr">
        <is>
          <t>3F</t>
        </is>
      </c>
      <c r="B198" s="213" t="inlineStr">
        <is>
          <t>踏込</t>
        </is>
      </c>
      <c r="C198" s="213" t="inlineStr">
        <is>
          <t>病院等</t>
        </is>
      </c>
      <c r="D198" s="213" t="inlineStr">
        <is>
          <t>浴室等</t>
        </is>
      </c>
      <c r="E198" s="695" t="inlineStr">
        <is>
          <t>4.5</t>
        </is>
      </c>
      <c r="F198" s="217" t="inlineStr">
        <is>
          <t>4.5</t>
        </is>
      </c>
      <c r="G198" s="218" t="inlineStr">
        <is>
          <t>2.6</t>
        </is>
      </c>
      <c r="H198" s="214" t="inlineStr"/>
      <c r="I198" s="213" t="inlineStr"/>
      <c r="J198" s="215" t="inlineStr">
        <is>
          <t>2.6</t>
        </is>
      </c>
      <c r="K198" s="216" t="inlineStr">
        <is>
          <t>12</t>
        </is>
      </c>
      <c r="L198" s="217" t="inlineStr">
        <is>
          <t xml:space="preserve">54.00 </t>
        </is>
      </c>
      <c r="M198" s="218" t="inlineStr">
        <is>
          <t>1</t>
        </is>
      </c>
      <c r="N198" s="677" t="inlineStr"/>
      <c r="O198" s="217" t="inlineStr"/>
      <c r="P198" s="217" t="inlineStr"/>
      <c r="Q198" s="218" t="inlineStr"/>
      <c r="R198" s="217" t="n"/>
    </row>
    <row customHeight="1" ht="19.5" r="199" s="1046">
      <c r="A199" s="212" t="inlineStr">
        <is>
          <t>3F</t>
        </is>
      </c>
      <c r="B199" s="213" t="inlineStr">
        <is>
          <t>浴室1</t>
        </is>
      </c>
      <c r="C199" s="213" t="inlineStr">
        <is>
          <t>病院等</t>
        </is>
      </c>
      <c r="D199" s="213" t="inlineStr">
        <is>
          <t>浴室等</t>
        </is>
      </c>
      <c r="E199" s="695" t="inlineStr">
        <is>
          <t>18.2</t>
        </is>
      </c>
      <c r="F199" s="217" t="inlineStr">
        <is>
          <t>4.5</t>
        </is>
      </c>
      <c r="G199" s="218" t="inlineStr">
        <is>
          <t>2.6</t>
        </is>
      </c>
      <c r="H199" s="214" t="inlineStr"/>
      <c r="I199" s="213" t="inlineStr"/>
      <c r="J199" s="215" t="inlineStr">
        <is>
          <t>2.6</t>
        </is>
      </c>
      <c r="K199" s="216" t="inlineStr">
        <is>
          <t>12</t>
        </is>
      </c>
      <c r="L199" s="217" t="inlineStr">
        <is>
          <t xml:space="preserve">218.40 </t>
        </is>
      </c>
      <c r="M199" s="218" t="inlineStr">
        <is>
          <t>1</t>
        </is>
      </c>
      <c r="N199" s="677" t="inlineStr"/>
      <c r="O199" s="217" t="inlineStr"/>
      <c r="P199" s="217" t="inlineStr"/>
      <c r="Q199" s="218" t="inlineStr"/>
      <c r="R199" s="217" t="n"/>
    </row>
    <row customHeight="1" ht="19.5" r="200" s="1046">
      <c r="A200" s="212" t="inlineStr">
        <is>
          <t>3F</t>
        </is>
      </c>
      <c r="B200" s="213" t="inlineStr">
        <is>
          <t>浴室2</t>
        </is>
      </c>
      <c r="C200" s="213" t="inlineStr">
        <is>
          <t>病院等</t>
        </is>
      </c>
      <c r="D200" s="213" t="inlineStr">
        <is>
          <t>浴室等</t>
        </is>
      </c>
      <c r="E200" s="695" t="inlineStr">
        <is>
          <t>6.75</t>
        </is>
      </c>
      <c r="F200" s="217" t="inlineStr">
        <is>
          <t>4.5</t>
        </is>
      </c>
      <c r="G200" s="218" t="inlineStr">
        <is>
          <t>2.6</t>
        </is>
      </c>
      <c r="H200" s="214" t="inlineStr"/>
      <c r="I200" s="213" t="inlineStr"/>
      <c r="J200" s="215" t="inlineStr">
        <is>
          <t>2.6</t>
        </is>
      </c>
      <c r="K200" s="216" t="inlineStr">
        <is>
          <t>12</t>
        </is>
      </c>
      <c r="L200" s="217" t="inlineStr">
        <is>
          <t xml:space="preserve">81.00 </t>
        </is>
      </c>
      <c r="M200" s="218" t="inlineStr">
        <is>
          <t>1</t>
        </is>
      </c>
      <c r="N200" s="677" t="inlineStr"/>
      <c r="O200" s="217" t="inlineStr"/>
      <c r="P200" s="217" t="inlineStr"/>
      <c r="Q200" s="218" t="inlineStr"/>
      <c r="R200" s="217" t="n"/>
    </row>
    <row customHeight="1" ht="19.5" r="201" s="1046">
      <c r="A201" s="212" t="inlineStr">
        <is>
          <t>3F</t>
        </is>
      </c>
      <c r="B201" s="213" t="inlineStr">
        <is>
          <t>洗濯室</t>
        </is>
      </c>
      <c r="C201" s="213" t="inlineStr">
        <is>
          <t>病院等</t>
        </is>
      </c>
      <c r="D201" s="213" t="inlineStr">
        <is>
          <t>更衣室又は倉庫</t>
        </is>
      </c>
      <c r="E201" s="695" t="inlineStr">
        <is>
          <t>6.75</t>
        </is>
      </c>
      <c r="F201" s="217" t="inlineStr">
        <is>
          <t>4.5</t>
        </is>
      </c>
      <c r="G201" s="218" t="inlineStr">
        <is>
          <t>2.6</t>
        </is>
      </c>
      <c r="H201" s="214" t="inlineStr"/>
      <c r="I201" s="213" t="inlineStr"/>
      <c r="J201" s="215" t="inlineStr">
        <is>
          <t>2.6</t>
        </is>
      </c>
      <c r="K201" s="216" t="inlineStr">
        <is>
          <t>6.6</t>
        </is>
      </c>
      <c r="L201" s="217" t="inlineStr">
        <is>
          <t xml:space="preserve">44.55 </t>
        </is>
      </c>
      <c r="M201" s="218" t="inlineStr">
        <is>
          <t>1</t>
        </is>
      </c>
      <c r="N201" s="677" t="inlineStr"/>
      <c r="O201" s="217" t="inlineStr"/>
      <c r="P201" s="217" t="inlineStr"/>
      <c r="Q201" s="218" t="inlineStr"/>
      <c r="R201" s="217" t="n"/>
    </row>
    <row customHeight="1" ht="19.5" r="202" s="1046">
      <c r="A202" s="212" t="inlineStr">
        <is>
          <t>3F</t>
        </is>
      </c>
      <c r="B202" s="213" t="inlineStr">
        <is>
          <t>産婦人科</t>
        </is>
      </c>
      <c r="C202" s="213" t="inlineStr">
        <is>
          <t>病院等</t>
        </is>
      </c>
      <c r="D202" s="213" t="inlineStr">
        <is>
          <t>診察室</t>
        </is>
      </c>
      <c r="E202" s="695" t="inlineStr">
        <is>
          <t>117</t>
        </is>
      </c>
      <c r="F202" s="217" t="inlineStr">
        <is>
          <t>4.5</t>
        </is>
      </c>
      <c r="G202" s="218" t="inlineStr">
        <is>
          <t>3</t>
        </is>
      </c>
      <c r="H202" s="214" t="inlineStr"/>
      <c r="I202" s="213" t="inlineStr"/>
      <c r="J202" s="215" t="inlineStr">
        <is>
          <t>2.6</t>
        </is>
      </c>
      <c r="K202" s="216" t="inlineStr">
        <is>
          <t>16.3</t>
        </is>
      </c>
      <c r="L202" s="217" t="inlineStr">
        <is>
          <t xml:space="preserve">1907.10 </t>
        </is>
      </c>
      <c r="M202" s="218" t="inlineStr">
        <is>
          <t>1</t>
        </is>
      </c>
      <c r="N202" s="677" t="inlineStr"/>
      <c r="O202" s="217" t="inlineStr"/>
      <c r="P202" s="217" t="inlineStr"/>
      <c r="Q202" s="218" t="inlineStr"/>
      <c r="R202" s="217" t="n"/>
    </row>
    <row customHeight="1" ht="19.5" r="203" s="1046">
      <c r="A203" s="212" t="inlineStr">
        <is>
          <t>3F</t>
        </is>
      </c>
      <c r="B203" s="213" t="inlineStr">
        <is>
          <t>産婦人科待合</t>
        </is>
      </c>
      <c r="C203" s="213" t="inlineStr">
        <is>
          <t>病院等</t>
        </is>
      </c>
      <c r="D203" s="213" t="inlineStr">
        <is>
          <t>待合室</t>
        </is>
      </c>
      <c r="E203" s="695" t="inlineStr">
        <is>
          <t>58.5</t>
        </is>
      </c>
      <c r="F203" s="217" t="inlineStr">
        <is>
          <t>4.5</t>
        </is>
      </c>
      <c r="G203" s="218" t="inlineStr">
        <is>
          <t>3</t>
        </is>
      </c>
      <c r="H203" s="214" t="inlineStr"/>
      <c r="I203" s="213" t="inlineStr"/>
      <c r="J203" s="215" t="inlineStr">
        <is>
          <t>2.6</t>
        </is>
      </c>
      <c r="K203" s="216" t="inlineStr">
        <is>
          <t>11</t>
        </is>
      </c>
      <c r="L203" s="217" t="inlineStr">
        <is>
          <t xml:space="preserve">643.50 </t>
        </is>
      </c>
      <c r="M203" s="218" t="inlineStr">
        <is>
          <t>1</t>
        </is>
      </c>
      <c r="N203" s="677" t="inlineStr"/>
      <c r="O203" s="217" t="inlineStr"/>
      <c r="P203" s="217" t="inlineStr"/>
      <c r="Q203" s="218" t="inlineStr"/>
      <c r="R203" s="217" t="n"/>
    </row>
    <row customHeight="1" ht="19.5" r="204" s="1046">
      <c r="A204" s="212" t="inlineStr">
        <is>
          <t>3F</t>
        </is>
      </c>
      <c r="B204" s="213" t="inlineStr">
        <is>
          <t>パントリー</t>
        </is>
      </c>
      <c r="C204" s="213" t="inlineStr">
        <is>
          <t>病院等</t>
        </is>
      </c>
      <c r="D204" s="213" t="inlineStr">
        <is>
          <t>更衣室又は倉庫</t>
        </is>
      </c>
      <c r="E204" s="695" t="inlineStr">
        <is>
          <t>19.5</t>
        </is>
      </c>
      <c r="F204" s="217" t="inlineStr">
        <is>
          <t>4.5</t>
        </is>
      </c>
      <c r="G204" s="218" t="inlineStr">
        <is>
          <t>2.6</t>
        </is>
      </c>
      <c r="H204" s="214" t="inlineStr"/>
      <c r="I204" s="213" t="inlineStr"/>
      <c r="J204" s="215" t="inlineStr">
        <is>
          <t>2.6</t>
        </is>
      </c>
      <c r="K204" s="216" t="inlineStr">
        <is>
          <t>6.6</t>
        </is>
      </c>
      <c r="L204" s="217" t="inlineStr">
        <is>
          <t xml:space="preserve">128.70 </t>
        </is>
      </c>
      <c r="M204" s="218" t="inlineStr">
        <is>
          <t>1</t>
        </is>
      </c>
      <c r="N204" s="677" t="inlineStr"/>
      <c r="O204" s="217" t="inlineStr"/>
      <c r="P204" s="217" t="inlineStr"/>
      <c r="Q204" s="218" t="inlineStr"/>
      <c r="R204" s="217" t="n"/>
    </row>
    <row customHeight="1" ht="19.5" r="205" s="1046">
      <c r="A205" s="212" t="inlineStr">
        <is>
          <t>3F</t>
        </is>
      </c>
      <c r="B205" s="213" t="inlineStr">
        <is>
          <t>リネン</t>
        </is>
      </c>
      <c r="C205" s="213" t="inlineStr">
        <is>
          <t>病院等</t>
        </is>
      </c>
      <c r="D205" s="213" t="inlineStr">
        <is>
          <t>更衣室又は倉庫</t>
        </is>
      </c>
      <c r="E205" s="695" t="inlineStr">
        <is>
          <t>19.5</t>
        </is>
      </c>
      <c r="F205" s="217" t="inlineStr">
        <is>
          <t>4.5</t>
        </is>
      </c>
      <c r="G205" s="218" t="inlineStr">
        <is>
          <t>2.6</t>
        </is>
      </c>
      <c r="H205" s="214" t="inlineStr"/>
      <c r="I205" s="213" t="inlineStr"/>
      <c r="J205" s="215" t="inlineStr">
        <is>
          <t>2.6</t>
        </is>
      </c>
      <c r="K205" s="216" t="inlineStr">
        <is>
          <t>6.6</t>
        </is>
      </c>
      <c r="L205" s="217" t="inlineStr">
        <is>
          <t xml:space="preserve">128.70 </t>
        </is>
      </c>
      <c r="M205" s="218" t="inlineStr">
        <is>
          <t>1</t>
        </is>
      </c>
      <c r="N205" s="677" t="inlineStr"/>
      <c r="O205" s="217" t="inlineStr"/>
      <c r="P205" s="217" t="inlineStr"/>
      <c r="Q205" s="218" t="inlineStr"/>
      <c r="R205" s="217" t="n"/>
    </row>
    <row customHeight="1" ht="19.5" r="206" s="1046">
      <c r="A206" s="212" t="inlineStr">
        <is>
          <t>3F</t>
        </is>
      </c>
      <c r="B206" s="213" t="inlineStr">
        <is>
          <t>1床室1</t>
        </is>
      </c>
      <c r="C206" s="213" t="inlineStr">
        <is>
          <t>病院等</t>
        </is>
      </c>
      <c r="D206" s="213" t="inlineStr">
        <is>
          <t>病室</t>
        </is>
      </c>
      <c r="E206" s="695" t="inlineStr">
        <is>
          <t>16.74</t>
        </is>
      </c>
      <c r="F206" s="217" t="inlineStr">
        <is>
          <t>4.5</t>
        </is>
      </c>
      <c r="G206" s="218" t="inlineStr">
        <is>
          <t>2.6</t>
        </is>
      </c>
      <c r="H206" s="214" t="inlineStr"/>
      <c r="I206" s="213" t="inlineStr"/>
      <c r="J206" s="215" t="inlineStr">
        <is>
          <t>2.6</t>
        </is>
      </c>
      <c r="K206" s="216" t="inlineStr">
        <is>
          <t>10.3</t>
        </is>
      </c>
      <c r="L206" s="217" t="inlineStr">
        <is>
          <t xml:space="preserve">172.42 </t>
        </is>
      </c>
      <c r="M206" s="218" t="inlineStr">
        <is>
          <t>1</t>
        </is>
      </c>
      <c r="N206" s="677" t="inlineStr"/>
      <c r="O206" s="217" t="inlineStr"/>
      <c r="P206" s="217" t="inlineStr"/>
      <c r="Q206" s="218" t="inlineStr"/>
      <c r="R206" s="217" t="n"/>
    </row>
    <row customHeight="1" ht="19.5" r="207" s="1046">
      <c r="A207" s="212" t="inlineStr">
        <is>
          <t>3F</t>
        </is>
      </c>
      <c r="B207" s="213" t="inlineStr">
        <is>
          <t>1床室2</t>
        </is>
      </c>
      <c r="C207" s="213" t="inlineStr">
        <is>
          <t>病院等</t>
        </is>
      </c>
      <c r="D207" s="213" t="inlineStr">
        <is>
          <t>病室</t>
        </is>
      </c>
      <c r="E207" s="695" t="inlineStr">
        <is>
          <t>16.74</t>
        </is>
      </c>
      <c r="F207" s="217" t="inlineStr">
        <is>
          <t>4.5</t>
        </is>
      </c>
      <c r="G207" s="218" t="inlineStr">
        <is>
          <t>2.6</t>
        </is>
      </c>
      <c r="H207" s="214" t="inlineStr"/>
      <c r="I207" s="213" t="inlineStr"/>
      <c r="J207" s="215" t="inlineStr">
        <is>
          <t>2.6</t>
        </is>
      </c>
      <c r="K207" s="216" t="inlineStr">
        <is>
          <t>10.3</t>
        </is>
      </c>
      <c r="L207" s="217" t="inlineStr">
        <is>
          <t xml:space="preserve">172.42 </t>
        </is>
      </c>
      <c r="M207" s="218" t="inlineStr">
        <is>
          <t>1</t>
        </is>
      </c>
      <c r="N207" s="677" t="inlineStr"/>
      <c r="O207" s="217" t="inlineStr"/>
      <c r="P207" s="217" t="inlineStr"/>
      <c r="Q207" s="218" t="inlineStr"/>
      <c r="R207" s="217" t="n"/>
    </row>
    <row customHeight="1" ht="19.5" r="208" s="1046">
      <c r="A208" s="212" t="inlineStr">
        <is>
          <t>3F</t>
        </is>
      </c>
      <c r="B208" s="213" t="inlineStr">
        <is>
          <t>1床室3</t>
        </is>
      </c>
      <c r="C208" s="213" t="inlineStr">
        <is>
          <t>病院等</t>
        </is>
      </c>
      <c r="D208" s="213" t="inlineStr">
        <is>
          <t>病室</t>
        </is>
      </c>
      <c r="E208" s="695" t="inlineStr">
        <is>
          <t>16.74</t>
        </is>
      </c>
      <c r="F208" s="217" t="inlineStr">
        <is>
          <t>4.5</t>
        </is>
      </c>
      <c r="G208" s="218" t="inlineStr">
        <is>
          <t>2.6</t>
        </is>
      </c>
      <c r="H208" s="214" t="inlineStr"/>
      <c r="I208" s="213" t="inlineStr"/>
      <c r="J208" s="215" t="inlineStr">
        <is>
          <t>2.6</t>
        </is>
      </c>
      <c r="K208" s="216" t="inlineStr">
        <is>
          <t>10.3</t>
        </is>
      </c>
      <c r="L208" s="217" t="inlineStr">
        <is>
          <t xml:space="preserve">172.42 </t>
        </is>
      </c>
      <c r="M208" s="218" t="inlineStr">
        <is>
          <t>1</t>
        </is>
      </c>
      <c r="N208" s="677" t="inlineStr"/>
      <c r="O208" s="217" t="inlineStr"/>
      <c r="P208" s="217" t="inlineStr"/>
      <c r="Q208" s="218" t="inlineStr"/>
      <c r="R208" s="217" t="n"/>
    </row>
    <row customHeight="1" ht="19.5" r="209" s="1046">
      <c r="A209" s="212" t="inlineStr">
        <is>
          <t>3F</t>
        </is>
      </c>
      <c r="B209" s="213" t="inlineStr">
        <is>
          <t>1床室4</t>
        </is>
      </c>
      <c r="C209" s="213" t="inlineStr">
        <is>
          <t>病院等</t>
        </is>
      </c>
      <c r="D209" s="213" t="inlineStr">
        <is>
          <t>病室</t>
        </is>
      </c>
      <c r="E209" s="695" t="inlineStr">
        <is>
          <t>16.74</t>
        </is>
      </c>
      <c r="F209" s="217" t="inlineStr">
        <is>
          <t>4.5</t>
        </is>
      </c>
      <c r="G209" s="218" t="inlineStr">
        <is>
          <t>2.6</t>
        </is>
      </c>
      <c r="H209" s="214" t="inlineStr"/>
      <c r="I209" s="213" t="inlineStr"/>
      <c r="J209" s="215" t="inlineStr">
        <is>
          <t>2.6</t>
        </is>
      </c>
      <c r="K209" s="216" t="inlineStr">
        <is>
          <t>10.3</t>
        </is>
      </c>
      <c r="L209" s="217" t="inlineStr">
        <is>
          <t xml:space="preserve">172.42 </t>
        </is>
      </c>
      <c r="M209" s="218" t="inlineStr">
        <is>
          <t>1</t>
        </is>
      </c>
      <c r="N209" s="677" t="inlineStr"/>
      <c r="O209" s="217" t="inlineStr"/>
      <c r="P209" s="217" t="inlineStr"/>
      <c r="Q209" s="218" t="inlineStr"/>
      <c r="R209" s="217" t="n"/>
    </row>
    <row customHeight="1" ht="19.5" r="210" s="1046">
      <c r="A210" s="212" t="inlineStr">
        <is>
          <t>3F</t>
        </is>
      </c>
      <c r="B210" s="213" t="inlineStr">
        <is>
          <t>1床室5</t>
        </is>
      </c>
      <c r="C210" s="213" t="inlineStr">
        <is>
          <t>病院等</t>
        </is>
      </c>
      <c r="D210" s="213" t="inlineStr">
        <is>
          <t>病室</t>
        </is>
      </c>
      <c r="E210" s="695" t="inlineStr">
        <is>
          <t>16.74</t>
        </is>
      </c>
      <c r="F210" s="217" t="inlineStr">
        <is>
          <t>4.5</t>
        </is>
      </c>
      <c r="G210" s="218" t="inlineStr">
        <is>
          <t>2.6</t>
        </is>
      </c>
      <c r="H210" s="214" t="inlineStr"/>
      <c r="I210" s="213" t="inlineStr"/>
      <c r="J210" s="215" t="inlineStr">
        <is>
          <t>2.6</t>
        </is>
      </c>
      <c r="K210" s="216" t="inlineStr">
        <is>
          <t>10.3</t>
        </is>
      </c>
      <c r="L210" s="217" t="inlineStr">
        <is>
          <t xml:space="preserve">172.42 </t>
        </is>
      </c>
      <c r="M210" s="218" t="inlineStr">
        <is>
          <t>1</t>
        </is>
      </c>
      <c r="N210" s="677" t="inlineStr"/>
      <c r="O210" s="217" t="inlineStr"/>
      <c r="P210" s="217" t="inlineStr"/>
      <c r="Q210" s="218" t="inlineStr"/>
      <c r="R210" s="217" t="n"/>
    </row>
    <row customHeight="1" ht="19.5" r="211" s="1046">
      <c r="A211" s="212" t="inlineStr">
        <is>
          <t>3F</t>
        </is>
      </c>
      <c r="B211" s="213" t="inlineStr">
        <is>
          <t>1床室6</t>
        </is>
      </c>
      <c r="C211" s="213" t="inlineStr">
        <is>
          <t>病院等</t>
        </is>
      </c>
      <c r="D211" s="213" t="inlineStr">
        <is>
          <t>病室</t>
        </is>
      </c>
      <c r="E211" s="695" t="inlineStr">
        <is>
          <t>16.74</t>
        </is>
      </c>
      <c r="F211" s="217" t="inlineStr">
        <is>
          <t>4.5</t>
        </is>
      </c>
      <c r="G211" s="218" t="inlineStr">
        <is>
          <t>2.6</t>
        </is>
      </c>
      <c r="H211" s="214" t="inlineStr"/>
      <c r="I211" s="213" t="inlineStr"/>
      <c r="J211" s="215" t="inlineStr">
        <is>
          <t>2.6</t>
        </is>
      </c>
      <c r="K211" s="216" t="inlineStr">
        <is>
          <t>10.3</t>
        </is>
      </c>
      <c r="L211" s="217" t="inlineStr">
        <is>
          <t xml:space="preserve">172.42 </t>
        </is>
      </c>
      <c r="M211" s="218" t="inlineStr">
        <is>
          <t>1</t>
        </is>
      </c>
      <c r="N211" s="677" t="inlineStr"/>
      <c r="O211" s="217" t="inlineStr"/>
      <c r="P211" s="217" t="inlineStr"/>
      <c r="Q211" s="218" t="inlineStr"/>
      <c r="R211" s="217" t="n"/>
    </row>
    <row customHeight="1" ht="19.5" r="212" s="1046">
      <c r="A212" s="212" t="inlineStr">
        <is>
          <t>3F</t>
        </is>
      </c>
      <c r="B212" s="213" t="inlineStr">
        <is>
          <t>便所4</t>
        </is>
      </c>
      <c r="C212" s="213" t="inlineStr">
        <is>
          <t>病院等</t>
        </is>
      </c>
      <c r="D212" s="213" t="inlineStr">
        <is>
          <t>浴室等</t>
        </is>
      </c>
      <c r="E212" s="695" t="inlineStr">
        <is>
          <t>2.16</t>
        </is>
      </c>
      <c r="F212" s="217" t="inlineStr">
        <is>
          <t>4.5</t>
        </is>
      </c>
      <c r="G212" s="218" t="inlineStr">
        <is>
          <t>2.4</t>
        </is>
      </c>
      <c r="H212" s="214" t="inlineStr"/>
      <c r="I212" s="213" t="inlineStr"/>
      <c r="J212" s="215" t="inlineStr">
        <is>
          <t>2.6</t>
        </is>
      </c>
      <c r="K212" s="216" t="inlineStr">
        <is>
          <t>12</t>
        </is>
      </c>
      <c r="L212" s="217" t="inlineStr">
        <is>
          <t xml:space="preserve">25.92 </t>
        </is>
      </c>
      <c r="M212" s="218" t="inlineStr">
        <is>
          <t>1</t>
        </is>
      </c>
      <c r="N212" s="677" t="inlineStr"/>
      <c r="O212" s="217" t="inlineStr"/>
      <c r="P212" s="217" t="inlineStr"/>
      <c r="Q212" s="218" t="inlineStr"/>
      <c r="R212" s="217" t="n"/>
    </row>
    <row customHeight="1" ht="19.5" r="213" s="1046">
      <c r="A213" s="212" t="inlineStr">
        <is>
          <t>3F</t>
        </is>
      </c>
      <c r="B213" s="213" t="inlineStr">
        <is>
          <t>便所5</t>
        </is>
      </c>
      <c r="C213" s="213" t="inlineStr">
        <is>
          <t>病院等</t>
        </is>
      </c>
      <c r="D213" s="213" t="inlineStr">
        <is>
          <t>浴室等</t>
        </is>
      </c>
      <c r="E213" s="695" t="inlineStr">
        <is>
          <t>2.16</t>
        </is>
      </c>
      <c r="F213" s="217" t="inlineStr">
        <is>
          <t>4.5</t>
        </is>
      </c>
      <c r="G213" s="218" t="inlineStr">
        <is>
          <t>2.4</t>
        </is>
      </c>
      <c r="H213" s="214" t="inlineStr"/>
      <c r="I213" s="213" t="inlineStr"/>
      <c r="J213" s="215" t="inlineStr">
        <is>
          <t>2.6</t>
        </is>
      </c>
      <c r="K213" s="216" t="inlineStr">
        <is>
          <t>12</t>
        </is>
      </c>
      <c r="L213" s="217" t="inlineStr">
        <is>
          <t xml:space="preserve">25.92 </t>
        </is>
      </c>
      <c r="M213" s="218" t="inlineStr">
        <is>
          <t>1</t>
        </is>
      </c>
      <c r="N213" s="677" t="inlineStr"/>
      <c r="O213" s="217" t="inlineStr"/>
      <c r="P213" s="217" t="inlineStr"/>
      <c r="Q213" s="218" t="inlineStr"/>
      <c r="R213" s="217" t="n"/>
    </row>
    <row customHeight="1" ht="19.5" r="214" s="1046">
      <c r="A214" s="212" t="inlineStr">
        <is>
          <t>3F</t>
        </is>
      </c>
      <c r="B214" s="213" t="inlineStr">
        <is>
          <t>便所6</t>
        </is>
      </c>
      <c r="C214" s="213" t="inlineStr">
        <is>
          <t>病院等</t>
        </is>
      </c>
      <c r="D214" s="213" t="inlineStr">
        <is>
          <t>浴室等</t>
        </is>
      </c>
      <c r="E214" s="695" t="inlineStr">
        <is>
          <t>2.16</t>
        </is>
      </c>
      <c r="F214" s="217" t="inlineStr">
        <is>
          <t>4.5</t>
        </is>
      </c>
      <c r="G214" s="218" t="inlineStr">
        <is>
          <t>2.4</t>
        </is>
      </c>
      <c r="H214" s="214" t="inlineStr"/>
      <c r="I214" s="213" t="inlineStr"/>
      <c r="J214" s="215" t="inlineStr">
        <is>
          <t>2.6</t>
        </is>
      </c>
      <c r="K214" s="216" t="inlineStr">
        <is>
          <t>12</t>
        </is>
      </c>
      <c r="L214" s="217" t="inlineStr">
        <is>
          <t xml:space="preserve">25.92 </t>
        </is>
      </c>
      <c r="M214" s="218" t="inlineStr">
        <is>
          <t>1</t>
        </is>
      </c>
      <c r="N214" s="677" t="inlineStr"/>
      <c r="O214" s="217" t="inlineStr"/>
      <c r="P214" s="217" t="inlineStr"/>
      <c r="Q214" s="218" t="inlineStr"/>
      <c r="R214" s="217" t="n"/>
    </row>
    <row customHeight="1" ht="19.5" r="215" s="1046">
      <c r="A215" s="212" t="inlineStr">
        <is>
          <t>3F</t>
        </is>
      </c>
      <c r="B215" s="213" t="inlineStr">
        <is>
          <t>便所7</t>
        </is>
      </c>
      <c r="C215" s="213" t="inlineStr">
        <is>
          <t>病院等</t>
        </is>
      </c>
      <c r="D215" s="213" t="inlineStr">
        <is>
          <t>浴室等</t>
        </is>
      </c>
      <c r="E215" s="695" t="inlineStr">
        <is>
          <t>2.16</t>
        </is>
      </c>
      <c r="F215" s="217" t="inlineStr">
        <is>
          <t>4.5</t>
        </is>
      </c>
      <c r="G215" s="218" t="inlineStr">
        <is>
          <t>2.4</t>
        </is>
      </c>
      <c r="H215" s="214" t="inlineStr"/>
      <c r="I215" s="213" t="inlineStr"/>
      <c r="J215" s="215" t="inlineStr">
        <is>
          <t>2.6</t>
        </is>
      </c>
      <c r="K215" s="216" t="inlineStr">
        <is>
          <t>12</t>
        </is>
      </c>
      <c r="L215" s="217" t="inlineStr">
        <is>
          <t xml:space="preserve">25.92 </t>
        </is>
      </c>
      <c r="M215" s="218" t="inlineStr">
        <is>
          <t>1</t>
        </is>
      </c>
      <c r="N215" s="677" t="inlineStr"/>
      <c r="O215" s="217" t="inlineStr"/>
      <c r="P215" s="217" t="inlineStr"/>
      <c r="Q215" s="218" t="inlineStr"/>
      <c r="R215" s="217" t="n"/>
    </row>
    <row customHeight="1" ht="19.5" r="216" s="1046">
      <c r="A216" s="212" t="inlineStr">
        <is>
          <t>3F</t>
        </is>
      </c>
      <c r="B216" s="213" t="inlineStr">
        <is>
          <t>便所8</t>
        </is>
      </c>
      <c r="C216" s="213" t="inlineStr">
        <is>
          <t>病院等</t>
        </is>
      </c>
      <c r="D216" s="213" t="inlineStr">
        <is>
          <t>浴室等</t>
        </is>
      </c>
      <c r="E216" s="695" t="inlineStr">
        <is>
          <t>2.16</t>
        </is>
      </c>
      <c r="F216" s="217" t="inlineStr">
        <is>
          <t>4.5</t>
        </is>
      </c>
      <c r="G216" s="218" t="inlineStr">
        <is>
          <t>2.4</t>
        </is>
      </c>
      <c r="H216" s="214" t="inlineStr"/>
      <c r="I216" s="213" t="inlineStr"/>
      <c r="J216" s="215" t="inlineStr">
        <is>
          <t>2.6</t>
        </is>
      </c>
      <c r="K216" s="216" t="inlineStr">
        <is>
          <t>12</t>
        </is>
      </c>
      <c r="L216" s="217" t="inlineStr">
        <is>
          <t xml:space="preserve">25.92 </t>
        </is>
      </c>
      <c r="M216" s="218" t="inlineStr">
        <is>
          <t>1</t>
        </is>
      </c>
      <c r="N216" s="677" t="inlineStr"/>
      <c r="O216" s="217" t="inlineStr"/>
      <c r="P216" s="217" t="inlineStr"/>
      <c r="Q216" s="218" t="inlineStr"/>
      <c r="R216" s="217" t="n"/>
    </row>
    <row customHeight="1" ht="19.5" r="217" s="1046">
      <c r="A217" s="212" t="inlineStr">
        <is>
          <t>3F</t>
        </is>
      </c>
      <c r="B217" s="213" t="inlineStr">
        <is>
          <t>便所9</t>
        </is>
      </c>
      <c r="C217" s="213" t="inlineStr">
        <is>
          <t>病院等</t>
        </is>
      </c>
      <c r="D217" s="213" t="inlineStr">
        <is>
          <t>浴室等</t>
        </is>
      </c>
      <c r="E217" s="695" t="inlineStr">
        <is>
          <t>2.16</t>
        </is>
      </c>
      <c r="F217" s="217" t="inlineStr">
        <is>
          <t>4.5</t>
        </is>
      </c>
      <c r="G217" s="218" t="inlineStr">
        <is>
          <t>2.4</t>
        </is>
      </c>
      <c r="H217" s="214" t="inlineStr"/>
      <c r="I217" s="213" t="inlineStr"/>
      <c r="J217" s="215" t="inlineStr">
        <is>
          <t>2.6</t>
        </is>
      </c>
      <c r="K217" s="216" t="inlineStr">
        <is>
          <t>12</t>
        </is>
      </c>
      <c r="L217" s="217" t="inlineStr">
        <is>
          <t xml:space="preserve">25.92 </t>
        </is>
      </c>
      <c r="M217" s="218" t="inlineStr">
        <is>
          <t>1</t>
        </is>
      </c>
      <c r="N217" s="677" t="inlineStr"/>
      <c r="O217" s="217" t="inlineStr"/>
      <c r="P217" s="217" t="inlineStr"/>
      <c r="Q217" s="218" t="inlineStr"/>
      <c r="R217" s="217" t="n"/>
    </row>
    <row customHeight="1" ht="19.5" r="218" s="1046">
      <c r="A218" s="212" t="inlineStr">
        <is>
          <t>3F</t>
        </is>
      </c>
      <c r="B218" s="213" t="inlineStr">
        <is>
          <t>廊下</t>
        </is>
      </c>
      <c r="C218" s="213" t="inlineStr">
        <is>
          <t>病院等</t>
        </is>
      </c>
      <c r="D218" s="213" t="inlineStr">
        <is>
          <t>終日利用される廊下</t>
        </is>
      </c>
      <c r="E218" s="695" t="inlineStr">
        <is>
          <t>438.37</t>
        </is>
      </c>
      <c r="F218" s="217" t="inlineStr">
        <is>
          <t>4.5</t>
        </is>
      </c>
      <c r="G218" s="218" t="inlineStr">
        <is>
          <t>3</t>
        </is>
      </c>
      <c r="H218" s="214" t="inlineStr"/>
      <c r="I218" s="213" t="inlineStr"/>
      <c r="J218" s="215" t="inlineStr">
        <is>
          <t>2.6</t>
        </is>
      </c>
      <c r="K218" s="216" t="inlineStr">
        <is>
          <t>6.6</t>
        </is>
      </c>
      <c r="L218" s="217" t="inlineStr">
        <is>
          <t xml:space="preserve">2893.24 </t>
        </is>
      </c>
      <c r="M218" s="218" t="inlineStr">
        <is>
          <t>1</t>
        </is>
      </c>
      <c r="N218" s="677" t="inlineStr"/>
      <c r="O218" s="217" t="inlineStr"/>
      <c r="P218" s="217" t="inlineStr"/>
      <c r="Q218" s="218" t="inlineStr"/>
      <c r="R218" s="217" t="n"/>
    </row>
    <row customHeight="1" ht="19.5" r="219" s="1046">
      <c r="A219" s="212" t="inlineStr">
        <is>
          <t>3F</t>
        </is>
      </c>
      <c r="B219" s="213" t="inlineStr">
        <is>
          <t>新生児廊下</t>
        </is>
      </c>
      <c r="C219" s="213" t="inlineStr">
        <is>
          <t>病院等</t>
        </is>
      </c>
      <c r="D219" s="213" t="inlineStr">
        <is>
          <t>終日利用される廊下</t>
        </is>
      </c>
      <c r="E219" s="695" t="inlineStr">
        <is>
          <t>61.25</t>
        </is>
      </c>
      <c r="F219" s="217" t="inlineStr">
        <is>
          <t>4.5</t>
        </is>
      </c>
      <c r="G219" s="218" t="inlineStr">
        <is>
          <t>2.6</t>
        </is>
      </c>
      <c r="H219" s="214" t="inlineStr"/>
      <c r="I219" s="213" t="inlineStr"/>
      <c r="J219" s="215" t="inlineStr">
        <is>
          <t>2.6</t>
        </is>
      </c>
      <c r="K219" s="216" t="inlineStr">
        <is>
          <t>6.6</t>
        </is>
      </c>
      <c r="L219" s="217" t="inlineStr">
        <is>
          <t xml:space="preserve">404.25 </t>
        </is>
      </c>
      <c r="M219" s="218" t="inlineStr">
        <is>
          <t>1</t>
        </is>
      </c>
      <c r="N219" s="677" t="inlineStr"/>
      <c r="O219" s="217" t="inlineStr"/>
      <c r="P219" s="217" t="inlineStr"/>
      <c r="Q219" s="218" t="inlineStr"/>
      <c r="R219" s="217" t="n"/>
    </row>
    <row customHeight="1" ht="19.5" r="220" s="1046">
      <c r="A220" s="212" t="inlineStr">
        <is>
          <t>4F</t>
        </is>
      </c>
      <c r="B220" s="213" t="inlineStr">
        <is>
          <t>4床室1</t>
        </is>
      </c>
      <c r="C220" s="213" t="inlineStr">
        <is>
          <t>病院等</t>
        </is>
      </c>
      <c r="D220" s="213" t="inlineStr">
        <is>
          <t>病室</t>
        </is>
      </c>
      <c r="E220" s="695" t="inlineStr">
        <is>
          <t>46.35</t>
        </is>
      </c>
      <c r="F220" s="217" t="inlineStr">
        <is>
          <t>4</t>
        </is>
      </c>
      <c r="G220" s="218" t="inlineStr">
        <is>
          <t>2.6</t>
        </is>
      </c>
      <c r="H220" s="214" t="inlineStr"/>
      <c r="I220" s="213" t="inlineStr"/>
      <c r="J220" s="215" t="inlineStr">
        <is>
          <t>2.6</t>
        </is>
      </c>
      <c r="K220" s="216" t="inlineStr">
        <is>
          <t>10.3</t>
        </is>
      </c>
      <c r="L220" s="217" t="inlineStr">
        <is>
          <t xml:space="preserve">477.41 </t>
        </is>
      </c>
      <c r="M220" s="218" t="inlineStr">
        <is>
          <t>1</t>
        </is>
      </c>
      <c r="N220" s="677" t="inlineStr"/>
      <c r="O220" s="217" t="inlineStr"/>
      <c r="P220" s="217" t="inlineStr"/>
      <c r="Q220" s="218" t="inlineStr"/>
      <c r="R220" s="217" t="n"/>
    </row>
    <row customHeight="1" ht="19.5" r="221" s="1046">
      <c r="A221" s="212" t="inlineStr">
        <is>
          <t>4F</t>
        </is>
      </c>
      <c r="B221" s="213" t="inlineStr">
        <is>
          <t>4床室2</t>
        </is>
      </c>
      <c r="C221" s="213" t="inlineStr">
        <is>
          <t>病院等</t>
        </is>
      </c>
      <c r="D221" s="213" t="inlineStr">
        <is>
          <t>病室</t>
        </is>
      </c>
      <c r="E221" s="695" t="inlineStr">
        <is>
          <t>46.35</t>
        </is>
      </c>
      <c r="F221" s="217" t="inlineStr">
        <is>
          <t>4</t>
        </is>
      </c>
      <c r="G221" s="218" t="inlineStr">
        <is>
          <t>2.6</t>
        </is>
      </c>
      <c r="H221" s="214" t="inlineStr"/>
      <c r="I221" s="213" t="inlineStr"/>
      <c r="J221" s="215" t="inlineStr">
        <is>
          <t>2.6</t>
        </is>
      </c>
      <c r="K221" s="216" t="inlineStr">
        <is>
          <t>10.3</t>
        </is>
      </c>
      <c r="L221" s="217" t="inlineStr">
        <is>
          <t xml:space="preserve">477.41 </t>
        </is>
      </c>
      <c r="M221" s="218" t="inlineStr">
        <is>
          <t>1</t>
        </is>
      </c>
      <c r="N221" s="677" t="inlineStr"/>
      <c r="O221" s="217" t="inlineStr"/>
      <c r="P221" s="217" t="inlineStr"/>
      <c r="Q221" s="218" t="inlineStr"/>
      <c r="R221" s="217" t="n"/>
    </row>
    <row customHeight="1" ht="19.5" r="222" s="1046">
      <c r="A222" s="212" t="inlineStr">
        <is>
          <t>4F</t>
        </is>
      </c>
      <c r="B222" s="213" t="inlineStr">
        <is>
          <t>4床室3</t>
        </is>
      </c>
      <c r="C222" s="213" t="inlineStr">
        <is>
          <t>病院等</t>
        </is>
      </c>
      <c r="D222" s="213" t="inlineStr">
        <is>
          <t>病室</t>
        </is>
      </c>
      <c r="E222" s="695" t="inlineStr">
        <is>
          <t>46.35</t>
        </is>
      </c>
      <c r="F222" s="217" t="inlineStr">
        <is>
          <t>4</t>
        </is>
      </c>
      <c r="G222" s="218" t="inlineStr">
        <is>
          <t>2.6</t>
        </is>
      </c>
      <c r="H222" s="214" t="inlineStr"/>
      <c r="I222" s="213" t="inlineStr"/>
      <c r="J222" s="215" t="inlineStr">
        <is>
          <t>2.6</t>
        </is>
      </c>
      <c r="K222" s="216" t="inlineStr">
        <is>
          <t>10.3</t>
        </is>
      </c>
      <c r="L222" s="217" t="inlineStr">
        <is>
          <t xml:space="preserve">477.41 </t>
        </is>
      </c>
      <c r="M222" s="218" t="inlineStr">
        <is>
          <t>1</t>
        </is>
      </c>
      <c r="N222" s="677" t="inlineStr"/>
      <c r="O222" s="217" t="inlineStr"/>
      <c r="P222" s="217" t="inlineStr"/>
      <c r="Q222" s="218" t="inlineStr"/>
      <c r="R222" s="217" t="n"/>
    </row>
    <row customHeight="1" ht="19.5" r="223" s="1046">
      <c r="A223" s="212" t="inlineStr">
        <is>
          <t>4F</t>
        </is>
      </c>
      <c r="B223" s="213" t="inlineStr">
        <is>
          <t>4床室4</t>
        </is>
      </c>
      <c r="C223" s="213" t="inlineStr">
        <is>
          <t>病院等</t>
        </is>
      </c>
      <c r="D223" s="213" t="inlineStr">
        <is>
          <t>病室</t>
        </is>
      </c>
      <c r="E223" s="695" t="inlineStr">
        <is>
          <t>46.35</t>
        </is>
      </c>
      <c r="F223" s="217" t="inlineStr">
        <is>
          <t>4</t>
        </is>
      </c>
      <c r="G223" s="218" t="inlineStr">
        <is>
          <t>2.6</t>
        </is>
      </c>
      <c r="H223" s="214" t="inlineStr"/>
      <c r="I223" s="213" t="inlineStr"/>
      <c r="J223" s="215" t="inlineStr">
        <is>
          <t>2.6</t>
        </is>
      </c>
      <c r="K223" s="216" t="inlineStr">
        <is>
          <t>10.3</t>
        </is>
      </c>
      <c r="L223" s="217" t="inlineStr">
        <is>
          <t xml:space="preserve">477.41 </t>
        </is>
      </c>
      <c r="M223" s="218" t="inlineStr">
        <is>
          <t>1</t>
        </is>
      </c>
      <c r="N223" s="677" t="inlineStr"/>
      <c r="O223" s="217" t="inlineStr"/>
      <c r="P223" s="217" t="inlineStr"/>
      <c r="Q223" s="218" t="inlineStr"/>
      <c r="R223" s="217" t="n"/>
    </row>
    <row customHeight="1" ht="19.5" r="224" s="1046">
      <c r="A224" s="212" t="inlineStr">
        <is>
          <t>4F</t>
        </is>
      </c>
      <c r="B224" s="213" t="inlineStr">
        <is>
          <t>4床室5</t>
        </is>
      </c>
      <c r="C224" s="213" t="inlineStr">
        <is>
          <t>病院等</t>
        </is>
      </c>
      <c r="D224" s="213" t="inlineStr">
        <is>
          <t>病室</t>
        </is>
      </c>
      <c r="E224" s="695" t="inlineStr">
        <is>
          <t>46.35</t>
        </is>
      </c>
      <c r="F224" s="217" t="inlineStr">
        <is>
          <t>4</t>
        </is>
      </c>
      <c r="G224" s="218" t="inlineStr">
        <is>
          <t>2.6</t>
        </is>
      </c>
      <c r="H224" s="214" t="inlineStr"/>
      <c r="I224" s="213" t="inlineStr"/>
      <c r="J224" s="215" t="inlineStr">
        <is>
          <t>2.6</t>
        </is>
      </c>
      <c r="K224" s="216" t="inlineStr">
        <is>
          <t>10.3</t>
        </is>
      </c>
      <c r="L224" s="217" t="inlineStr">
        <is>
          <t xml:space="preserve">477.41 </t>
        </is>
      </c>
      <c r="M224" s="218" t="inlineStr">
        <is>
          <t>1</t>
        </is>
      </c>
      <c r="N224" s="677" t="inlineStr"/>
      <c r="O224" s="217" t="inlineStr"/>
      <c r="P224" s="217" t="inlineStr"/>
      <c r="Q224" s="218" t="inlineStr"/>
      <c r="R224" s="217" t="n"/>
    </row>
    <row customHeight="1" ht="19.5" r="225" s="1046">
      <c r="A225" s="212" t="inlineStr">
        <is>
          <t>4F</t>
        </is>
      </c>
      <c r="B225" s="213" t="inlineStr">
        <is>
          <t>4床室6</t>
        </is>
      </c>
      <c r="C225" s="213" t="inlineStr">
        <is>
          <t>病院等</t>
        </is>
      </c>
      <c r="D225" s="213" t="inlineStr">
        <is>
          <t>病室</t>
        </is>
      </c>
      <c r="E225" s="695" t="inlineStr">
        <is>
          <t>46.35</t>
        </is>
      </c>
      <c r="F225" s="217" t="inlineStr">
        <is>
          <t>4</t>
        </is>
      </c>
      <c r="G225" s="218" t="inlineStr">
        <is>
          <t>2.6</t>
        </is>
      </c>
      <c r="H225" s="214" t="inlineStr"/>
      <c r="I225" s="213" t="inlineStr"/>
      <c r="J225" s="215" t="inlineStr">
        <is>
          <t>2.6</t>
        </is>
      </c>
      <c r="K225" s="216" t="inlineStr">
        <is>
          <t>10.3</t>
        </is>
      </c>
      <c r="L225" s="217" t="inlineStr">
        <is>
          <t xml:space="preserve">477.41 </t>
        </is>
      </c>
      <c r="M225" s="218" t="inlineStr">
        <is>
          <t>1</t>
        </is>
      </c>
      <c r="N225" s="677" t="inlineStr"/>
      <c r="O225" s="217" t="inlineStr"/>
      <c r="P225" s="217" t="inlineStr"/>
      <c r="Q225" s="218" t="inlineStr"/>
      <c r="R225" s="217" t="n"/>
    </row>
    <row customHeight="1" ht="19.5" r="226" s="1046">
      <c r="A226" s="212" t="inlineStr">
        <is>
          <t>4F</t>
        </is>
      </c>
      <c r="B226" s="213" t="inlineStr">
        <is>
          <t>4床室7</t>
        </is>
      </c>
      <c r="C226" s="213" t="inlineStr">
        <is>
          <t>病院等</t>
        </is>
      </c>
      <c r="D226" s="213" t="inlineStr">
        <is>
          <t>病室</t>
        </is>
      </c>
      <c r="E226" s="695" t="inlineStr">
        <is>
          <t>46.35</t>
        </is>
      </c>
      <c r="F226" s="217" t="inlineStr">
        <is>
          <t>4</t>
        </is>
      </c>
      <c r="G226" s="218" t="inlineStr">
        <is>
          <t>2.6</t>
        </is>
      </c>
      <c r="H226" s="214" t="inlineStr"/>
      <c r="I226" s="213" t="inlineStr"/>
      <c r="J226" s="215" t="inlineStr">
        <is>
          <t>2.6</t>
        </is>
      </c>
      <c r="K226" s="216" t="inlineStr">
        <is>
          <t>10.3</t>
        </is>
      </c>
      <c r="L226" s="217" t="inlineStr">
        <is>
          <t xml:space="preserve">477.41 </t>
        </is>
      </c>
      <c r="M226" s="218" t="inlineStr">
        <is>
          <t>1</t>
        </is>
      </c>
      <c r="N226" s="677" t="inlineStr"/>
      <c r="O226" s="217" t="inlineStr"/>
      <c r="P226" s="217" t="inlineStr"/>
      <c r="Q226" s="218" t="inlineStr"/>
      <c r="R226" s="217" t="n"/>
    </row>
    <row customHeight="1" ht="19.5" r="227" s="1046">
      <c r="A227" s="212" t="inlineStr">
        <is>
          <t>4F</t>
        </is>
      </c>
      <c r="B227" s="213" t="inlineStr">
        <is>
          <t>4床室8</t>
        </is>
      </c>
      <c r="C227" s="213" t="inlineStr">
        <is>
          <t>病院等</t>
        </is>
      </c>
      <c r="D227" s="213" t="inlineStr">
        <is>
          <t>病室</t>
        </is>
      </c>
      <c r="E227" s="695" t="inlineStr">
        <is>
          <t>46.35</t>
        </is>
      </c>
      <c r="F227" s="217" t="inlineStr">
        <is>
          <t>4</t>
        </is>
      </c>
      <c r="G227" s="218" t="inlineStr">
        <is>
          <t>2.6</t>
        </is>
      </c>
      <c r="H227" s="214" t="inlineStr"/>
      <c r="I227" s="213" t="inlineStr"/>
      <c r="J227" s="215" t="inlineStr">
        <is>
          <t>2.6</t>
        </is>
      </c>
      <c r="K227" s="216" t="inlineStr">
        <is>
          <t>10.3</t>
        </is>
      </c>
      <c r="L227" s="217" t="inlineStr">
        <is>
          <t xml:space="preserve">477.41 </t>
        </is>
      </c>
      <c r="M227" s="218" t="inlineStr">
        <is>
          <t>1</t>
        </is>
      </c>
      <c r="N227" s="677" t="inlineStr"/>
      <c r="O227" s="217" t="inlineStr"/>
      <c r="P227" s="217" t="inlineStr"/>
      <c r="Q227" s="218" t="inlineStr"/>
      <c r="R227" s="217" t="n"/>
    </row>
    <row customHeight="1" ht="19.5" r="228" s="1046">
      <c r="A228" s="212" t="inlineStr">
        <is>
          <t>4F</t>
        </is>
      </c>
      <c r="B228" s="213" t="inlineStr">
        <is>
          <t>4床室9</t>
        </is>
      </c>
      <c r="C228" s="213" t="inlineStr">
        <is>
          <t>病院等</t>
        </is>
      </c>
      <c r="D228" s="213" t="inlineStr">
        <is>
          <t>病室</t>
        </is>
      </c>
      <c r="E228" s="695" t="inlineStr">
        <is>
          <t>46.35</t>
        </is>
      </c>
      <c r="F228" s="217" t="inlineStr">
        <is>
          <t>4</t>
        </is>
      </c>
      <c r="G228" s="218" t="inlineStr">
        <is>
          <t>2.6</t>
        </is>
      </c>
      <c r="H228" s="214" t="inlineStr"/>
      <c r="I228" s="213" t="inlineStr"/>
      <c r="J228" s="215" t="inlineStr">
        <is>
          <t>2.6</t>
        </is>
      </c>
      <c r="K228" s="216" t="inlineStr">
        <is>
          <t>10.3</t>
        </is>
      </c>
      <c r="L228" s="217" t="inlineStr">
        <is>
          <t xml:space="preserve">477.41 </t>
        </is>
      </c>
      <c r="M228" s="218" t="inlineStr">
        <is>
          <t>1</t>
        </is>
      </c>
      <c r="N228" s="677" t="inlineStr"/>
      <c r="O228" s="217" t="inlineStr"/>
      <c r="P228" s="217" t="inlineStr"/>
      <c r="Q228" s="218" t="inlineStr"/>
      <c r="R228" s="217" t="n"/>
    </row>
    <row customHeight="1" ht="19.5" r="229" s="1046">
      <c r="A229" s="212" t="inlineStr">
        <is>
          <t>4F</t>
        </is>
      </c>
      <c r="B229" s="213" t="inlineStr">
        <is>
          <t>設備機械室</t>
        </is>
      </c>
      <c r="C229" s="213" t="inlineStr">
        <is>
          <t>病院等</t>
        </is>
      </c>
      <c r="D229" s="213" t="inlineStr">
        <is>
          <t>機械室</t>
        </is>
      </c>
      <c r="E229" s="695" t="inlineStr">
        <is>
          <t>34</t>
        </is>
      </c>
      <c r="F229" s="217" t="inlineStr">
        <is>
          <t>4</t>
        </is>
      </c>
      <c r="G229" s="218" t="inlineStr">
        <is>
          <t>4</t>
        </is>
      </c>
      <c r="H229" s="214" t="inlineStr"/>
      <c r="I229" s="213" t="inlineStr"/>
      <c r="J229" s="215" t="inlineStr">
        <is>
          <t>2.6</t>
        </is>
      </c>
      <c r="K229" s="216" t="inlineStr">
        <is>
          <t>4.9</t>
        </is>
      </c>
      <c r="L229" s="217" t="inlineStr">
        <is>
          <t xml:space="preserve">166.60 </t>
        </is>
      </c>
      <c r="M229" s="218" t="inlineStr">
        <is>
          <t>1</t>
        </is>
      </c>
      <c r="N229" s="677" t="inlineStr"/>
      <c r="O229" s="217" t="inlineStr"/>
      <c r="P229" s="217" t="inlineStr"/>
      <c r="Q229" s="218" t="inlineStr"/>
      <c r="R229" s="217" t="n"/>
    </row>
    <row customHeight="1" ht="19.5" r="230" s="1046">
      <c r="A230" s="212" t="inlineStr">
        <is>
          <t>4F</t>
        </is>
      </c>
      <c r="B230" s="213" t="inlineStr">
        <is>
          <t>階段室1</t>
        </is>
      </c>
      <c r="C230" s="213" t="inlineStr">
        <is>
          <t>病院等</t>
        </is>
      </c>
      <c r="D230" s="213" t="inlineStr">
        <is>
          <t>終日利用される廊下</t>
        </is>
      </c>
      <c r="E230" s="695" t="inlineStr">
        <is>
          <t>19.5</t>
        </is>
      </c>
      <c r="F230" s="217" t="inlineStr">
        <is>
          <t>4</t>
        </is>
      </c>
      <c r="G230" s="218" t="inlineStr">
        <is>
          <t>4</t>
        </is>
      </c>
      <c r="H230" s="214" t="inlineStr"/>
      <c r="I230" s="213" t="inlineStr"/>
      <c r="J230" s="215" t="inlineStr">
        <is>
          <t>2.6</t>
        </is>
      </c>
      <c r="K230" s="216" t="inlineStr">
        <is>
          <t>6.6</t>
        </is>
      </c>
      <c r="L230" s="217" t="inlineStr">
        <is>
          <t xml:space="preserve">128.70 </t>
        </is>
      </c>
      <c r="M230" s="218" t="inlineStr">
        <is>
          <t>1</t>
        </is>
      </c>
      <c r="N230" s="677" t="inlineStr"/>
      <c r="O230" s="217" t="inlineStr"/>
      <c r="P230" s="217" t="inlineStr"/>
      <c r="Q230" s="218" t="inlineStr"/>
      <c r="R230" s="217" t="n"/>
    </row>
    <row customHeight="1" ht="19.5" r="231" s="1046">
      <c r="A231" s="212" t="inlineStr">
        <is>
          <t>4F</t>
        </is>
      </c>
      <c r="B231" s="213" t="inlineStr">
        <is>
          <t>階段室2</t>
        </is>
      </c>
      <c r="C231" s="213" t="inlineStr">
        <is>
          <t>病院等</t>
        </is>
      </c>
      <c r="D231" s="213" t="inlineStr">
        <is>
          <t>終日利用される廊下</t>
        </is>
      </c>
      <c r="E231" s="695" t="inlineStr">
        <is>
          <t>19.5</t>
        </is>
      </c>
      <c r="F231" s="217" t="inlineStr">
        <is>
          <t>4</t>
        </is>
      </c>
      <c r="G231" s="218" t="inlineStr">
        <is>
          <t>4</t>
        </is>
      </c>
      <c r="H231" s="214" t="inlineStr"/>
      <c r="I231" s="213" t="inlineStr"/>
      <c r="J231" s="215" t="inlineStr">
        <is>
          <t>2.6</t>
        </is>
      </c>
      <c r="K231" s="216" t="inlineStr">
        <is>
          <t>6.6</t>
        </is>
      </c>
      <c r="L231" s="217" t="inlineStr">
        <is>
          <t xml:space="preserve">128.70 </t>
        </is>
      </c>
      <c r="M231" s="218" t="inlineStr">
        <is>
          <t>1</t>
        </is>
      </c>
      <c r="N231" s="677" t="inlineStr"/>
      <c r="O231" s="217" t="inlineStr"/>
      <c r="P231" s="217" t="inlineStr"/>
      <c r="Q231" s="218" t="inlineStr"/>
      <c r="R231" s="217" t="n"/>
    </row>
    <row customHeight="1" ht="19.5" r="232" s="1046">
      <c r="A232" s="212" t="inlineStr">
        <is>
          <t>4F</t>
        </is>
      </c>
      <c r="B232" s="213" t="inlineStr">
        <is>
          <t>ＤＳ</t>
        </is>
      </c>
      <c r="C232" s="213" t="inlineStr">
        <is>
          <t>病院等</t>
        </is>
      </c>
      <c r="D232" s="213" t="inlineStr">
        <is>
          <t>機械室</t>
        </is>
      </c>
      <c r="E232" s="695" t="inlineStr">
        <is>
          <t>8.13</t>
        </is>
      </c>
      <c r="F232" s="217" t="inlineStr">
        <is>
          <t>4</t>
        </is>
      </c>
      <c r="G232" s="218" t="inlineStr">
        <is>
          <t>4</t>
        </is>
      </c>
      <c r="H232" s="214" t="inlineStr"/>
      <c r="I232" s="213" t="inlineStr"/>
      <c r="J232" s="215" t="inlineStr">
        <is>
          <t>2.6</t>
        </is>
      </c>
      <c r="K232" s="216" t="inlineStr">
        <is>
          <t>4.9</t>
        </is>
      </c>
      <c r="L232" s="217" t="inlineStr">
        <is>
          <t xml:space="preserve">39.84 </t>
        </is>
      </c>
      <c r="M232" s="218" t="inlineStr">
        <is>
          <t>1</t>
        </is>
      </c>
      <c r="N232" s="677" t="inlineStr"/>
      <c r="O232" s="217" t="inlineStr"/>
      <c r="P232" s="217" t="inlineStr"/>
      <c r="Q232" s="218" t="inlineStr"/>
      <c r="R232" s="217" t="n"/>
    </row>
    <row customHeight="1" ht="19.5" r="233" s="1046">
      <c r="A233" s="212" t="inlineStr">
        <is>
          <t>4F</t>
        </is>
      </c>
      <c r="B233" s="213" t="inlineStr">
        <is>
          <t>ES</t>
        </is>
      </c>
      <c r="C233" s="213" t="inlineStr">
        <is>
          <t>病院等</t>
        </is>
      </c>
      <c r="D233" s="213" t="inlineStr">
        <is>
          <t>機械室</t>
        </is>
      </c>
      <c r="E233" s="695" t="inlineStr">
        <is>
          <t>8.13</t>
        </is>
      </c>
      <c r="F233" s="217" t="inlineStr">
        <is>
          <t>4</t>
        </is>
      </c>
      <c r="G233" s="218" t="inlineStr">
        <is>
          <t>4</t>
        </is>
      </c>
      <c r="H233" s="214" t="inlineStr"/>
      <c r="I233" s="213" t="inlineStr"/>
      <c r="J233" s="215" t="inlineStr">
        <is>
          <t>2.6</t>
        </is>
      </c>
      <c r="K233" s="216" t="inlineStr">
        <is>
          <t>4.9</t>
        </is>
      </c>
      <c r="L233" s="217" t="inlineStr">
        <is>
          <t xml:space="preserve">39.84 </t>
        </is>
      </c>
      <c r="M233" s="218" t="inlineStr">
        <is>
          <t>1</t>
        </is>
      </c>
      <c r="N233" s="677" t="inlineStr"/>
      <c r="O233" s="217" t="inlineStr"/>
      <c r="P233" s="217" t="inlineStr"/>
      <c r="Q233" s="218" t="inlineStr"/>
      <c r="R233" s="217" t="n"/>
    </row>
    <row customHeight="1" ht="19.5" r="234" s="1046">
      <c r="A234" s="212" t="inlineStr">
        <is>
          <t>4F</t>
        </is>
      </c>
      <c r="B234" s="213" t="inlineStr">
        <is>
          <t>汚物処理室</t>
        </is>
      </c>
      <c r="C234" s="213" t="inlineStr">
        <is>
          <t>病院等</t>
        </is>
      </c>
      <c r="D234" s="213" t="inlineStr">
        <is>
          <t>更衣室又は倉庫</t>
        </is>
      </c>
      <c r="E234" s="695" t="inlineStr">
        <is>
          <t>13.81</t>
        </is>
      </c>
      <c r="F234" s="217" t="inlineStr">
        <is>
          <t>4</t>
        </is>
      </c>
      <c r="G234" s="218" t="inlineStr">
        <is>
          <t>2.6</t>
        </is>
      </c>
      <c r="H234" s="214" t="inlineStr"/>
      <c r="I234" s="213" t="inlineStr"/>
      <c r="J234" s="215" t="inlineStr">
        <is>
          <t>2.6</t>
        </is>
      </c>
      <c r="K234" s="216" t="inlineStr">
        <is>
          <t>6.6</t>
        </is>
      </c>
      <c r="L234" s="217" t="inlineStr">
        <is>
          <t xml:space="preserve">91.15 </t>
        </is>
      </c>
      <c r="M234" s="218" t="inlineStr">
        <is>
          <t>1</t>
        </is>
      </c>
      <c r="N234" s="677" t="inlineStr"/>
      <c r="O234" s="217" t="inlineStr"/>
      <c r="P234" s="217" t="inlineStr"/>
      <c r="Q234" s="218" t="inlineStr"/>
      <c r="R234" s="217" t="n"/>
    </row>
    <row customHeight="1" ht="19.5" r="235" s="1046">
      <c r="A235" s="212" t="inlineStr">
        <is>
          <t>4F</t>
        </is>
      </c>
      <c r="B235" s="213" t="inlineStr">
        <is>
          <t>機材室</t>
        </is>
      </c>
      <c r="C235" s="213" t="inlineStr">
        <is>
          <t>病院等</t>
        </is>
      </c>
      <c r="D235" s="213" t="inlineStr">
        <is>
          <t>更衣室又は倉庫</t>
        </is>
      </c>
      <c r="E235" s="695" t="inlineStr">
        <is>
          <t>13.81</t>
        </is>
      </c>
      <c r="F235" s="217" t="inlineStr">
        <is>
          <t>4</t>
        </is>
      </c>
      <c r="G235" s="218" t="inlineStr">
        <is>
          <t>4</t>
        </is>
      </c>
      <c r="H235" s="214" t="inlineStr"/>
      <c r="I235" s="213" t="inlineStr"/>
      <c r="J235" s="215" t="inlineStr">
        <is>
          <t>2.6</t>
        </is>
      </c>
      <c r="K235" s="216" t="inlineStr">
        <is>
          <t>6.6</t>
        </is>
      </c>
      <c r="L235" s="217" t="inlineStr">
        <is>
          <t xml:space="preserve">91.15 </t>
        </is>
      </c>
      <c r="M235" s="218" t="inlineStr">
        <is>
          <t>1</t>
        </is>
      </c>
      <c r="N235" s="677" t="inlineStr"/>
      <c r="O235" s="217" t="inlineStr"/>
      <c r="P235" s="217" t="inlineStr"/>
      <c r="Q235" s="218" t="inlineStr"/>
      <c r="R235" s="217" t="n"/>
    </row>
    <row customHeight="1" ht="19.5" r="236" s="1046">
      <c r="A236" s="212" t="inlineStr">
        <is>
          <t>4F</t>
        </is>
      </c>
      <c r="B236" s="213" t="inlineStr">
        <is>
          <t>便所1</t>
        </is>
      </c>
      <c r="C236" s="213" t="inlineStr">
        <is>
          <t>病院等</t>
        </is>
      </c>
      <c r="D236" s="213" t="inlineStr">
        <is>
          <t>終日利用される共用部の便所</t>
        </is>
      </c>
      <c r="E236" s="695" t="inlineStr">
        <is>
          <t>16.25</t>
        </is>
      </c>
      <c r="F236" s="217" t="inlineStr">
        <is>
          <t>4</t>
        </is>
      </c>
      <c r="G236" s="218" t="inlineStr">
        <is>
          <t>2.4</t>
        </is>
      </c>
      <c r="H236" s="214" t="inlineStr"/>
      <c r="I236" s="213" t="inlineStr"/>
      <c r="J236" s="215" t="inlineStr">
        <is>
          <t>2.6</t>
        </is>
      </c>
      <c r="K236" s="216" t="inlineStr">
        <is>
          <t>12</t>
        </is>
      </c>
      <c r="L236" s="217" t="inlineStr">
        <is>
          <t xml:space="preserve">195.00 </t>
        </is>
      </c>
      <c r="M236" s="218" t="inlineStr">
        <is>
          <t>1</t>
        </is>
      </c>
      <c r="N236" s="677" t="inlineStr"/>
      <c r="O236" s="217" t="inlineStr"/>
      <c r="P236" s="217" t="inlineStr"/>
      <c r="Q236" s="218" t="inlineStr"/>
      <c r="R236" s="217" t="n"/>
    </row>
    <row customHeight="1" ht="19.5" r="237" s="1046">
      <c r="A237" s="212" t="inlineStr">
        <is>
          <t>4F</t>
        </is>
      </c>
      <c r="B237" s="213" t="inlineStr">
        <is>
          <t>便所2</t>
        </is>
      </c>
      <c r="C237" s="213" t="inlineStr">
        <is>
          <t>病院等</t>
        </is>
      </c>
      <c r="D237" s="213" t="inlineStr">
        <is>
          <t>終日利用される共用部の便所</t>
        </is>
      </c>
      <c r="E237" s="695" t="inlineStr">
        <is>
          <t>22.75</t>
        </is>
      </c>
      <c r="F237" s="217" t="inlineStr">
        <is>
          <t>4</t>
        </is>
      </c>
      <c r="G237" s="218" t="inlineStr">
        <is>
          <t>2.4</t>
        </is>
      </c>
      <c r="H237" s="214" t="inlineStr"/>
      <c r="I237" s="213" t="inlineStr"/>
      <c r="J237" s="215" t="inlineStr">
        <is>
          <t>2.6</t>
        </is>
      </c>
      <c r="K237" s="216" t="inlineStr">
        <is>
          <t>12</t>
        </is>
      </c>
      <c r="L237" s="217" t="inlineStr">
        <is>
          <t xml:space="preserve">273.00 </t>
        </is>
      </c>
      <c r="M237" s="218" t="inlineStr">
        <is>
          <t>1</t>
        </is>
      </c>
      <c r="N237" s="677" t="inlineStr"/>
      <c r="O237" s="217" t="inlineStr"/>
      <c r="P237" s="217" t="inlineStr"/>
      <c r="Q237" s="218" t="inlineStr"/>
      <c r="R237" s="217" t="n"/>
    </row>
    <row customHeight="1" ht="19.5" r="238" s="1046">
      <c r="A238" s="212" t="inlineStr">
        <is>
          <t>4F</t>
        </is>
      </c>
      <c r="B238" s="213" t="inlineStr">
        <is>
          <t>便所3</t>
        </is>
      </c>
      <c r="C238" s="213" t="inlineStr">
        <is>
          <t>病院等</t>
        </is>
      </c>
      <c r="D238" s="213" t="inlineStr">
        <is>
          <t>終日利用される共用部の便所</t>
        </is>
      </c>
      <c r="E238" s="695" t="inlineStr">
        <is>
          <t>6.25</t>
        </is>
      </c>
      <c r="F238" s="217" t="inlineStr">
        <is>
          <t>4</t>
        </is>
      </c>
      <c r="G238" s="218" t="inlineStr">
        <is>
          <t>2.4</t>
        </is>
      </c>
      <c r="H238" s="214" t="inlineStr"/>
      <c r="I238" s="213" t="inlineStr"/>
      <c r="J238" s="215" t="inlineStr">
        <is>
          <t>2.6</t>
        </is>
      </c>
      <c r="K238" s="216" t="inlineStr">
        <is>
          <t>12</t>
        </is>
      </c>
      <c r="L238" s="217" t="inlineStr">
        <is>
          <t xml:space="preserve">75.00 </t>
        </is>
      </c>
      <c r="M238" s="218" t="inlineStr">
        <is>
          <t>1</t>
        </is>
      </c>
      <c r="N238" s="677" t="inlineStr"/>
      <c r="O238" s="217" t="inlineStr"/>
      <c r="P238" s="217" t="inlineStr"/>
      <c r="Q238" s="218" t="inlineStr"/>
      <c r="R238" s="217" t="n"/>
    </row>
    <row customHeight="1" ht="19.5" r="239" s="1046">
      <c r="A239" s="212" t="inlineStr">
        <is>
          <t>4F</t>
        </is>
      </c>
      <c r="B239" s="213" t="inlineStr">
        <is>
          <t>エレベータホール</t>
        </is>
      </c>
      <c r="C239" s="213" t="inlineStr">
        <is>
          <t>病院等</t>
        </is>
      </c>
      <c r="D239" s="213" t="inlineStr">
        <is>
          <t>終日利用されるロビー</t>
        </is>
      </c>
      <c r="E239" s="695" t="inlineStr">
        <is>
          <t>42.5</t>
        </is>
      </c>
      <c r="F239" s="217" t="inlineStr">
        <is>
          <t>4</t>
        </is>
      </c>
      <c r="G239" s="218" t="inlineStr">
        <is>
          <t>2.8</t>
        </is>
      </c>
      <c r="H239" s="214" t="inlineStr"/>
      <c r="I239" s="213" t="inlineStr"/>
      <c r="J239" s="215" t="inlineStr">
        <is>
          <t>2.6</t>
        </is>
      </c>
      <c r="K239" s="216" t="inlineStr">
        <is>
          <t>12</t>
        </is>
      </c>
      <c r="L239" s="217" t="inlineStr">
        <is>
          <t xml:space="preserve">510.00 </t>
        </is>
      </c>
      <c r="M239" s="218" t="inlineStr">
        <is>
          <t>1</t>
        </is>
      </c>
      <c r="N239" s="677" t="inlineStr"/>
      <c r="O239" s="217" t="inlineStr"/>
      <c r="P239" s="217" t="inlineStr"/>
      <c r="Q239" s="218" t="inlineStr"/>
      <c r="R239" s="217" t="n"/>
    </row>
    <row customHeight="1" ht="19.5" r="240" s="1046">
      <c r="A240" s="212" t="inlineStr">
        <is>
          <t>4F</t>
        </is>
      </c>
      <c r="B240" s="213" t="inlineStr">
        <is>
          <t>スタッフステーション</t>
        </is>
      </c>
      <c r="C240" s="213" t="inlineStr">
        <is>
          <t>病院等</t>
        </is>
      </c>
      <c r="D240" s="213" t="inlineStr">
        <is>
          <t>看護職員室</t>
        </is>
      </c>
      <c r="E240" s="695" t="inlineStr">
        <is>
          <t>68</t>
        </is>
      </c>
      <c r="F240" s="217" t="inlineStr">
        <is>
          <t>4</t>
        </is>
      </c>
      <c r="G240" s="218" t="inlineStr">
        <is>
          <t>2.8</t>
        </is>
      </c>
      <c r="H240" s="214" t="inlineStr"/>
      <c r="I240" s="213" t="inlineStr"/>
      <c r="J240" s="215" t="inlineStr">
        <is>
          <t>2.6</t>
        </is>
      </c>
      <c r="K240" s="216" t="inlineStr">
        <is>
          <t>16.3</t>
        </is>
      </c>
      <c r="L240" s="217" t="inlineStr">
        <is>
          <t xml:space="preserve">1108.40 </t>
        </is>
      </c>
      <c r="M240" s="218" t="inlineStr">
        <is>
          <t>1</t>
        </is>
      </c>
      <c r="N240" s="677" t="inlineStr"/>
      <c r="O240" s="217" t="inlineStr"/>
      <c r="P240" s="217" t="inlineStr"/>
      <c r="Q240" s="218" t="inlineStr"/>
      <c r="R240" s="217" t="n"/>
    </row>
    <row customHeight="1" ht="19.5" r="241" s="1046">
      <c r="A241" s="212" t="inlineStr">
        <is>
          <t>4F</t>
        </is>
      </c>
      <c r="B241" s="213" t="inlineStr">
        <is>
          <t>スタッフ事務室</t>
        </is>
      </c>
      <c r="C241" s="213" t="inlineStr">
        <is>
          <t>病院等</t>
        </is>
      </c>
      <c r="D241" s="213" t="inlineStr">
        <is>
          <t>事務室</t>
        </is>
      </c>
      <c r="E241" s="695" t="inlineStr">
        <is>
          <t>32.5</t>
        </is>
      </c>
      <c r="F241" s="217" t="inlineStr">
        <is>
          <t>4</t>
        </is>
      </c>
      <c r="G241" s="218" t="inlineStr">
        <is>
          <t>2.6</t>
        </is>
      </c>
      <c r="H241" s="214" t="inlineStr"/>
      <c r="I241" s="213" t="inlineStr"/>
      <c r="J241" s="215" t="inlineStr">
        <is>
          <t>2.6</t>
        </is>
      </c>
      <c r="K241" s="216" t="inlineStr">
        <is>
          <t>16.3</t>
        </is>
      </c>
      <c r="L241" s="217" t="inlineStr">
        <is>
          <t xml:space="preserve">529.75 </t>
        </is>
      </c>
      <c r="M241" s="218" t="inlineStr">
        <is>
          <t>1</t>
        </is>
      </c>
      <c r="N241" s="677" t="inlineStr"/>
      <c r="O241" s="217" t="inlineStr"/>
      <c r="P241" s="217" t="inlineStr"/>
      <c r="Q241" s="218" t="inlineStr"/>
      <c r="R241" s="217" t="n"/>
    </row>
    <row customHeight="1" ht="19.5" r="242" s="1046">
      <c r="A242" s="212" t="inlineStr">
        <is>
          <t>4F</t>
        </is>
      </c>
      <c r="B242" s="213" t="inlineStr">
        <is>
          <t>処置室</t>
        </is>
      </c>
      <c r="C242" s="213" t="inlineStr">
        <is>
          <t>病院等</t>
        </is>
      </c>
      <c r="D242" s="213" t="inlineStr">
        <is>
          <t>診察室</t>
        </is>
      </c>
      <c r="E242" s="695" t="inlineStr">
        <is>
          <t>22.75</t>
        </is>
      </c>
      <c r="F242" s="217" t="inlineStr">
        <is>
          <t>4</t>
        </is>
      </c>
      <c r="G242" s="218" t="inlineStr">
        <is>
          <t>2.8</t>
        </is>
      </c>
      <c r="H242" s="214" t="inlineStr"/>
      <c r="I242" s="213" t="inlineStr"/>
      <c r="J242" s="215" t="inlineStr">
        <is>
          <t>2.6</t>
        </is>
      </c>
      <c r="K242" s="216" t="inlineStr">
        <is>
          <t>16.3</t>
        </is>
      </c>
      <c r="L242" s="217" t="inlineStr">
        <is>
          <t xml:space="preserve">370.83 </t>
        </is>
      </c>
      <c r="M242" s="218" t="inlineStr">
        <is>
          <t>1</t>
        </is>
      </c>
      <c r="N242" s="677" t="inlineStr"/>
      <c r="O242" s="217" t="inlineStr"/>
      <c r="P242" s="217" t="inlineStr"/>
      <c r="Q242" s="218" t="inlineStr"/>
      <c r="R242" s="217" t="n"/>
    </row>
    <row customHeight="1" ht="19.5" r="243" s="1046">
      <c r="A243" s="212" t="inlineStr">
        <is>
          <t>4F</t>
        </is>
      </c>
      <c r="B243" s="213" t="inlineStr">
        <is>
          <t>脱衣室1</t>
        </is>
      </c>
      <c r="C243" s="213" t="inlineStr">
        <is>
          <t>病院等</t>
        </is>
      </c>
      <c r="D243" s="213" t="inlineStr">
        <is>
          <t>浴室等</t>
        </is>
      </c>
      <c r="E243" s="695" t="inlineStr">
        <is>
          <t>5.63</t>
        </is>
      </c>
      <c r="F243" s="217" t="inlineStr">
        <is>
          <t>4</t>
        </is>
      </c>
      <c r="G243" s="218" t="inlineStr">
        <is>
          <t>2.6</t>
        </is>
      </c>
      <c r="H243" s="214" t="inlineStr"/>
      <c r="I243" s="213" t="inlineStr"/>
      <c r="J243" s="215" t="inlineStr">
        <is>
          <t>2.6</t>
        </is>
      </c>
      <c r="K243" s="216" t="inlineStr">
        <is>
          <t>12</t>
        </is>
      </c>
      <c r="L243" s="217" t="inlineStr">
        <is>
          <t xml:space="preserve">67.56 </t>
        </is>
      </c>
      <c r="M243" s="218" t="inlineStr">
        <is>
          <t>1</t>
        </is>
      </c>
      <c r="N243" s="677" t="inlineStr"/>
      <c r="O243" s="217" t="inlineStr"/>
      <c r="P243" s="217" t="inlineStr"/>
      <c r="Q243" s="218" t="inlineStr"/>
      <c r="R243" s="217" t="n"/>
    </row>
    <row customHeight="1" ht="19.5" r="244" s="1046">
      <c r="A244" s="212" t="inlineStr">
        <is>
          <t>4F</t>
        </is>
      </c>
      <c r="B244" s="213" t="inlineStr">
        <is>
          <t>脱衣室2</t>
        </is>
      </c>
      <c r="C244" s="213" t="inlineStr">
        <is>
          <t>病院等</t>
        </is>
      </c>
      <c r="D244" s="213" t="inlineStr">
        <is>
          <t>浴室等</t>
        </is>
      </c>
      <c r="E244" s="695" t="inlineStr">
        <is>
          <t>4.6</t>
        </is>
      </c>
      <c r="F244" s="217" t="inlineStr">
        <is>
          <t>4</t>
        </is>
      </c>
      <c r="G244" s="218" t="inlineStr">
        <is>
          <t>2.6</t>
        </is>
      </c>
      <c r="H244" s="214" t="inlineStr"/>
      <c r="I244" s="213" t="inlineStr"/>
      <c r="J244" s="215" t="inlineStr">
        <is>
          <t>2.6</t>
        </is>
      </c>
      <c r="K244" s="216" t="inlineStr">
        <is>
          <t>12</t>
        </is>
      </c>
      <c r="L244" s="217" t="inlineStr">
        <is>
          <t xml:space="preserve">55.20 </t>
        </is>
      </c>
      <c r="M244" s="218" t="inlineStr">
        <is>
          <t>1</t>
        </is>
      </c>
      <c r="N244" s="677" t="inlineStr"/>
      <c r="O244" s="217" t="inlineStr"/>
      <c r="P244" s="217" t="inlineStr"/>
      <c r="Q244" s="218" t="inlineStr"/>
      <c r="R244" s="217" t="n"/>
    </row>
    <row customHeight="1" ht="19.5" r="245" s="1046">
      <c r="A245" s="212" t="inlineStr">
        <is>
          <t>4F</t>
        </is>
      </c>
      <c r="B245" s="213" t="inlineStr">
        <is>
          <t>脱衣室3</t>
        </is>
      </c>
      <c r="C245" s="213" t="inlineStr">
        <is>
          <t>病院等</t>
        </is>
      </c>
      <c r="D245" s="213" t="inlineStr">
        <is>
          <t>浴室等</t>
        </is>
      </c>
      <c r="E245" s="695" t="inlineStr">
        <is>
          <t>5.4</t>
        </is>
      </c>
      <c r="F245" s="217" t="inlineStr">
        <is>
          <t>4</t>
        </is>
      </c>
      <c r="G245" s="218" t="inlineStr">
        <is>
          <t>2.6</t>
        </is>
      </c>
      <c r="H245" s="214" t="inlineStr"/>
      <c r="I245" s="213" t="inlineStr"/>
      <c r="J245" s="215" t="inlineStr">
        <is>
          <t>2.6</t>
        </is>
      </c>
      <c r="K245" s="216" t="inlineStr">
        <is>
          <t>12</t>
        </is>
      </c>
      <c r="L245" s="217" t="inlineStr">
        <is>
          <t xml:space="preserve">64.80 </t>
        </is>
      </c>
      <c r="M245" s="218" t="inlineStr">
        <is>
          <t>1</t>
        </is>
      </c>
      <c r="N245" s="677" t="inlineStr"/>
      <c r="O245" s="217" t="inlineStr"/>
      <c r="P245" s="217" t="inlineStr"/>
      <c r="Q245" s="218" t="inlineStr"/>
      <c r="R245" s="217" t="n"/>
    </row>
    <row customHeight="1" ht="19.5" r="246" s="1046">
      <c r="A246" s="212" t="inlineStr">
        <is>
          <t>4F</t>
        </is>
      </c>
      <c r="B246" s="213" t="inlineStr">
        <is>
          <t>踏込</t>
        </is>
      </c>
      <c r="C246" s="213" t="inlineStr">
        <is>
          <t>病院等</t>
        </is>
      </c>
      <c r="D246" s="213" t="inlineStr">
        <is>
          <t>浴室等</t>
        </is>
      </c>
      <c r="E246" s="695" t="inlineStr">
        <is>
          <t>4.5</t>
        </is>
      </c>
      <c r="F246" s="217" t="inlineStr">
        <is>
          <t>4</t>
        </is>
      </c>
      <c r="G246" s="218" t="inlineStr">
        <is>
          <t>2.6</t>
        </is>
      </c>
      <c r="H246" s="214" t="inlineStr"/>
      <c r="I246" s="213" t="inlineStr"/>
      <c r="J246" s="215" t="inlineStr">
        <is>
          <t>2.6</t>
        </is>
      </c>
      <c r="K246" s="216" t="inlineStr">
        <is>
          <t>12</t>
        </is>
      </c>
      <c r="L246" s="217" t="inlineStr">
        <is>
          <t xml:space="preserve">54.00 </t>
        </is>
      </c>
      <c r="M246" s="218" t="inlineStr">
        <is>
          <t>1</t>
        </is>
      </c>
      <c r="N246" s="677" t="inlineStr"/>
      <c r="O246" s="217" t="inlineStr"/>
      <c r="P246" s="217" t="inlineStr"/>
      <c r="Q246" s="218" t="inlineStr"/>
      <c r="R246" s="217" t="n"/>
    </row>
    <row customHeight="1" ht="19.5" r="247" s="1046">
      <c r="A247" s="212" t="inlineStr">
        <is>
          <t>4F</t>
        </is>
      </c>
      <c r="B247" s="213" t="inlineStr">
        <is>
          <t>浴室1</t>
        </is>
      </c>
      <c r="C247" s="213" t="inlineStr">
        <is>
          <t>病院等</t>
        </is>
      </c>
      <c r="D247" s="213" t="inlineStr">
        <is>
          <t>浴室等</t>
        </is>
      </c>
      <c r="E247" s="695" t="inlineStr">
        <is>
          <t>18.2</t>
        </is>
      </c>
      <c r="F247" s="217" t="inlineStr">
        <is>
          <t>4</t>
        </is>
      </c>
      <c r="G247" s="218" t="inlineStr">
        <is>
          <t>2.6</t>
        </is>
      </c>
      <c r="H247" s="214" t="inlineStr"/>
      <c r="I247" s="213" t="inlineStr"/>
      <c r="J247" s="215" t="inlineStr">
        <is>
          <t>2.6</t>
        </is>
      </c>
      <c r="K247" s="216" t="inlineStr">
        <is>
          <t>12</t>
        </is>
      </c>
      <c r="L247" s="217" t="inlineStr">
        <is>
          <t xml:space="preserve">218.40 </t>
        </is>
      </c>
      <c r="M247" s="218" t="inlineStr">
        <is>
          <t>1</t>
        </is>
      </c>
      <c r="N247" s="677" t="inlineStr"/>
      <c r="O247" s="217" t="inlineStr"/>
      <c r="P247" s="217" t="inlineStr"/>
      <c r="Q247" s="218" t="inlineStr"/>
      <c r="R247" s="217" t="n"/>
    </row>
    <row customHeight="1" ht="19.5" r="248" s="1046">
      <c r="A248" s="212" t="inlineStr">
        <is>
          <t>4F</t>
        </is>
      </c>
      <c r="B248" s="213" t="inlineStr">
        <is>
          <t>浴室2</t>
        </is>
      </c>
      <c r="C248" s="213" t="inlineStr">
        <is>
          <t>病院等</t>
        </is>
      </c>
      <c r="D248" s="213" t="inlineStr">
        <is>
          <t>浴室等</t>
        </is>
      </c>
      <c r="E248" s="695" t="inlineStr">
        <is>
          <t>6.75</t>
        </is>
      </c>
      <c r="F248" s="217" t="inlineStr">
        <is>
          <t>4</t>
        </is>
      </c>
      <c r="G248" s="218" t="inlineStr">
        <is>
          <t>2.6</t>
        </is>
      </c>
      <c r="H248" s="214" t="inlineStr"/>
      <c r="I248" s="213" t="inlineStr"/>
      <c r="J248" s="215" t="inlineStr">
        <is>
          <t>2.6</t>
        </is>
      </c>
      <c r="K248" s="216" t="inlineStr">
        <is>
          <t>12</t>
        </is>
      </c>
      <c r="L248" s="217" t="inlineStr">
        <is>
          <t xml:space="preserve">81.00 </t>
        </is>
      </c>
      <c r="M248" s="218" t="inlineStr">
        <is>
          <t>1</t>
        </is>
      </c>
      <c r="N248" s="677" t="inlineStr"/>
      <c r="O248" s="217" t="inlineStr"/>
      <c r="P248" s="217" t="inlineStr"/>
      <c r="Q248" s="218" t="inlineStr"/>
      <c r="R248" s="217" t="n"/>
    </row>
    <row customHeight="1" ht="19.5" r="249" s="1046">
      <c r="A249" s="212" t="inlineStr">
        <is>
          <t>4F</t>
        </is>
      </c>
      <c r="B249" s="213" t="inlineStr">
        <is>
          <t>洗濯室</t>
        </is>
      </c>
      <c r="C249" s="213" t="inlineStr">
        <is>
          <t>病院等</t>
        </is>
      </c>
      <c r="D249" s="213" t="inlineStr">
        <is>
          <t>更衣室又は倉庫</t>
        </is>
      </c>
      <c r="E249" s="695" t="inlineStr">
        <is>
          <t>6.75</t>
        </is>
      </c>
      <c r="F249" s="217" t="inlineStr">
        <is>
          <t>4</t>
        </is>
      </c>
      <c r="G249" s="218" t="inlineStr">
        <is>
          <t>2.6</t>
        </is>
      </c>
      <c r="H249" s="214" t="inlineStr"/>
      <c r="I249" s="213" t="inlineStr"/>
      <c r="J249" s="215" t="inlineStr">
        <is>
          <t>2.6</t>
        </is>
      </c>
      <c r="K249" s="216" t="inlineStr">
        <is>
          <t>6.6</t>
        </is>
      </c>
      <c r="L249" s="217" t="inlineStr">
        <is>
          <t xml:space="preserve">44.55 </t>
        </is>
      </c>
      <c r="M249" s="218" t="inlineStr">
        <is>
          <t>1</t>
        </is>
      </c>
      <c r="N249" s="677" t="inlineStr"/>
      <c r="O249" s="217" t="inlineStr"/>
      <c r="P249" s="217" t="inlineStr"/>
      <c r="Q249" s="218" t="inlineStr"/>
      <c r="R249" s="217" t="n"/>
    </row>
    <row customHeight="1" ht="19.5" r="250" s="1046">
      <c r="A250" s="212" t="inlineStr">
        <is>
          <t>4F</t>
        </is>
      </c>
      <c r="B250" s="213" t="inlineStr">
        <is>
          <t>1床室1</t>
        </is>
      </c>
      <c r="C250" s="213" t="inlineStr">
        <is>
          <t>病院等</t>
        </is>
      </c>
      <c r="D250" s="213" t="inlineStr">
        <is>
          <t>病室</t>
        </is>
      </c>
      <c r="E250" s="695" t="inlineStr">
        <is>
          <t>16.74</t>
        </is>
      </c>
      <c r="F250" s="217" t="inlineStr">
        <is>
          <t>4</t>
        </is>
      </c>
      <c r="G250" s="218" t="inlineStr">
        <is>
          <t>2.6</t>
        </is>
      </c>
      <c r="H250" s="214" t="inlineStr"/>
      <c r="I250" s="213" t="inlineStr"/>
      <c r="J250" s="215" t="inlineStr">
        <is>
          <t>2.6</t>
        </is>
      </c>
      <c r="K250" s="216" t="inlineStr">
        <is>
          <t>10.3</t>
        </is>
      </c>
      <c r="L250" s="217" t="inlineStr">
        <is>
          <t xml:space="preserve">172.42 </t>
        </is>
      </c>
      <c r="M250" s="218" t="inlineStr">
        <is>
          <t>1</t>
        </is>
      </c>
      <c r="N250" s="677" t="inlineStr"/>
      <c r="O250" s="217" t="inlineStr"/>
      <c r="P250" s="217" t="inlineStr"/>
      <c r="Q250" s="218" t="inlineStr"/>
      <c r="R250" s="217" t="n"/>
    </row>
    <row customHeight="1" ht="19.5" r="251" s="1046">
      <c r="A251" s="212" t="inlineStr">
        <is>
          <t>4F</t>
        </is>
      </c>
      <c r="B251" s="213" t="inlineStr">
        <is>
          <t>1床室2</t>
        </is>
      </c>
      <c r="C251" s="213" t="inlineStr">
        <is>
          <t>病院等</t>
        </is>
      </c>
      <c r="D251" s="213" t="inlineStr">
        <is>
          <t>病室</t>
        </is>
      </c>
      <c r="E251" s="695" t="inlineStr">
        <is>
          <t>16.74</t>
        </is>
      </c>
      <c r="F251" s="217" t="inlineStr">
        <is>
          <t>4</t>
        </is>
      </c>
      <c r="G251" s="218" t="inlineStr">
        <is>
          <t>2.6</t>
        </is>
      </c>
      <c r="H251" s="214" t="inlineStr"/>
      <c r="I251" s="213" t="inlineStr"/>
      <c r="J251" s="215" t="inlineStr">
        <is>
          <t>2.6</t>
        </is>
      </c>
      <c r="K251" s="216" t="inlineStr">
        <is>
          <t>10.3</t>
        </is>
      </c>
      <c r="L251" s="217" t="inlineStr">
        <is>
          <t xml:space="preserve">172.42 </t>
        </is>
      </c>
      <c r="M251" s="218" t="inlineStr">
        <is>
          <t>1</t>
        </is>
      </c>
      <c r="N251" s="677" t="inlineStr"/>
      <c r="O251" s="217" t="inlineStr"/>
      <c r="P251" s="217" t="inlineStr"/>
      <c r="Q251" s="218" t="inlineStr"/>
      <c r="R251" s="217" t="n"/>
    </row>
    <row customHeight="1" ht="19.5" r="252" s="1046">
      <c r="A252" s="212" t="inlineStr">
        <is>
          <t>4F</t>
        </is>
      </c>
      <c r="B252" s="213" t="inlineStr">
        <is>
          <t>1床室3</t>
        </is>
      </c>
      <c r="C252" s="213" t="inlineStr">
        <is>
          <t>病院等</t>
        </is>
      </c>
      <c r="D252" s="213" t="inlineStr">
        <is>
          <t>病室</t>
        </is>
      </c>
      <c r="E252" s="695" t="inlineStr">
        <is>
          <t>16.74</t>
        </is>
      </c>
      <c r="F252" s="217" t="inlineStr">
        <is>
          <t>4</t>
        </is>
      </c>
      <c r="G252" s="218" t="inlineStr">
        <is>
          <t>2.6</t>
        </is>
      </c>
      <c r="H252" s="214" t="inlineStr"/>
      <c r="I252" s="213" t="inlineStr"/>
      <c r="J252" s="215" t="inlineStr">
        <is>
          <t>2.6</t>
        </is>
      </c>
      <c r="K252" s="216" t="inlineStr">
        <is>
          <t>10.3</t>
        </is>
      </c>
      <c r="L252" s="217" t="inlineStr">
        <is>
          <t xml:space="preserve">172.42 </t>
        </is>
      </c>
      <c r="M252" s="218" t="inlineStr">
        <is>
          <t>1</t>
        </is>
      </c>
      <c r="N252" s="677" t="inlineStr"/>
      <c r="O252" s="217" t="inlineStr"/>
      <c r="P252" s="217" t="inlineStr"/>
      <c r="Q252" s="218" t="inlineStr"/>
      <c r="R252" s="217" t="n"/>
    </row>
    <row customHeight="1" ht="19.5" r="253" s="1046">
      <c r="A253" s="212" t="inlineStr">
        <is>
          <t>4F</t>
        </is>
      </c>
      <c r="B253" s="213" t="inlineStr">
        <is>
          <t>1床室4</t>
        </is>
      </c>
      <c r="C253" s="213" t="inlineStr">
        <is>
          <t>病院等</t>
        </is>
      </c>
      <c r="D253" s="213" t="inlineStr">
        <is>
          <t>病室</t>
        </is>
      </c>
      <c r="E253" s="695" t="inlineStr">
        <is>
          <t>16.74</t>
        </is>
      </c>
      <c r="F253" s="217" t="inlineStr">
        <is>
          <t>4</t>
        </is>
      </c>
      <c r="G253" s="218" t="inlineStr">
        <is>
          <t>2.6</t>
        </is>
      </c>
      <c r="H253" s="214" t="inlineStr"/>
      <c r="I253" s="213" t="inlineStr"/>
      <c r="J253" s="215" t="inlineStr">
        <is>
          <t>2.6</t>
        </is>
      </c>
      <c r="K253" s="216" t="inlineStr">
        <is>
          <t>10.3</t>
        </is>
      </c>
      <c r="L253" s="217" t="inlineStr">
        <is>
          <t xml:space="preserve">172.42 </t>
        </is>
      </c>
      <c r="M253" s="218" t="inlineStr">
        <is>
          <t>1</t>
        </is>
      </c>
      <c r="N253" s="677" t="inlineStr"/>
      <c r="O253" s="217" t="inlineStr"/>
      <c r="P253" s="217" t="inlineStr"/>
      <c r="Q253" s="218" t="inlineStr"/>
      <c r="R253" s="217" t="n"/>
    </row>
    <row customHeight="1" ht="19.5" r="254" s="1046">
      <c r="A254" s="212" t="inlineStr">
        <is>
          <t>4F</t>
        </is>
      </c>
      <c r="B254" s="213" t="inlineStr">
        <is>
          <t>1床室5</t>
        </is>
      </c>
      <c r="C254" s="213" t="inlineStr">
        <is>
          <t>病院等</t>
        </is>
      </c>
      <c r="D254" s="213" t="inlineStr">
        <is>
          <t>病室</t>
        </is>
      </c>
      <c r="E254" s="695" t="inlineStr">
        <is>
          <t>16.74</t>
        </is>
      </c>
      <c r="F254" s="217" t="inlineStr">
        <is>
          <t>4</t>
        </is>
      </c>
      <c r="G254" s="218" t="inlineStr">
        <is>
          <t>2.6</t>
        </is>
      </c>
      <c r="H254" s="214" t="inlineStr"/>
      <c r="I254" s="213" t="inlineStr"/>
      <c r="J254" s="215" t="inlineStr">
        <is>
          <t>2.6</t>
        </is>
      </c>
      <c r="K254" s="216" t="inlineStr">
        <is>
          <t>10.3</t>
        </is>
      </c>
      <c r="L254" s="217" t="inlineStr">
        <is>
          <t xml:space="preserve">172.42 </t>
        </is>
      </c>
      <c r="M254" s="218" t="inlineStr">
        <is>
          <t>1</t>
        </is>
      </c>
      <c r="N254" s="677" t="inlineStr"/>
      <c r="O254" s="217" t="inlineStr"/>
      <c r="P254" s="217" t="inlineStr"/>
      <c r="Q254" s="218" t="inlineStr"/>
      <c r="R254" s="217" t="n"/>
    </row>
    <row customHeight="1" ht="19.5" r="255" s="1046">
      <c r="A255" s="212" t="inlineStr">
        <is>
          <t>4F</t>
        </is>
      </c>
      <c r="B255" s="213" t="inlineStr">
        <is>
          <t>1床室6</t>
        </is>
      </c>
      <c r="C255" s="213" t="inlineStr">
        <is>
          <t>病院等</t>
        </is>
      </c>
      <c r="D255" s="213" t="inlineStr">
        <is>
          <t>病室</t>
        </is>
      </c>
      <c r="E255" s="695" t="inlineStr">
        <is>
          <t>16.74</t>
        </is>
      </c>
      <c r="F255" s="217" t="inlineStr">
        <is>
          <t>4</t>
        </is>
      </c>
      <c r="G255" s="218" t="inlineStr">
        <is>
          <t>2.6</t>
        </is>
      </c>
      <c r="H255" s="214" t="inlineStr"/>
      <c r="I255" s="213" t="inlineStr"/>
      <c r="J255" s="215" t="inlineStr">
        <is>
          <t>2.6</t>
        </is>
      </c>
      <c r="K255" s="216" t="inlineStr">
        <is>
          <t>10.3</t>
        </is>
      </c>
      <c r="L255" s="217" t="inlineStr">
        <is>
          <t xml:space="preserve">172.42 </t>
        </is>
      </c>
      <c r="M255" s="218" t="inlineStr">
        <is>
          <t>1</t>
        </is>
      </c>
      <c r="N255" s="677" t="inlineStr"/>
      <c r="O255" s="217" t="inlineStr"/>
      <c r="P255" s="217" t="inlineStr"/>
      <c r="Q255" s="218" t="inlineStr"/>
      <c r="R255" s="217" t="n"/>
    </row>
    <row customHeight="1" ht="19.5" r="256" s="1046">
      <c r="A256" s="212" t="inlineStr">
        <is>
          <t>4F</t>
        </is>
      </c>
      <c r="B256" s="213" t="inlineStr">
        <is>
          <t>1床室7</t>
        </is>
      </c>
      <c r="C256" s="213" t="inlineStr">
        <is>
          <t>病院等</t>
        </is>
      </c>
      <c r="D256" s="213" t="inlineStr">
        <is>
          <t>病室</t>
        </is>
      </c>
      <c r="E256" s="695" t="inlineStr">
        <is>
          <t>16.74</t>
        </is>
      </c>
      <c r="F256" s="217" t="inlineStr">
        <is>
          <t>4</t>
        </is>
      </c>
      <c r="G256" s="218" t="inlineStr">
        <is>
          <t>2.6</t>
        </is>
      </c>
      <c r="H256" s="214" t="inlineStr"/>
      <c r="I256" s="213" t="inlineStr"/>
      <c r="J256" s="215" t="inlineStr">
        <is>
          <t>2.6</t>
        </is>
      </c>
      <c r="K256" s="216" t="inlineStr">
        <is>
          <t>10.3</t>
        </is>
      </c>
      <c r="L256" s="217" t="inlineStr">
        <is>
          <t xml:space="preserve">172.42 </t>
        </is>
      </c>
      <c r="M256" s="218" t="inlineStr">
        <is>
          <t>1</t>
        </is>
      </c>
      <c r="N256" s="677" t="inlineStr"/>
      <c r="O256" s="217" t="inlineStr"/>
      <c r="P256" s="217" t="inlineStr"/>
      <c r="Q256" s="218" t="inlineStr"/>
      <c r="R256" s="217" t="n"/>
    </row>
    <row customHeight="1" ht="19.5" r="257" s="1046">
      <c r="A257" s="212" t="inlineStr">
        <is>
          <t>4F</t>
        </is>
      </c>
      <c r="B257" s="213" t="inlineStr">
        <is>
          <t>1床室8</t>
        </is>
      </c>
      <c r="C257" s="213" t="inlineStr">
        <is>
          <t>病院等</t>
        </is>
      </c>
      <c r="D257" s="213" t="inlineStr">
        <is>
          <t>病室</t>
        </is>
      </c>
      <c r="E257" s="695" t="inlineStr">
        <is>
          <t>16.74</t>
        </is>
      </c>
      <c r="F257" s="217" t="inlineStr">
        <is>
          <t>4</t>
        </is>
      </c>
      <c r="G257" s="218" t="inlineStr">
        <is>
          <t>2.6</t>
        </is>
      </c>
      <c r="H257" s="214" t="inlineStr"/>
      <c r="I257" s="213" t="inlineStr"/>
      <c r="J257" s="215" t="inlineStr">
        <is>
          <t>2.6</t>
        </is>
      </c>
      <c r="K257" s="216" t="inlineStr">
        <is>
          <t>10.3</t>
        </is>
      </c>
      <c r="L257" s="217" t="inlineStr">
        <is>
          <t xml:space="preserve">172.42 </t>
        </is>
      </c>
      <c r="M257" s="218" t="inlineStr">
        <is>
          <t>1</t>
        </is>
      </c>
      <c r="N257" s="677" t="inlineStr"/>
      <c r="O257" s="217" t="inlineStr"/>
      <c r="P257" s="217" t="inlineStr"/>
      <c r="Q257" s="218" t="inlineStr"/>
      <c r="R257" s="217" t="n"/>
    </row>
    <row customHeight="1" ht="19.5" r="258" s="1046">
      <c r="A258" s="212" t="inlineStr">
        <is>
          <t>4F</t>
        </is>
      </c>
      <c r="B258" s="213" t="inlineStr">
        <is>
          <t>1床室9</t>
        </is>
      </c>
      <c r="C258" s="213" t="inlineStr">
        <is>
          <t>病院等</t>
        </is>
      </c>
      <c r="D258" s="213" t="inlineStr">
        <is>
          <t>病室</t>
        </is>
      </c>
      <c r="E258" s="695" t="inlineStr">
        <is>
          <t>16.74</t>
        </is>
      </c>
      <c r="F258" s="217" t="inlineStr">
        <is>
          <t>4</t>
        </is>
      </c>
      <c r="G258" s="218" t="inlineStr">
        <is>
          <t>2.6</t>
        </is>
      </c>
      <c r="H258" s="214" t="inlineStr"/>
      <c r="I258" s="213" t="inlineStr"/>
      <c r="J258" s="215" t="inlineStr">
        <is>
          <t>2.6</t>
        </is>
      </c>
      <c r="K258" s="216" t="inlineStr">
        <is>
          <t>10.3</t>
        </is>
      </c>
      <c r="L258" s="217" t="inlineStr">
        <is>
          <t xml:space="preserve">172.42 </t>
        </is>
      </c>
      <c r="M258" s="218" t="inlineStr">
        <is>
          <t>1</t>
        </is>
      </c>
      <c r="N258" s="677" t="inlineStr"/>
      <c r="O258" s="217" t="inlineStr"/>
      <c r="P258" s="217" t="inlineStr"/>
      <c r="Q258" s="218" t="inlineStr"/>
      <c r="R258" s="217" t="n"/>
    </row>
    <row customHeight="1" ht="19.5" r="259" s="1046">
      <c r="A259" s="212" t="inlineStr">
        <is>
          <t>4F</t>
        </is>
      </c>
      <c r="B259" s="213" t="inlineStr">
        <is>
          <t>1床室10</t>
        </is>
      </c>
      <c r="C259" s="213" t="inlineStr">
        <is>
          <t>病院等</t>
        </is>
      </c>
      <c r="D259" s="213" t="inlineStr">
        <is>
          <t>病室</t>
        </is>
      </c>
      <c r="E259" s="695" t="inlineStr">
        <is>
          <t>16.74</t>
        </is>
      </c>
      <c r="F259" s="217" t="inlineStr">
        <is>
          <t>4</t>
        </is>
      </c>
      <c r="G259" s="218" t="inlineStr">
        <is>
          <t>2.6</t>
        </is>
      </c>
      <c r="H259" s="214" t="inlineStr"/>
      <c r="I259" s="213" t="inlineStr"/>
      <c r="J259" s="215" t="inlineStr">
        <is>
          <t>2.6</t>
        </is>
      </c>
      <c r="K259" s="216" t="inlineStr">
        <is>
          <t>10.3</t>
        </is>
      </c>
      <c r="L259" s="217" t="inlineStr">
        <is>
          <t xml:space="preserve">172.42 </t>
        </is>
      </c>
      <c r="M259" s="218" t="inlineStr">
        <is>
          <t>1</t>
        </is>
      </c>
      <c r="N259" s="677" t="inlineStr"/>
      <c r="O259" s="217" t="inlineStr"/>
      <c r="P259" s="217" t="inlineStr"/>
      <c r="Q259" s="218" t="inlineStr"/>
      <c r="R259" s="217" t="n"/>
    </row>
    <row customHeight="1" ht="19.5" r="260" s="1046">
      <c r="A260" s="212" t="inlineStr">
        <is>
          <t>4F</t>
        </is>
      </c>
      <c r="B260" s="213" t="inlineStr">
        <is>
          <t>1床室11</t>
        </is>
      </c>
      <c r="C260" s="213" t="inlineStr">
        <is>
          <t>病院等</t>
        </is>
      </c>
      <c r="D260" s="213" t="inlineStr">
        <is>
          <t>病室</t>
        </is>
      </c>
      <c r="E260" s="695" t="inlineStr">
        <is>
          <t>16.74</t>
        </is>
      </c>
      <c r="F260" s="217" t="inlineStr">
        <is>
          <t>4</t>
        </is>
      </c>
      <c r="G260" s="218" t="inlineStr">
        <is>
          <t>2.6</t>
        </is>
      </c>
      <c r="H260" s="214" t="inlineStr"/>
      <c r="I260" s="213" t="inlineStr"/>
      <c r="J260" s="215" t="inlineStr">
        <is>
          <t>2.6</t>
        </is>
      </c>
      <c r="K260" s="216" t="inlineStr">
        <is>
          <t>10.3</t>
        </is>
      </c>
      <c r="L260" s="217" t="inlineStr">
        <is>
          <t xml:space="preserve">172.42 </t>
        </is>
      </c>
      <c r="M260" s="218" t="inlineStr">
        <is>
          <t>1</t>
        </is>
      </c>
      <c r="N260" s="677" t="inlineStr"/>
      <c r="O260" s="217" t="inlineStr"/>
      <c r="P260" s="217" t="inlineStr"/>
      <c r="Q260" s="218" t="inlineStr"/>
      <c r="R260" s="217" t="n"/>
    </row>
    <row customHeight="1" ht="19.5" r="261" s="1046">
      <c r="A261" s="212" t="inlineStr">
        <is>
          <t>4F</t>
        </is>
      </c>
      <c r="B261" s="213" t="inlineStr">
        <is>
          <t>1床室12</t>
        </is>
      </c>
      <c r="C261" s="213" t="inlineStr">
        <is>
          <t>病院等</t>
        </is>
      </c>
      <c r="D261" s="213" t="inlineStr">
        <is>
          <t>病室</t>
        </is>
      </c>
      <c r="E261" s="695" t="inlineStr">
        <is>
          <t>16.74</t>
        </is>
      </c>
      <c r="F261" s="217" t="inlineStr">
        <is>
          <t>4</t>
        </is>
      </c>
      <c r="G261" s="218" t="inlineStr">
        <is>
          <t>2.6</t>
        </is>
      </c>
      <c r="H261" s="214" t="inlineStr"/>
      <c r="I261" s="213" t="inlineStr"/>
      <c r="J261" s="215" t="inlineStr">
        <is>
          <t>2.6</t>
        </is>
      </c>
      <c r="K261" s="216" t="inlineStr">
        <is>
          <t>10.3</t>
        </is>
      </c>
      <c r="L261" s="217" t="inlineStr">
        <is>
          <t xml:space="preserve">172.42 </t>
        </is>
      </c>
      <c r="M261" s="218" t="inlineStr">
        <is>
          <t>1</t>
        </is>
      </c>
      <c r="N261" s="677" t="inlineStr"/>
      <c r="O261" s="217" t="inlineStr"/>
      <c r="P261" s="217" t="inlineStr"/>
      <c r="Q261" s="218" t="inlineStr"/>
      <c r="R261" s="217" t="n"/>
    </row>
    <row customHeight="1" ht="19.5" r="262" s="1046">
      <c r="A262" s="212" t="inlineStr">
        <is>
          <t>4F</t>
        </is>
      </c>
      <c r="B262" s="213" t="inlineStr">
        <is>
          <t>便所4</t>
        </is>
      </c>
      <c r="C262" s="213" t="inlineStr">
        <is>
          <t>病院等</t>
        </is>
      </c>
      <c r="D262" s="213" t="inlineStr">
        <is>
          <t>浴室等</t>
        </is>
      </c>
      <c r="E262" s="695" t="inlineStr">
        <is>
          <t>2.16</t>
        </is>
      </c>
      <c r="F262" s="217" t="inlineStr">
        <is>
          <t>4</t>
        </is>
      </c>
      <c r="G262" s="218" t="inlineStr">
        <is>
          <t>2.4</t>
        </is>
      </c>
      <c r="H262" s="214" t="inlineStr"/>
      <c r="I262" s="213" t="inlineStr"/>
      <c r="J262" s="215" t="inlineStr">
        <is>
          <t>2.6</t>
        </is>
      </c>
      <c r="K262" s="216" t="inlineStr">
        <is>
          <t>12</t>
        </is>
      </c>
      <c r="L262" s="217" t="inlineStr">
        <is>
          <t xml:space="preserve">25.92 </t>
        </is>
      </c>
      <c r="M262" s="218" t="inlineStr">
        <is>
          <t>1</t>
        </is>
      </c>
      <c r="N262" s="677" t="inlineStr"/>
      <c r="O262" s="217" t="inlineStr"/>
      <c r="P262" s="217" t="inlineStr"/>
      <c r="Q262" s="218" t="inlineStr"/>
      <c r="R262" s="217" t="n"/>
    </row>
    <row customHeight="1" ht="19.5" r="263" s="1046">
      <c r="A263" s="212" t="inlineStr">
        <is>
          <t>4F</t>
        </is>
      </c>
      <c r="B263" s="213" t="inlineStr">
        <is>
          <t>便所5</t>
        </is>
      </c>
      <c r="C263" s="213" t="inlineStr">
        <is>
          <t>病院等</t>
        </is>
      </c>
      <c r="D263" s="213" t="inlineStr">
        <is>
          <t>浴室等</t>
        </is>
      </c>
      <c r="E263" s="695" t="inlineStr">
        <is>
          <t>2.16</t>
        </is>
      </c>
      <c r="F263" s="217" t="inlineStr">
        <is>
          <t>4</t>
        </is>
      </c>
      <c r="G263" s="218" t="inlineStr">
        <is>
          <t>2.4</t>
        </is>
      </c>
      <c r="H263" s="214" t="inlineStr"/>
      <c r="I263" s="213" t="inlineStr"/>
      <c r="J263" s="215" t="inlineStr">
        <is>
          <t>2.6</t>
        </is>
      </c>
      <c r="K263" s="216" t="inlineStr">
        <is>
          <t>12</t>
        </is>
      </c>
      <c r="L263" s="217" t="inlineStr">
        <is>
          <t xml:space="preserve">25.92 </t>
        </is>
      </c>
      <c r="M263" s="218" t="inlineStr">
        <is>
          <t>1</t>
        </is>
      </c>
      <c r="N263" s="677" t="inlineStr"/>
      <c r="O263" s="217" t="inlineStr"/>
      <c r="P263" s="217" t="inlineStr"/>
      <c r="Q263" s="218" t="inlineStr"/>
      <c r="R263" s="217" t="n"/>
    </row>
    <row customHeight="1" ht="19.5" r="264" s="1046">
      <c r="A264" s="212" t="inlineStr">
        <is>
          <t>4F</t>
        </is>
      </c>
      <c r="B264" s="213" t="inlineStr">
        <is>
          <t>便所6</t>
        </is>
      </c>
      <c r="C264" s="213" t="inlineStr">
        <is>
          <t>病院等</t>
        </is>
      </c>
      <c r="D264" s="213" t="inlineStr">
        <is>
          <t>浴室等</t>
        </is>
      </c>
      <c r="E264" s="695" t="inlineStr">
        <is>
          <t>2.16</t>
        </is>
      </c>
      <c r="F264" s="217" t="inlineStr">
        <is>
          <t>4</t>
        </is>
      </c>
      <c r="G264" s="218" t="inlineStr">
        <is>
          <t>2.4</t>
        </is>
      </c>
      <c r="H264" s="214" t="inlineStr"/>
      <c r="I264" s="213" t="inlineStr"/>
      <c r="J264" s="215" t="inlineStr">
        <is>
          <t>2.6</t>
        </is>
      </c>
      <c r="K264" s="216" t="inlineStr">
        <is>
          <t>12</t>
        </is>
      </c>
      <c r="L264" s="217" t="inlineStr">
        <is>
          <t xml:space="preserve">25.92 </t>
        </is>
      </c>
      <c r="M264" s="218" t="inlineStr">
        <is>
          <t>1</t>
        </is>
      </c>
      <c r="N264" s="677" t="inlineStr"/>
      <c r="O264" s="217" t="inlineStr"/>
      <c r="P264" s="217" t="inlineStr"/>
      <c r="Q264" s="218" t="inlineStr"/>
      <c r="R264" s="217" t="n"/>
    </row>
    <row customHeight="1" ht="19.5" r="265" s="1046">
      <c r="A265" s="212" t="inlineStr">
        <is>
          <t>4F</t>
        </is>
      </c>
      <c r="B265" s="213" t="inlineStr">
        <is>
          <t>便所7</t>
        </is>
      </c>
      <c r="C265" s="213" t="inlineStr">
        <is>
          <t>病院等</t>
        </is>
      </c>
      <c r="D265" s="213" t="inlineStr">
        <is>
          <t>浴室等</t>
        </is>
      </c>
      <c r="E265" s="695" t="inlineStr">
        <is>
          <t>2.16</t>
        </is>
      </c>
      <c r="F265" s="217" t="inlineStr">
        <is>
          <t>4</t>
        </is>
      </c>
      <c r="G265" s="218" t="inlineStr">
        <is>
          <t>2.4</t>
        </is>
      </c>
      <c r="H265" s="214" t="inlineStr"/>
      <c r="I265" s="213" t="inlineStr"/>
      <c r="J265" s="215" t="inlineStr">
        <is>
          <t>2.6</t>
        </is>
      </c>
      <c r="K265" s="216" t="inlineStr">
        <is>
          <t>12</t>
        </is>
      </c>
      <c r="L265" s="217" t="inlineStr">
        <is>
          <t xml:space="preserve">25.92 </t>
        </is>
      </c>
      <c r="M265" s="218" t="inlineStr">
        <is>
          <t>1</t>
        </is>
      </c>
      <c r="N265" s="677" t="inlineStr"/>
      <c r="O265" s="217" t="inlineStr"/>
      <c r="P265" s="217" t="inlineStr"/>
      <c r="Q265" s="218" t="inlineStr"/>
      <c r="R265" s="217" t="n"/>
    </row>
    <row customHeight="1" ht="19.5" r="266" s="1046">
      <c r="A266" s="212" t="inlineStr">
        <is>
          <t>4F</t>
        </is>
      </c>
      <c r="B266" s="213" t="inlineStr">
        <is>
          <t>便所8</t>
        </is>
      </c>
      <c r="C266" s="213" t="inlineStr">
        <is>
          <t>病院等</t>
        </is>
      </c>
      <c r="D266" s="213" t="inlineStr">
        <is>
          <t>浴室等</t>
        </is>
      </c>
      <c r="E266" s="695" t="inlineStr">
        <is>
          <t>2.16</t>
        </is>
      </c>
      <c r="F266" s="217" t="inlineStr">
        <is>
          <t>4</t>
        </is>
      </c>
      <c r="G266" s="218" t="inlineStr">
        <is>
          <t>2.4</t>
        </is>
      </c>
      <c r="H266" s="214" t="inlineStr"/>
      <c r="I266" s="213" t="inlineStr"/>
      <c r="J266" s="215" t="inlineStr">
        <is>
          <t>2.6</t>
        </is>
      </c>
      <c r="K266" s="216" t="inlineStr">
        <is>
          <t>12</t>
        </is>
      </c>
      <c r="L266" s="217" t="inlineStr">
        <is>
          <t xml:space="preserve">25.92 </t>
        </is>
      </c>
      <c r="M266" s="218" t="inlineStr">
        <is>
          <t>1</t>
        </is>
      </c>
      <c r="N266" s="677" t="inlineStr"/>
      <c r="O266" s="217" t="inlineStr"/>
      <c r="P266" s="217" t="inlineStr"/>
      <c r="Q266" s="218" t="inlineStr"/>
      <c r="R266" s="217" t="n"/>
    </row>
    <row customHeight="1" ht="19.5" r="267" s="1046">
      <c r="A267" s="212" t="inlineStr">
        <is>
          <t>4F</t>
        </is>
      </c>
      <c r="B267" s="213" t="inlineStr">
        <is>
          <t>便所9</t>
        </is>
      </c>
      <c r="C267" s="213" t="inlineStr">
        <is>
          <t>病院等</t>
        </is>
      </c>
      <c r="D267" s="213" t="inlineStr">
        <is>
          <t>浴室等</t>
        </is>
      </c>
      <c r="E267" s="695" t="inlineStr">
        <is>
          <t>2.16</t>
        </is>
      </c>
      <c r="F267" s="217" t="inlineStr">
        <is>
          <t>4</t>
        </is>
      </c>
      <c r="G267" s="218" t="inlineStr">
        <is>
          <t>2.4</t>
        </is>
      </c>
      <c r="H267" s="214" t="inlineStr"/>
      <c r="I267" s="213" t="inlineStr"/>
      <c r="J267" s="215" t="inlineStr">
        <is>
          <t>2.6</t>
        </is>
      </c>
      <c r="K267" s="216" t="inlineStr">
        <is>
          <t>12</t>
        </is>
      </c>
      <c r="L267" s="217" t="inlineStr">
        <is>
          <t xml:space="preserve">25.92 </t>
        </is>
      </c>
      <c r="M267" s="218" t="inlineStr">
        <is>
          <t>1</t>
        </is>
      </c>
      <c r="N267" s="677" t="inlineStr"/>
      <c r="O267" s="217" t="inlineStr"/>
      <c r="P267" s="217" t="inlineStr"/>
      <c r="Q267" s="218" t="inlineStr"/>
      <c r="R267" s="217" t="n"/>
    </row>
    <row customHeight="1" ht="19.5" r="268" s="1046">
      <c r="A268" s="212" t="inlineStr">
        <is>
          <t>4F</t>
        </is>
      </c>
      <c r="B268" s="213" t="inlineStr">
        <is>
          <t>便所10</t>
        </is>
      </c>
      <c r="C268" s="213" t="inlineStr">
        <is>
          <t>病院等</t>
        </is>
      </c>
      <c r="D268" s="213" t="inlineStr">
        <is>
          <t>浴室等</t>
        </is>
      </c>
      <c r="E268" s="695" t="inlineStr">
        <is>
          <t>2.16</t>
        </is>
      </c>
      <c r="F268" s="217" t="inlineStr">
        <is>
          <t>4</t>
        </is>
      </c>
      <c r="G268" s="218" t="inlineStr">
        <is>
          <t>2.4</t>
        </is>
      </c>
      <c r="H268" s="214" t="inlineStr"/>
      <c r="I268" s="213" t="inlineStr"/>
      <c r="J268" s="215" t="inlineStr">
        <is>
          <t>2.6</t>
        </is>
      </c>
      <c r="K268" s="216" t="inlineStr">
        <is>
          <t>12</t>
        </is>
      </c>
      <c r="L268" s="217" t="inlineStr">
        <is>
          <t xml:space="preserve">25.92 </t>
        </is>
      </c>
      <c r="M268" s="218" t="inlineStr">
        <is>
          <t>1</t>
        </is>
      </c>
      <c r="N268" s="677" t="inlineStr"/>
      <c r="O268" s="217" t="inlineStr"/>
      <c r="P268" s="217" t="inlineStr"/>
      <c r="Q268" s="218" t="inlineStr"/>
      <c r="R268" s="217" t="n"/>
    </row>
    <row customHeight="1" ht="19.5" r="269" s="1046">
      <c r="A269" s="212" t="inlineStr">
        <is>
          <t>4F</t>
        </is>
      </c>
      <c r="B269" s="213" t="inlineStr">
        <is>
          <t>便所11</t>
        </is>
      </c>
      <c r="C269" s="213" t="inlineStr">
        <is>
          <t>病院等</t>
        </is>
      </c>
      <c r="D269" s="213" t="inlineStr">
        <is>
          <t>浴室等</t>
        </is>
      </c>
      <c r="E269" s="695" t="inlineStr">
        <is>
          <t>2.16</t>
        </is>
      </c>
      <c r="F269" s="217" t="inlineStr">
        <is>
          <t>4</t>
        </is>
      </c>
      <c r="G269" s="218" t="inlineStr">
        <is>
          <t>2.4</t>
        </is>
      </c>
      <c r="H269" s="214" t="inlineStr"/>
      <c r="I269" s="213" t="inlineStr"/>
      <c r="J269" s="215" t="inlineStr">
        <is>
          <t>2.6</t>
        </is>
      </c>
      <c r="K269" s="216" t="inlineStr">
        <is>
          <t>12</t>
        </is>
      </c>
      <c r="L269" s="217" t="inlineStr">
        <is>
          <t xml:space="preserve">25.92 </t>
        </is>
      </c>
      <c r="M269" s="218" t="inlineStr">
        <is>
          <t>1</t>
        </is>
      </c>
      <c r="N269" s="677" t="inlineStr"/>
      <c r="O269" s="217" t="inlineStr"/>
      <c r="P269" s="217" t="inlineStr"/>
      <c r="Q269" s="218" t="inlineStr"/>
      <c r="R269" s="217" t="n"/>
    </row>
    <row customHeight="1" ht="19.5" r="270" s="1046">
      <c r="A270" s="212" t="inlineStr">
        <is>
          <t>4F</t>
        </is>
      </c>
      <c r="B270" s="213" t="inlineStr">
        <is>
          <t>便所12</t>
        </is>
      </c>
      <c r="C270" s="213" t="inlineStr">
        <is>
          <t>病院等</t>
        </is>
      </c>
      <c r="D270" s="213" t="inlineStr">
        <is>
          <t>浴室等</t>
        </is>
      </c>
      <c r="E270" s="695" t="inlineStr">
        <is>
          <t>2.16</t>
        </is>
      </c>
      <c r="F270" s="217" t="inlineStr">
        <is>
          <t>4</t>
        </is>
      </c>
      <c r="G270" s="218" t="inlineStr">
        <is>
          <t>2.4</t>
        </is>
      </c>
      <c r="H270" s="214" t="inlineStr"/>
      <c r="I270" s="213" t="inlineStr"/>
      <c r="J270" s="215" t="inlineStr">
        <is>
          <t>2.6</t>
        </is>
      </c>
      <c r="K270" s="216" t="inlineStr">
        <is>
          <t>12</t>
        </is>
      </c>
      <c r="L270" s="217" t="inlineStr">
        <is>
          <t xml:space="preserve">25.92 </t>
        </is>
      </c>
      <c r="M270" s="218" t="inlineStr">
        <is>
          <t>1</t>
        </is>
      </c>
      <c r="N270" s="677" t="inlineStr"/>
      <c r="O270" s="217" t="inlineStr"/>
      <c r="P270" s="217" t="inlineStr"/>
      <c r="Q270" s="218" t="inlineStr"/>
      <c r="R270" s="217" t="n"/>
    </row>
    <row customHeight="1" ht="19.5" r="271" s="1046">
      <c r="A271" s="212" t="inlineStr">
        <is>
          <t>4F</t>
        </is>
      </c>
      <c r="B271" s="213" t="inlineStr">
        <is>
          <t>便所13</t>
        </is>
      </c>
      <c r="C271" s="213" t="inlineStr">
        <is>
          <t>病院等</t>
        </is>
      </c>
      <c r="D271" s="213" t="inlineStr">
        <is>
          <t>浴室等</t>
        </is>
      </c>
      <c r="E271" s="695" t="inlineStr">
        <is>
          <t>2.16</t>
        </is>
      </c>
      <c r="F271" s="217" t="inlineStr">
        <is>
          <t>4</t>
        </is>
      </c>
      <c r="G271" s="218" t="inlineStr">
        <is>
          <t>2.4</t>
        </is>
      </c>
      <c r="H271" s="214" t="inlineStr"/>
      <c r="I271" s="213" t="inlineStr"/>
      <c r="J271" s="215" t="inlineStr">
        <is>
          <t>2.6</t>
        </is>
      </c>
      <c r="K271" s="216" t="inlineStr">
        <is>
          <t>12</t>
        </is>
      </c>
      <c r="L271" s="217" t="inlineStr">
        <is>
          <t xml:space="preserve">25.92 </t>
        </is>
      </c>
      <c r="M271" s="218" t="inlineStr">
        <is>
          <t>1</t>
        </is>
      </c>
      <c r="N271" s="677" t="inlineStr"/>
      <c r="O271" s="217" t="inlineStr"/>
      <c r="P271" s="217" t="inlineStr"/>
      <c r="Q271" s="218" t="inlineStr"/>
      <c r="R271" s="217" t="n"/>
    </row>
    <row customHeight="1" ht="19.5" r="272" s="1046">
      <c r="A272" s="212" t="inlineStr">
        <is>
          <t>4F</t>
        </is>
      </c>
      <c r="B272" s="213" t="inlineStr">
        <is>
          <t>便所14</t>
        </is>
      </c>
      <c r="C272" s="213" t="inlineStr">
        <is>
          <t>病院等</t>
        </is>
      </c>
      <c r="D272" s="213" t="inlineStr">
        <is>
          <t>浴室等</t>
        </is>
      </c>
      <c r="E272" s="695" t="inlineStr">
        <is>
          <t>2.16</t>
        </is>
      </c>
      <c r="F272" s="217" t="inlineStr">
        <is>
          <t>4</t>
        </is>
      </c>
      <c r="G272" s="218" t="inlineStr">
        <is>
          <t>2.4</t>
        </is>
      </c>
      <c r="H272" s="214" t="inlineStr"/>
      <c r="I272" s="213" t="inlineStr"/>
      <c r="J272" s="215" t="inlineStr">
        <is>
          <t>2.6</t>
        </is>
      </c>
      <c r="K272" s="216" t="inlineStr">
        <is>
          <t>12</t>
        </is>
      </c>
      <c r="L272" s="217" t="inlineStr">
        <is>
          <t xml:space="preserve">25.92 </t>
        </is>
      </c>
      <c r="M272" s="218" t="inlineStr">
        <is>
          <t>1</t>
        </is>
      </c>
      <c r="N272" s="677" t="inlineStr"/>
      <c r="O272" s="217" t="inlineStr"/>
      <c r="P272" s="217" t="inlineStr"/>
      <c r="Q272" s="218" t="inlineStr"/>
      <c r="R272" s="217" t="n"/>
    </row>
    <row customHeight="1" ht="19.5" r="273" s="1046">
      <c r="A273" s="212" t="inlineStr">
        <is>
          <t>4F</t>
        </is>
      </c>
      <c r="B273" s="213" t="inlineStr">
        <is>
          <t>便所15</t>
        </is>
      </c>
      <c r="C273" s="213" t="inlineStr">
        <is>
          <t>病院等</t>
        </is>
      </c>
      <c r="D273" s="213" t="inlineStr">
        <is>
          <t>浴室等</t>
        </is>
      </c>
      <c r="E273" s="695" t="inlineStr">
        <is>
          <t>2.16</t>
        </is>
      </c>
      <c r="F273" s="217" t="inlineStr">
        <is>
          <t>4</t>
        </is>
      </c>
      <c r="G273" s="218" t="inlineStr">
        <is>
          <t>2.4</t>
        </is>
      </c>
      <c r="H273" s="214" t="inlineStr"/>
      <c r="I273" s="213" t="inlineStr"/>
      <c r="J273" s="215" t="inlineStr">
        <is>
          <t>2.6</t>
        </is>
      </c>
      <c r="K273" s="216" t="inlineStr">
        <is>
          <t>12</t>
        </is>
      </c>
      <c r="L273" s="217" t="inlineStr">
        <is>
          <t xml:space="preserve">25.92 </t>
        </is>
      </c>
      <c r="M273" s="218" t="inlineStr">
        <is>
          <t>1</t>
        </is>
      </c>
      <c r="N273" s="677" t="inlineStr"/>
      <c r="O273" s="217" t="inlineStr"/>
      <c r="P273" s="217" t="inlineStr"/>
      <c r="Q273" s="218" t="inlineStr"/>
      <c r="R273" s="217" t="n"/>
    </row>
    <row customHeight="1" ht="19.5" r="274" s="1046">
      <c r="A274" s="212" t="inlineStr">
        <is>
          <t>4F</t>
        </is>
      </c>
      <c r="B274" s="213" t="inlineStr">
        <is>
          <t>デイルーム</t>
        </is>
      </c>
      <c r="C274" s="213" t="inlineStr">
        <is>
          <t>病院等</t>
        </is>
      </c>
      <c r="D274" s="213" t="inlineStr">
        <is>
          <t>日中のみ利用されるロビー</t>
        </is>
      </c>
      <c r="E274" s="695" t="inlineStr">
        <is>
          <t>58.5</t>
        </is>
      </c>
      <c r="F274" s="217" t="inlineStr">
        <is>
          <t>4</t>
        </is>
      </c>
      <c r="G274" s="218" t="inlineStr">
        <is>
          <t>2.6</t>
        </is>
      </c>
      <c r="H274" s="214" t="inlineStr"/>
      <c r="I274" s="213" t="inlineStr"/>
      <c r="J274" s="215" t="inlineStr">
        <is>
          <t>2.6</t>
        </is>
      </c>
      <c r="K274" s="216" t="inlineStr">
        <is>
          <t>12</t>
        </is>
      </c>
      <c r="L274" s="217" t="inlineStr">
        <is>
          <t xml:space="preserve">702.00 </t>
        </is>
      </c>
      <c r="M274" s="218" t="inlineStr">
        <is>
          <t>1</t>
        </is>
      </c>
      <c r="N274" s="677" t="inlineStr"/>
      <c r="O274" s="217" t="inlineStr"/>
      <c r="P274" s="217" t="inlineStr"/>
      <c r="Q274" s="218" t="inlineStr"/>
      <c r="R274" s="217" t="n"/>
    </row>
    <row customHeight="1" ht="19.5" r="275" s="1046">
      <c r="A275" s="212" t="inlineStr">
        <is>
          <t>4F</t>
        </is>
      </c>
      <c r="B275" s="213" t="inlineStr">
        <is>
          <t>パントリー</t>
        </is>
      </c>
      <c r="C275" s="213" t="inlineStr">
        <is>
          <t>病院等</t>
        </is>
      </c>
      <c r="D275" s="213" t="inlineStr">
        <is>
          <t>更衣室又は倉庫</t>
        </is>
      </c>
      <c r="E275" s="695" t="inlineStr">
        <is>
          <t>19.5</t>
        </is>
      </c>
      <c r="F275" s="217" t="inlineStr">
        <is>
          <t>4</t>
        </is>
      </c>
      <c r="G275" s="218" t="inlineStr">
        <is>
          <t>2.6</t>
        </is>
      </c>
      <c r="H275" s="214" t="inlineStr"/>
      <c r="I275" s="213" t="inlineStr"/>
      <c r="J275" s="215" t="inlineStr">
        <is>
          <t>2.6</t>
        </is>
      </c>
      <c r="K275" s="216" t="inlineStr">
        <is>
          <t>6.6</t>
        </is>
      </c>
      <c r="L275" s="217" t="inlineStr">
        <is>
          <t xml:space="preserve">128.70 </t>
        </is>
      </c>
      <c r="M275" s="218" t="inlineStr">
        <is>
          <t>1</t>
        </is>
      </c>
      <c r="N275" s="677" t="inlineStr"/>
      <c r="O275" s="217" t="inlineStr"/>
      <c r="P275" s="217" t="inlineStr"/>
      <c r="Q275" s="218" t="inlineStr"/>
      <c r="R275" s="217" t="n"/>
    </row>
    <row customHeight="1" ht="19.5" r="276" s="1046">
      <c r="A276" s="212" t="inlineStr">
        <is>
          <t>4F</t>
        </is>
      </c>
      <c r="B276" s="213" t="inlineStr">
        <is>
          <t>リネン</t>
        </is>
      </c>
      <c r="C276" s="213" t="inlineStr">
        <is>
          <t>病院等</t>
        </is>
      </c>
      <c r="D276" s="213" t="inlineStr">
        <is>
          <t>更衣室又は倉庫</t>
        </is>
      </c>
      <c r="E276" s="695" t="inlineStr">
        <is>
          <t>19.5</t>
        </is>
      </c>
      <c r="F276" s="217" t="inlineStr">
        <is>
          <t>4</t>
        </is>
      </c>
      <c r="G276" s="218" t="inlineStr">
        <is>
          <t>2.6</t>
        </is>
      </c>
      <c r="H276" s="214" t="inlineStr"/>
      <c r="I276" s="213" t="inlineStr"/>
      <c r="J276" s="215" t="inlineStr">
        <is>
          <t>2.6</t>
        </is>
      </c>
      <c r="K276" s="216" t="inlineStr">
        <is>
          <t>6.6</t>
        </is>
      </c>
      <c r="L276" s="217" t="inlineStr">
        <is>
          <t xml:space="preserve">128.70 </t>
        </is>
      </c>
      <c r="M276" s="218" t="inlineStr">
        <is>
          <t>1</t>
        </is>
      </c>
      <c r="N276" s="677" t="inlineStr"/>
      <c r="O276" s="217" t="inlineStr"/>
      <c r="P276" s="217" t="inlineStr"/>
      <c r="Q276" s="218" t="inlineStr"/>
      <c r="R276" s="217" t="n"/>
    </row>
    <row customHeight="1" ht="19.5" r="277" s="1046">
      <c r="A277" s="212" t="inlineStr">
        <is>
          <t>4F</t>
        </is>
      </c>
      <c r="B277" s="213" t="inlineStr">
        <is>
          <t>廊下</t>
        </is>
      </c>
      <c r="C277" s="213" t="inlineStr">
        <is>
          <t>病院等</t>
        </is>
      </c>
      <c r="D277" s="213" t="inlineStr">
        <is>
          <t>終日利用される廊下</t>
        </is>
      </c>
      <c r="E277" s="695" t="inlineStr">
        <is>
          <t>368.98</t>
        </is>
      </c>
      <c r="F277" s="217" t="inlineStr">
        <is>
          <t>4</t>
        </is>
      </c>
      <c r="G277" s="218" t="inlineStr">
        <is>
          <t>2.6</t>
        </is>
      </c>
      <c r="H277" s="214" t="inlineStr"/>
      <c r="I277" s="213" t="inlineStr"/>
      <c r="J277" s="215" t="inlineStr">
        <is>
          <t>2.6</t>
        </is>
      </c>
      <c r="K277" s="216" t="inlineStr">
        <is>
          <t>6.6</t>
        </is>
      </c>
      <c r="L277" s="217" t="inlineStr">
        <is>
          <t xml:space="preserve">2435.27 </t>
        </is>
      </c>
      <c r="M277" s="218" t="inlineStr">
        <is>
          <t>1</t>
        </is>
      </c>
      <c r="N277" s="677" t="inlineStr"/>
      <c r="O277" s="217" t="inlineStr"/>
      <c r="P277" s="217" t="inlineStr"/>
      <c r="Q277" s="218" t="inlineStr"/>
      <c r="R277" s="217" t="n"/>
    </row>
    <row customHeight="1" ht="19.5" r="278" s="1046">
      <c r="A278" s="212" t="inlineStr">
        <is>
          <t>5F</t>
        </is>
      </c>
      <c r="B278" s="213" t="inlineStr">
        <is>
          <t>4床室1</t>
        </is>
      </c>
      <c r="C278" s="213" t="inlineStr">
        <is>
          <t>病院等</t>
        </is>
      </c>
      <c r="D278" s="213" t="inlineStr">
        <is>
          <t>病室</t>
        </is>
      </c>
      <c r="E278" s="695" t="inlineStr">
        <is>
          <t>46.35</t>
        </is>
      </c>
      <c r="F278" s="217" t="inlineStr">
        <is>
          <t>4</t>
        </is>
      </c>
      <c r="G278" s="218" t="inlineStr">
        <is>
          <t>2.6</t>
        </is>
      </c>
      <c r="H278" s="214" t="inlineStr"/>
      <c r="I278" s="213" t="inlineStr"/>
      <c r="J278" s="215" t="inlineStr">
        <is>
          <t>2.6</t>
        </is>
      </c>
      <c r="K278" s="216" t="inlineStr">
        <is>
          <t>10.3</t>
        </is>
      </c>
      <c r="L278" s="217" t="inlineStr">
        <is>
          <t xml:space="preserve">477.41 </t>
        </is>
      </c>
      <c r="M278" s="218" t="inlineStr">
        <is>
          <t>1</t>
        </is>
      </c>
      <c r="N278" s="677" t="inlineStr"/>
      <c r="O278" s="217" t="inlineStr"/>
      <c r="P278" s="217" t="inlineStr"/>
      <c r="Q278" s="218" t="inlineStr"/>
      <c r="R278" s="217" t="n"/>
    </row>
    <row customHeight="1" ht="19.5" r="279" s="1046">
      <c r="A279" s="212" t="inlineStr">
        <is>
          <t>5F</t>
        </is>
      </c>
      <c r="B279" s="213" t="inlineStr">
        <is>
          <t>4床室2</t>
        </is>
      </c>
      <c r="C279" s="213" t="inlineStr">
        <is>
          <t>病院等</t>
        </is>
      </c>
      <c r="D279" s="213" t="inlineStr">
        <is>
          <t>病室</t>
        </is>
      </c>
      <c r="E279" s="695" t="inlineStr">
        <is>
          <t>46.35</t>
        </is>
      </c>
      <c r="F279" s="217" t="inlineStr">
        <is>
          <t>4</t>
        </is>
      </c>
      <c r="G279" s="218" t="inlineStr">
        <is>
          <t>2.6</t>
        </is>
      </c>
      <c r="H279" s="214" t="inlineStr"/>
      <c r="I279" s="213" t="inlineStr"/>
      <c r="J279" s="215" t="inlineStr">
        <is>
          <t>2.6</t>
        </is>
      </c>
      <c r="K279" s="216" t="inlineStr">
        <is>
          <t>10.3</t>
        </is>
      </c>
      <c r="L279" s="217" t="inlineStr">
        <is>
          <t xml:space="preserve">477.41 </t>
        </is>
      </c>
      <c r="M279" s="218" t="inlineStr">
        <is>
          <t>1</t>
        </is>
      </c>
      <c r="N279" s="677" t="inlineStr"/>
      <c r="O279" s="217" t="inlineStr"/>
      <c r="P279" s="217" t="inlineStr"/>
      <c r="Q279" s="218" t="inlineStr"/>
      <c r="R279" s="217" t="n"/>
    </row>
    <row customHeight="1" ht="19.5" r="280" s="1046">
      <c r="A280" s="212" t="inlineStr">
        <is>
          <t>5F</t>
        </is>
      </c>
      <c r="B280" s="213" t="inlineStr">
        <is>
          <t>4床室3</t>
        </is>
      </c>
      <c r="C280" s="213" t="inlineStr">
        <is>
          <t>病院等</t>
        </is>
      </c>
      <c r="D280" s="213" t="inlineStr">
        <is>
          <t>病室</t>
        </is>
      </c>
      <c r="E280" s="695" t="inlineStr">
        <is>
          <t>46.35</t>
        </is>
      </c>
      <c r="F280" s="217" t="inlineStr">
        <is>
          <t>4</t>
        </is>
      </c>
      <c r="G280" s="218" t="inlineStr">
        <is>
          <t>2.6</t>
        </is>
      </c>
      <c r="H280" s="214" t="inlineStr"/>
      <c r="I280" s="213" t="inlineStr"/>
      <c r="J280" s="215" t="inlineStr">
        <is>
          <t>2.6</t>
        </is>
      </c>
      <c r="K280" s="216" t="inlineStr">
        <is>
          <t>10.3</t>
        </is>
      </c>
      <c r="L280" s="217" t="inlineStr">
        <is>
          <t xml:space="preserve">477.41 </t>
        </is>
      </c>
      <c r="M280" s="218" t="inlineStr">
        <is>
          <t>1</t>
        </is>
      </c>
      <c r="N280" s="677" t="inlineStr"/>
      <c r="O280" s="217" t="inlineStr"/>
      <c r="P280" s="217" t="inlineStr"/>
      <c r="Q280" s="218" t="inlineStr"/>
      <c r="R280" s="217" t="n"/>
    </row>
    <row customHeight="1" ht="19.5" r="281" s="1046">
      <c r="A281" s="212" t="inlineStr">
        <is>
          <t>5F</t>
        </is>
      </c>
      <c r="B281" s="213" t="inlineStr">
        <is>
          <t>4床室4</t>
        </is>
      </c>
      <c r="C281" s="213" t="inlineStr">
        <is>
          <t>病院等</t>
        </is>
      </c>
      <c r="D281" s="213" t="inlineStr">
        <is>
          <t>病室</t>
        </is>
      </c>
      <c r="E281" s="695" t="inlineStr">
        <is>
          <t>46.35</t>
        </is>
      </c>
      <c r="F281" s="217" t="inlineStr">
        <is>
          <t>4</t>
        </is>
      </c>
      <c r="G281" s="218" t="inlineStr">
        <is>
          <t>2.6</t>
        </is>
      </c>
      <c r="H281" s="214" t="inlineStr"/>
      <c r="I281" s="213" t="inlineStr"/>
      <c r="J281" s="215" t="inlineStr">
        <is>
          <t>2.6</t>
        </is>
      </c>
      <c r="K281" s="216" t="inlineStr">
        <is>
          <t>10.3</t>
        </is>
      </c>
      <c r="L281" s="217" t="inlineStr">
        <is>
          <t xml:space="preserve">477.41 </t>
        </is>
      </c>
      <c r="M281" s="218" t="inlineStr">
        <is>
          <t>1</t>
        </is>
      </c>
      <c r="N281" s="677" t="inlineStr"/>
      <c r="O281" s="217" t="inlineStr"/>
      <c r="P281" s="217" t="inlineStr"/>
      <c r="Q281" s="218" t="inlineStr"/>
      <c r="R281" s="217" t="n"/>
    </row>
    <row customHeight="1" ht="19.5" r="282" s="1046">
      <c r="A282" s="212" t="inlineStr">
        <is>
          <t>5F</t>
        </is>
      </c>
      <c r="B282" s="213" t="inlineStr">
        <is>
          <t>4床室5</t>
        </is>
      </c>
      <c r="C282" s="213" t="inlineStr">
        <is>
          <t>病院等</t>
        </is>
      </c>
      <c r="D282" s="213" t="inlineStr">
        <is>
          <t>病室</t>
        </is>
      </c>
      <c r="E282" s="695" t="inlineStr">
        <is>
          <t>46.35</t>
        </is>
      </c>
      <c r="F282" s="217" t="inlineStr">
        <is>
          <t>4</t>
        </is>
      </c>
      <c r="G282" s="218" t="inlineStr">
        <is>
          <t>2.6</t>
        </is>
      </c>
      <c r="H282" s="214" t="inlineStr"/>
      <c r="I282" s="213" t="inlineStr"/>
      <c r="J282" s="215" t="inlineStr">
        <is>
          <t>2.6</t>
        </is>
      </c>
      <c r="K282" s="216" t="inlineStr">
        <is>
          <t>10.3</t>
        </is>
      </c>
      <c r="L282" s="217" t="inlineStr">
        <is>
          <t xml:space="preserve">477.41 </t>
        </is>
      </c>
      <c r="M282" s="218" t="inlineStr">
        <is>
          <t>1</t>
        </is>
      </c>
      <c r="N282" s="677" t="inlineStr"/>
      <c r="O282" s="217" t="inlineStr"/>
      <c r="P282" s="217" t="inlineStr"/>
      <c r="Q282" s="218" t="inlineStr"/>
      <c r="R282" s="217" t="n"/>
    </row>
    <row customHeight="1" ht="19.5" r="283" s="1046">
      <c r="A283" s="212" t="inlineStr">
        <is>
          <t>5F</t>
        </is>
      </c>
      <c r="B283" s="213" t="inlineStr">
        <is>
          <t>4床室6</t>
        </is>
      </c>
      <c r="C283" s="213" t="inlineStr">
        <is>
          <t>病院等</t>
        </is>
      </c>
      <c r="D283" s="213" t="inlineStr">
        <is>
          <t>病室</t>
        </is>
      </c>
      <c r="E283" s="695" t="inlineStr">
        <is>
          <t>46.35</t>
        </is>
      </c>
      <c r="F283" s="217" t="inlineStr">
        <is>
          <t>4</t>
        </is>
      </c>
      <c r="G283" s="218" t="inlineStr">
        <is>
          <t>2.6</t>
        </is>
      </c>
      <c r="H283" s="214" t="inlineStr"/>
      <c r="I283" s="213" t="inlineStr"/>
      <c r="J283" s="215" t="inlineStr">
        <is>
          <t>2.6</t>
        </is>
      </c>
      <c r="K283" s="216" t="inlineStr">
        <is>
          <t>10.3</t>
        </is>
      </c>
      <c r="L283" s="217" t="inlineStr">
        <is>
          <t xml:space="preserve">477.41 </t>
        </is>
      </c>
      <c r="M283" s="218" t="inlineStr">
        <is>
          <t>1</t>
        </is>
      </c>
      <c r="N283" s="677" t="inlineStr"/>
      <c r="O283" s="217" t="inlineStr"/>
      <c r="P283" s="217" t="inlineStr"/>
      <c r="Q283" s="218" t="inlineStr"/>
      <c r="R283" s="217" t="n"/>
    </row>
    <row customHeight="1" ht="19.5" r="284" s="1046">
      <c r="A284" s="212" t="inlineStr">
        <is>
          <t>5F</t>
        </is>
      </c>
      <c r="B284" s="213" t="inlineStr">
        <is>
          <t>4床室7</t>
        </is>
      </c>
      <c r="C284" s="213" t="inlineStr">
        <is>
          <t>病院等</t>
        </is>
      </c>
      <c r="D284" s="213" t="inlineStr">
        <is>
          <t>病室</t>
        </is>
      </c>
      <c r="E284" s="695" t="inlineStr">
        <is>
          <t>46.35</t>
        </is>
      </c>
      <c r="F284" s="217" t="inlineStr">
        <is>
          <t>4</t>
        </is>
      </c>
      <c r="G284" s="218" t="inlineStr">
        <is>
          <t>2.6</t>
        </is>
      </c>
      <c r="H284" s="214" t="inlineStr"/>
      <c r="I284" s="213" t="inlineStr"/>
      <c r="J284" s="215" t="inlineStr">
        <is>
          <t>2.6</t>
        </is>
      </c>
      <c r="K284" s="216" t="inlineStr">
        <is>
          <t>10.3</t>
        </is>
      </c>
      <c r="L284" s="217" t="inlineStr">
        <is>
          <t xml:space="preserve">477.41 </t>
        </is>
      </c>
      <c r="M284" s="218" t="inlineStr">
        <is>
          <t>1</t>
        </is>
      </c>
      <c r="N284" s="677" t="inlineStr"/>
      <c r="O284" s="217" t="inlineStr"/>
      <c r="P284" s="217" t="inlineStr"/>
      <c r="Q284" s="218" t="inlineStr"/>
      <c r="R284" s="217" t="n"/>
    </row>
    <row customHeight="1" ht="19.5" r="285" s="1046">
      <c r="A285" s="212" t="inlineStr">
        <is>
          <t>5F</t>
        </is>
      </c>
      <c r="B285" s="213" t="inlineStr">
        <is>
          <t>4床室8</t>
        </is>
      </c>
      <c r="C285" s="213" t="inlineStr">
        <is>
          <t>病院等</t>
        </is>
      </c>
      <c r="D285" s="213" t="inlineStr">
        <is>
          <t>病室</t>
        </is>
      </c>
      <c r="E285" s="695" t="inlineStr">
        <is>
          <t>46.35</t>
        </is>
      </c>
      <c r="F285" s="217" t="inlineStr">
        <is>
          <t>4</t>
        </is>
      </c>
      <c r="G285" s="218" t="inlineStr">
        <is>
          <t>2.6</t>
        </is>
      </c>
      <c r="H285" s="214" t="inlineStr"/>
      <c r="I285" s="213" t="inlineStr"/>
      <c r="J285" s="215" t="inlineStr">
        <is>
          <t>2.6</t>
        </is>
      </c>
      <c r="K285" s="216" t="inlineStr">
        <is>
          <t>10.3</t>
        </is>
      </c>
      <c r="L285" s="217" t="inlineStr">
        <is>
          <t xml:space="preserve">477.41 </t>
        </is>
      </c>
      <c r="M285" s="218" t="inlineStr">
        <is>
          <t>1</t>
        </is>
      </c>
      <c r="N285" s="677" t="inlineStr"/>
      <c r="O285" s="217" t="inlineStr"/>
      <c r="P285" s="217" t="inlineStr"/>
      <c r="Q285" s="218" t="inlineStr"/>
      <c r="R285" s="217" t="n"/>
    </row>
    <row customHeight="1" ht="19.5" r="286" s="1046">
      <c r="A286" s="212" t="inlineStr">
        <is>
          <t>5F</t>
        </is>
      </c>
      <c r="B286" s="213" t="inlineStr">
        <is>
          <t>4床室9</t>
        </is>
      </c>
      <c r="C286" s="213" t="inlineStr">
        <is>
          <t>病院等</t>
        </is>
      </c>
      <c r="D286" s="213" t="inlineStr">
        <is>
          <t>病室</t>
        </is>
      </c>
      <c r="E286" s="695" t="inlineStr">
        <is>
          <t>46.35</t>
        </is>
      </c>
      <c r="F286" s="217" t="inlineStr">
        <is>
          <t>4</t>
        </is>
      </c>
      <c r="G286" s="218" t="inlineStr">
        <is>
          <t>2.6</t>
        </is>
      </c>
      <c r="H286" s="214" t="inlineStr"/>
      <c r="I286" s="213" t="inlineStr"/>
      <c r="J286" s="215" t="inlineStr">
        <is>
          <t>2.6</t>
        </is>
      </c>
      <c r="K286" s="216" t="inlineStr">
        <is>
          <t>10.3</t>
        </is>
      </c>
      <c r="L286" s="217" t="inlineStr">
        <is>
          <t xml:space="preserve">477.41 </t>
        </is>
      </c>
      <c r="M286" s="218" t="inlineStr">
        <is>
          <t>1</t>
        </is>
      </c>
      <c r="N286" s="677" t="inlineStr"/>
      <c r="O286" s="217" t="inlineStr"/>
      <c r="P286" s="217" t="inlineStr"/>
      <c r="Q286" s="218" t="inlineStr"/>
      <c r="R286" s="217" t="n"/>
    </row>
    <row customHeight="1" ht="19.5" r="287" s="1046">
      <c r="A287" s="212" t="inlineStr">
        <is>
          <t>5F</t>
        </is>
      </c>
      <c r="B287" s="213" t="inlineStr">
        <is>
          <t>設備機械室</t>
        </is>
      </c>
      <c r="C287" s="213" t="inlineStr">
        <is>
          <t>病院等</t>
        </is>
      </c>
      <c r="D287" s="213" t="inlineStr">
        <is>
          <t>機械室</t>
        </is>
      </c>
      <c r="E287" s="695" t="inlineStr">
        <is>
          <t>34</t>
        </is>
      </c>
      <c r="F287" s="217" t="inlineStr">
        <is>
          <t>4</t>
        </is>
      </c>
      <c r="G287" s="218" t="inlineStr">
        <is>
          <t>4</t>
        </is>
      </c>
      <c r="H287" s="214" t="inlineStr"/>
      <c r="I287" s="213" t="inlineStr"/>
      <c r="J287" s="215" t="inlineStr">
        <is>
          <t>2.6</t>
        </is>
      </c>
      <c r="K287" s="216" t="inlineStr">
        <is>
          <t>4.9</t>
        </is>
      </c>
      <c r="L287" s="217" t="inlineStr">
        <is>
          <t xml:space="preserve">166.60 </t>
        </is>
      </c>
      <c r="M287" s="218" t="inlineStr">
        <is>
          <t>1</t>
        </is>
      </c>
      <c r="N287" s="677" t="inlineStr"/>
      <c r="O287" s="217" t="inlineStr"/>
      <c r="P287" s="217" t="inlineStr"/>
      <c r="Q287" s="218" t="inlineStr"/>
      <c r="R287" s="217" t="n"/>
    </row>
    <row customHeight="1" ht="19.5" r="288" s="1046">
      <c r="A288" s="212" t="inlineStr">
        <is>
          <t>5F</t>
        </is>
      </c>
      <c r="B288" s="213" t="inlineStr">
        <is>
          <t>階段室1</t>
        </is>
      </c>
      <c r="C288" s="213" t="inlineStr">
        <is>
          <t>病院等</t>
        </is>
      </c>
      <c r="D288" s="213" t="inlineStr">
        <is>
          <t>終日利用される廊下</t>
        </is>
      </c>
      <c r="E288" s="695" t="inlineStr">
        <is>
          <t>19.5</t>
        </is>
      </c>
      <c r="F288" s="217" t="inlineStr">
        <is>
          <t>4</t>
        </is>
      </c>
      <c r="G288" s="218" t="inlineStr">
        <is>
          <t>4</t>
        </is>
      </c>
      <c r="H288" s="214" t="inlineStr"/>
      <c r="I288" s="213" t="inlineStr"/>
      <c r="J288" s="215" t="inlineStr">
        <is>
          <t>2.6</t>
        </is>
      </c>
      <c r="K288" s="216" t="inlineStr">
        <is>
          <t>6.6</t>
        </is>
      </c>
      <c r="L288" s="217" t="inlineStr">
        <is>
          <t xml:space="preserve">128.70 </t>
        </is>
      </c>
      <c r="M288" s="218" t="inlineStr">
        <is>
          <t>1</t>
        </is>
      </c>
      <c r="N288" s="677" t="inlineStr"/>
      <c r="O288" s="217" t="inlineStr"/>
      <c r="P288" s="217" t="inlineStr"/>
      <c r="Q288" s="218" t="inlineStr"/>
      <c r="R288" s="217" t="n"/>
    </row>
    <row customHeight="1" ht="19.5" r="289" s="1046">
      <c r="A289" s="212" t="inlineStr">
        <is>
          <t>5F</t>
        </is>
      </c>
      <c r="B289" s="213" t="inlineStr">
        <is>
          <t>階段室2</t>
        </is>
      </c>
      <c r="C289" s="213" t="inlineStr">
        <is>
          <t>病院等</t>
        </is>
      </c>
      <c r="D289" s="213" t="inlineStr">
        <is>
          <t>終日利用される廊下</t>
        </is>
      </c>
      <c r="E289" s="695" t="inlineStr">
        <is>
          <t>19.5</t>
        </is>
      </c>
      <c r="F289" s="217" t="inlineStr">
        <is>
          <t>4</t>
        </is>
      </c>
      <c r="G289" s="218" t="inlineStr">
        <is>
          <t>4</t>
        </is>
      </c>
      <c r="H289" s="214" t="inlineStr"/>
      <c r="I289" s="213" t="inlineStr"/>
      <c r="J289" s="215" t="inlineStr">
        <is>
          <t>2.6</t>
        </is>
      </c>
      <c r="K289" s="216" t="inlineStr">
        <is>
          <t>6.6</t>
        </is>
      </c>
      <c r="L289" s="217" t="inlineStr">
        <is>
          <t xml:space="preserve">128.70 </t>
        </is>
      </c>
      <c r="M289" s="218" t="inlineStr">
        <is>
          <t>1</t>
        </is>
      </c>
      <c r="N289" s="677" t="inlineStr"/>
      <c r="O289" s="217" t="inlineStr"/>
      <c r="P289" s="217" t="inlineStr"/>
      <c r="Q289" s="218" t="inlineStr"/>
      <c r="R289" s="217" t="n"/>
    </row>
    <row customHeight="1" ht="19.5" r="290" s="1046">
      <c r="A290" s="212" t="inlineStr">
        <is>
          <t>5F</t>
        </is>
      </c>
      <c r="B290" s="213" t="inlineStr">
        <is>
          <t>ＤＳ</t>
        </is>
      </c>
      <c r="C290" s="213" t="inlineStr">
        <is>
          <t>病院等</t>
        </is>
      </c>
      <c r="D290" s="213" t="inlineStr">
        <is>
          <t>機械室</t>
        </is>
      </c>
      <c r="E290" s="695" t="inlineStr">
        <is>
          <t>8.13</t>
        </is>
      </c>
      <c r="F290" s="217" t="inlineStr">
        <is>
          <t>4</t>
        </is>
      </c>
      <c r="G290" s="218" t="inlineStr">
        <is>
          <t>4</t>
        </is>
      </c>
      <c r="H290" s="214" t="inlineStr"/>
      <c r="I290" s="213" t="inlineStr"/>
      <c r="J290" s="215" t="inlineStr">
        <is>
          <t>2.6</t>
        </is>
      </c>
      <c r="K290" s="216" t="inlineStr">
        <is>
          <t>4.9</t>
        </is>
      </c>
      <c r="L290" s="217" t="inlineStr">
        <is>
          <t xml:space="preserve">39.84 </t>
        </is>
      </c>
      <c r="M290" s="218" t="inlineStr">
        <is>
          <t>1</t>
        </is>
      </c>
      <c r="N290" s="677" t="inlineStr"/>
      <c r="O290" s="217" t="inlineStr"/>
      <c r="P290" s="217" t="inlineStr"/>
      <c r="Q290" s="218" t="inlineStr"/>
      <c r="R290" s="217" t="n"/>
    </row>
    <row customHeight="1" ht="19.5" r="291" s="1046">
      <c r="A291" s="212" t="inlineStr">
        <is>
          <t>5F</t>
        </is>
      </c>
      <c r="B291" s="213" t="inlineStr">
        <is>
          <t>ES</t>
        </is>
      </c>
      <c r="C291" s="213" t="inlineStr">
        <is>
          <t>病院等</t>
        </is>
      </c>
      <c r="D291" s="213" t="inlineStr">
        <is>
          <t>機械室</t>
        </is>
      </c>
      <c r="E291" s="695" t="inlineStr">
        <is>
          <t>8.13</t>
        </is>
      </c>
      <c r="F291" s="217" t="inlineStr">
        <is>
          <t>4</t>
        </is>
      </c>
      <c r="G291" s="218" t="inlineStr">
        <is>
          <t>4</t>
        </is>
      </c>
      <c r="H291" s="214" t="inlineStr"/>
      <c r="I291" s="213" t="inlineStr"/>
      <c r="J291" s="215" t="inlineStr">
        <is>
          <t>2.6</t>
        </is>
      </c>
      <c r="K291" s="216" t="inlineStr">
        <is>
          <t>4.9</t>
        </is>
      </c>
      <c r="L291" s="217" t="inlineStr">
        <is>
          <t xml:space="preserve">39.84 </t>
        </is>
      </c>
      <c r="M291" s="218" t="inlineStr">
        <is>
          <t>1</t>
        </is>
      </c>
      <c r="N291" s="677" t="inlineStr"/>
      <c r="O291" s="217" t="inlineStr"/>
      <c r="P291" s="217" t="inlineStr"/>
      <c r="Q291" s="218" t="inlineStr"/>
      <c r="R291" s="217" t="n"/>
    </row>
    <row customHeight="1" ht="19.5" r="292" s="1046">
      <c r="A292" s="212" t="inlineStr">
        <is>
          <t>5F</t>
        </is>
      </c>
      <c r="B292" s="213" t="inlineStr">
        <is>
          <t>汚物処理室</t>
        </is>
      </c>
      <c r="C292" s="213" t="inlineStr">
        <is>
          <t>病院等</t>
        </is>
      </c>
      <c r="D292" s="213" t="inlineStr">
        <is>
          <t>更衣室又は倉庫</t>
        </is>
      </c>
      <c r="E292" s="695" t="inlineStr">
        <is>
          <t>13.81</t>
        </is>
      </c>
      <c r="F292" s="217" t="inlineStr">
        <is>
          <t>4</t>
        </is>
      </c>
      <c r="G292" s="218" t="inlineStr">
        <is>
          <t>2.6</t>
        </is>
      </c>
      <c r="H292" s="214" t="inlineStr"/>
      <c r="I292" s="213" t="inlineStr"/>
      <c r="J292" s="215" t="inlineStr">
        <is>
          <t>2.6</t>
        </is>
      </c>
      <c r="K292" s="216" t="inlineStr">
        <is>
          <t>6.6</t>
        </is>
      </c>
      <c r="L292" s="217" t="inlineStr">
        <is>
          <t xml:space="preserve">91.15 </t>
        </is>
      </c>
      <c r="M292" s="218" t="inlineStr">
        <is>
          <t>1</t>
        </is>
      </c>
      <c r="N292" s="677" t="inlineStr"/>
      <c r="O292" s="217" t="inlineStr"/>
      <c r="P292" s="217" t="inlineStr"/>
      <c r="Q292" s="218" t="inlineStr"/>
      <c r="R292" s="217" t="n"/>
    </row>
    <row customHeight="1" ht="19.5" r="293" s="1046">
      <c r="A293" s="212" t="inlineStr">
        <is>
          <t>5F</t>
        </is>
      </c>
      <c r="B293" s="213" t="inlineStr">
        <is>
          <t>機材室</t>
        </is>
      </c>
      <c r="C293" s="213" t="inlineStr">
        <is>
          <t>病院等</t>
        </is>
      </c>
      <c r="D293" s="213" t="inlineStr">
        <is>
          <t>更衣室又は倉庫</t>
        </is>
      </c>
      <c r="E293" s="695" t="inlineStr">
        <is>
          <t>13.81</t>
        </is>
      </c>
      <c r="F293" s="217" t="inlineStr">
        <is>
          <t>4</t>
        </is>
      </c>
      <c r="G293" s="218" t="inlineStr">
        <is>
          <t>4</t>
        </is>
      </c>
      <c r="H293" s="214" t="inlineStr"/>
      <c r="I293" s="213" t="inlineStr"/>
      <c r="J293" s="215" t="inlineStr">
        <is>
          <t>2.6</t>
        </is>
      </c>
      <c r="K293" s="216" t="inlineStr">
        <is>
          <t>6.6</t>
        </is>
      </c>
      <c r="L293" s="217" t="inlineStr">
        <is>
          <t xml:space="preserve">91.15 </t>
        </is>
      </c>
      <c r="M293" s="218" t="inlineStr">
        <is>
          <t>1</t>
        </is>
      </c>
      <c r="N293" s="677" t="inlineStr"/>
      <c r="O293" s="217" t="inlineStr"/>
      <c r="P293" s="217" t="inlineStr"/>
      <c r="Q293" s="218" t="inlineStr"/>
      <c r="R293" s="217" t="n"/>
    </row>
    <row customHeight="1" ht="19.5" r="294" s="1046">
      <c r="A294" s="212" t="inlineStr">
        <is>
          <t>5F</t>
        </is>
      </c>
      <c r="B294" s="213" t="inlineStr">
        <is>
          <t>便所1</t>
        </is>
      </c>
      <c r="C294" s="213" t="inlineStr">
        <is>
          <t>病院等</t>
        </is>
      </c>
      <c r="D294" s="213" t="inlineStr">
        <is>
          <t>終日利用される共用部の便所</t>
        </is>
      </c>
      <c r="E294" s="695" t="inlineStr">
        <is>
          <t>16.25</t>
        </is>
      </c>
      <c r="F294" s="217" t="inlineStr">
        <is>
          <t>4</t>
        </is>
      </c>
      <c r="G294" s="218" t="inlineStr">
        <is>
          <t>2.4</t>
        </is>
      </c>
      <c r="H294" s="214" t="inlineStr"/>
      <c r="I294" s="213" t="inlineStr"/>
      <c r="J294" s="215" t="inlineStr">
        <is>
          <t>2.6</t>
        </is>
      </c>
      <c r="K294" s="216" t="inlineStr">
        <is>
          <t>12</t>
        </is>
      </c>
      <c r="L294" s="217" t="inlineStr">
        <is>
          <t xml:space="preserve">195.00 </t>
        </is>
      </c>
      <c r="M294" s="218" t="inlineStr">
        <is>
          <t>1</t>
        </is>
      </c>
      <c r="N294" s="677" t="inlineStr"/>
      <c r="O294" s="217" t="inlineStr"/>
      <c r="P294" s="217" t="inlineStr"/>
      <c r="Q294" s="218" t="inlineStr"/>
      <c r="R294" s="217" t="n"/>
    </row>
    <row customHeight="1" ht="19.5" r="295" s="1046">
      <c r="A295" s="212" t="inlineStr">
        <is>
          <t>5F</t>
        </is>
      </c>
      <c r="B295" s="213" t="inlineStr">
        <is>
          <t>便所2</t>
        </is>
      </c>
      <c r="C295" s="213" t="inlineStr">
        <is>
          <t>病院等</t>
        </is>
      </c>
      <c r="D295" s="213" t="inlineStr">
        <is>
          <t>終日利用される共用部の便所</t>
        </is>
      </c>
      <c r="E295" s="695" t="inlineStr">
        <is>
          <t>22.75</t>
        </is>
      </c>
      <c r="F295" s="217" t="inlineStr">
        <is>
          <t>4</t>
        </is>
      </c>
      <c r="G295" s="218" t="inlineStr">
        <is>
          <t>2.4</t>
        </is>
      </c>
      <c r="H295" s="214" t="inlineStr"/>
      <c r="I295" s="213" t="inlineStr"/>
      <c r="J295" s="215" t="inlineStr">
        <is>
          <t>2.6</t>
        </is>
      </c>
      <c r="K295" s="216" t="inlineStr">
        <is>
          <t>12</t>
        </is>
      </c>
      <c r="L295" s="217" t="inlineStr">
        <is>
          <t xml:space="preserve">273.00 </t>
        </is>
      </c>
      <c r="M295" s="218" t="inlineStr">
        <is>
          <t>1</t>
        </is>
      </c>
      <c r="N295" s="677" t="inlineStr"/>
      <c r="O295" s="217" t="inlineStr"/>
      <c r="P295" s="217" t="inlineStr"/>
      <c r="Q295" s="218" t="inlineStr"/>
      <c r="R295" s="217" t="n"/>
    </row>
    <row customHeight="1" ht="19.5" r="296" s="1046">
      <c r="A296" s="212" t="inlineStr">
        <is>
          <t>5F</t>
        </is>
      </c>
      <c r="B296" s="213" t="inlineStr">
        <is>
          <t>便所3</t>
        </is>
      </c>
      <c r="C296" s="213" t="inlineStr">
        <is>
          <t>病院等</t>
        </is>
      </c>
      <c r="D296" s="213" t="inlineStr">
        <is>
          <t>終日利用される共用部の便所</t>
        </is>
      </c>
      <c r="E296" s="695" t="inlineStr">
        <is>
          <t>6.25</t>
        </is>
      </c>
      <c r="F296" s="217" t="inlineStr">
        <is>
          <t>4</t>
        </is>
      </c>
      <c r="G296" s="218" t="inlineStr">
        <is>
          <t>2.4</t>
        </is>
      </c>
      <c r="H296" s="214" t="inlineStr"/>
      <c r="I296" s="213" t="inlineStr"/>
      <c r="J296" s="215" t="inlineStr">
        <is>
          <t>2.6</t>
        </is>
      </c>
      <c r="K296" s="216" t="inlineStr">
        <is>
          <t>12</t>
        </is>
      </c>
      <c r="L296" s="217" t="inlineStr">
        <is>
          <t xml:space="preserve">75.00 </t>
        </is>
      </c>
      <c r="M296" s="218" t="inlineStr">
        <is>
          <t>1</t>
        </is>
      </c>
      <c r="N296" s="677" t="inlineStr"/>
      <c r="O296" s="217" t="inlineStr"/>
      <c r="P296" s="217" t="inlineStr"/>
      <c r="Q296" s="218" t="inlineStr"/>
      <c r="R296" s="217" t="n"/>
    </row>
    <row customHeight="1" ht="19.5" r="297" s="1046">
      <c r="A297" s="212" t="inlineStr">
        <is>
          <t>5F</t>
        </is>
      </c>
      <c r="B297" s="213" t="inlineStr">
        <is>
          <t>エレベータホール</t>
        </is>
      </c>
      <c r="C297" s="213" t="inlineStr">
        <is>
          <t>病院等</t>
        </is>
      </c>
      <c r="D297" s="213" t="inlineStr">
        <is>
          <t>終日利用されるロビー</t>
        </is>
      </c>
      <c r="E297" s="695" t="inlineStr">
        <is>
          <t>42.5</t>
        </is>
      </c>
      <c r="F297" s="217" t="inlineStr">
        <is>
          <t>4</t>
        </is>
      </c>
      <c r="G297" s="218" t="inlineStr">
        <is>
          <t>2.8</t>
        </is>
      </c>
      <c r="H297" s="214" t="inlineStr"/>
      <c r="I297" s="213" t="inlineStr"/>
      <c r="J297" s="215" t="inlineStr">
        <is>
          <t>2.6</t>
        </is>
      </c>
      <c r="K297" s="216" t="inlineStr">
        <is>
          <t>12</t>
        </is>
      </c>
      <c r="L297" s="217" t="inlineStr">
        <is>
          <t xml:space="preserve">510.00 </t>
        </is>
      </c>
      <c r="M297" s="218" t="inlineStr">
        <is>
          <t>1</t>
        </is>
      </c>
      <c r="N297" s="677" t="inlineStr"/>
      <c r="O297" s="217" t="inlineStr"/>
      <c r="P297" s="217" t="inlineStr"/>
      <c r="Q297" s="218" t="inlineStr"/>
      <c r="R297" s="217" t="n"/>
    </row>
    <row customHeight="1" ht="19.5" r="298" s="1046">
      <c r="A298" s="212" t="inlineStr">
        <is>
          <t>5F</t>
        </is>
      </c>
      <c r="B298" s="213" t="inlineStr">
        <is>
          <t>スタッフステーション</t>
        </is>
      </c>
      <c r="C298" s="213" t="inlineStr">
        <is>
          <t>病院等</t>
        </is>
      </c>
      <c r="D298" s="213" t="inlineStr">
        <is>
          <t>看護職員室</t>
        </is>
      </c>
      <c r="E298" s="695" t="inlineStr">
        <is>
          <t>68</t>
        </is>
      </c>
      <c r="F298" s="217" t="inlineStr">
        <is>
          <t>4</t>
        </is>
      </c>
      <c r="G298" s="218" t="inlineStr">
        <is>
          <t>2.8</t>
        </is>
      </c>
      <c r="H298" s="214" t="inlineStr"/>
      <c r="I298" s="213" t="inlineStr"/>
      <c r="J298" s="215" t="inlineStr">
        <is>
          <t>2.6</t>
        </is>
      </c>
      <c r="K298" s="216" t="inlineStr">
        <is>
          <t>16.3</t>
        </is>
      </c>
      <c r="L298" s="217" t="inlineStr">
        <is>
          <t xml:space="preserve">1108.40 </t>
        </is>
      </c>
      <c r="M298" s="218" t="inlineStr">
        <is>
          <t>1</t>
        </is>
      </c>
      <c r="N298" s="677" t="inlineStr"/>
      <c r="O298" s="217" t="inlineStr"/>
      <c r="P298" s="217" t="inlineStr"/>
      <c r="Q298" s="218" t="inlineStr"/>
      <c r="R298" s="217" t="n"/>
    </row>
    <row customHeight="1" ht="19.5" r="299" s="1046">
      <c r="A299" s="212" t="inlineStr">
        <is>
          <t>5F</t>
        </is>
      </c>
      <c r="B299" s="213" t="inlineStr">
        <is>
          <t>スタッフ事務室</t>
        </is>
      </c>
      <c r="C299" s="213" t="inlineStr">
        <is>
          <t>病院等</t>
        </is>
      </c>
      <c r="D299" s="213" t="inlineStr">
        <is>
          <t>事務室</t>
        </is>
      </c>
      <c r="E299" s="695" t="inlineStr">
        <is>
          <t>32.5</t>
        </is>
      </c>
      <c r="F299" s="217" t="inlineStr">
        <is>
          <t>4</t>
        </is>
      </c>
      <c r="G299" s="218" t="inlineStr">
        <is>
          <t>2.6</t>
        </is>
      </c>
      <c r="H299" s="214" t="inlineStr"/>
      <c r="I299" s="213" t="inlineStr"/>
      <c r="J299" s="215" t="inlineStr">
        <is>
          <t>2.6</t>
        </is>
      </c>
      <c r="K299" s="216" t="inlineStr">
        <is>
          <t>16.3</t>
        </is>
      </c>
      <c r="L299" s="217" t="inlineStr">
        <is>
          <t xml:space="preserve">529.75 </t>
        </is>
      </c>
      <c r="M299" s="218" t="inlineStr">
        <is>
          <t>1</t>
        </is>
      </c>
      <c r="N299" s="677" t="inlineStr"/>
      <c r="O299" s="217" t="inlineStr"/>
      <c r="P299" s="217" t="inlineStr"/>
      <c r="Q299" s="218" t="inlineStr"/>
      <c r="R299" s="217" t="n"/>
    </row>
    <row customHeight="1" ht="19.5" r="300" s="1046">
      <c r="A300" s="212" t="inlineStr">
        <is>
          <t>5F</t>
        </is>
      </c>
      <c r="B300" s="213" t="inlineStr">
        <is>
          <t>処置室</t>
        </is>
      </c>
      <c r="C300" s="213" t="inlineStr">
        <is>
          <t>病院等</t>
        </is>
      </c>
      <c r="D300" s="213" t="inlineStr">
        <is>
          <t>診察室</t>
        </is>
      </c>
      <c r="E300" s="695" t="inlineStr">
        <is>
          <t>22.75</t>
        </is>
      </c>
      <c r="F300" s="217" t="inlineStr">
        <is>
          <t>4</t>
        </is>
      </c>
      <c r="G300" s="218" t="inlineStr">
        <is>
          <t>2.8</t>
        </is>
      </c>
      <c r="H300" s="214" t="inlineStr"/>
      <c r="I300" s="213" t="inlineStr"/>
      <c r="J300" s="215" t="inlineStr">
        <is>
          <t>2.6</t>
        </is>
      </c>
      <c r="K300" s="216" t="inlineStr">
        <is>
          <t>16.3</t>
        </is>
      </c>
      <c r="L300" s="217" t="inlineStr">
        <is>
          <t xml:space="preserve">370.83 </t>
        </is>
      </c>
      <c r="M300" s="218" t="inlineStr">
        <is>
          <t>1</t>
        </is>
      </c>
      <c r="N300" s="677" t="inlineStr"/>
      <c r="O300" s="217" t="inlineStr"/>
      <c r="P300" s="217" t="inlineStr"/>
      <c r="Q300" s="218" t="inlineStr"/>
      <c r="R300" s="217" t="n"/>
    </row>
    <row customHeight="1" ht="19.5" r="301" s="1046">
      <c r="A301" s="212" t="inlineStr">
        <is>
          <t>5F</t>
        </is>
      </c>
      <c r="B301" s="213" t="inlineStr">
        <is>
          <t>脱衣室1</t>
        </is>
      </c>
      <c r="C301" s="213" t="inlineStr">
        <is>
          <t>病院等</t>
        </is>
      </c>
      <c r="D301" s="213" t="inlineStr">
        <is>
          <t>浴室等</t>
        </is>
      </c>
      <c r="E301" s="695" t="inlineStr">
        <is>
          <t>5.63</t>
        </is>
      </c>
      <c r="F301" s="217" t="inlineStr">
        <is>
          <t>4</t>
        </is>
      </c>
      <c r="G301" s="218" t="inlineStr">
        <is>
          <t>2.6</t>
        </is>
      </c>
      <c r="H301" s="214" t="inlineStr"/>
      <c r="I301" s="213" t="inlineStr"/>
      <c r="J301" s="215" t="inlineStr">
        <is>
          <t>2.6</t>
        </is>
      </c>
      <c r="K301" s="216" t="inlineStr">
        <is>
          <t>12</t>
        </is>
      </c>
      <c r="L301" s="217" t="inlineStr">
        <is>
          <t xml:space="preserve">67.56 </t>
        </is>
      </c>
      <c r="M301" s="218" t="inlineStr">
        <is>
          <t>1</t>
        </is>
      </c>
      <c r="N301" s="677" t="inlineStr"/>
      <c r="O301" s="217" t="inlineStr"/>
      <c r="P301" s="217" t="inlineStr"/>
      <c r="Q301" s="218" t="inlineStr"/>
      <c r="R301" s="217" t="n"/>
    </row>
    <row customHeight="1" ht="19.5" r="302" s="1046">
      <c r="A302" s="212" t="inlineStr">
        <is>
          <t>5F</t>
        </is>
      </c>
      <c r="B302" s="213" t="inlineStr">
        <is>
          <t>脱衣室2</t>
        </is>
      </c>
      <c r="C302" s="213" t="inlineStr">
        <is>
          <t>病院等</t>
        </is>
      </c>
      <c r="D302" s="213" t="inlineStr">
        <is>
          <t>浴室等</t>
        </is>
      </c>
      <c r="E302" s="695" t="inlineStr">
        <is>
          <t>4.6</t>
        </is>
      </c>
      <c r="F302" s="217" t="inlineStr">
        <is>
          <t>4</t>
        </is>
      </c>
      <c r="G302" s="218" t="inlineStr">
        <is>
          <t>2.6</t>
        </is>
      </c>
      <c r="H302" s="214" t="inlineStr"/>
      <c r="I302" s="213" t="inlineStr"/>
      <c r="J302" s="215" t="inlineStr">
        <is>
          <t>2.6</t>
        </is>
      </c>
      <c r="K302" s="216" t="inlineStr">
        <is>
          <t>12</t>
        </is>
      </c>
      <c r="L302" s="217" t="inlineStr">
        <is>
          <t xml:space="preserve">55.20 </t>
        </is>
      </c>
      <c r="M302" s="218" t="inlineStr">
        <is>
          <t>1</t>
        </is>
      </c>
      <c r="N302" s="677" t="inlineStr"/>
      <c r="O302" s="217" t="inlineStr"/>
      <c r="P302" s="217" t="inlineStr"/>
      <c r="Q302" s="218" t="inlineStr"/>
      <c r="R302" s="217" t="n"/>
    </row>
    <row customHeight="1" ht="19.5" r="303" s="1046">
      <c r="A303" s="212" t="inlineStr">
        <is>
          <t>5F</t>
        </is>
      </c>
      <c r="B303" s="213" t="inlineStr">
        <is>
          <t>脱衣室3</t>
        </is>
      </c>
      <c r="C303" s="213" t="inlineStr">
        <is>
          <t>病院等</t>
        </is>
      </c>
      <c r="D303" s="213" t="inlineStr">
        <is>
          <t>浴室等</t>
        </is>
      </c>
      <c r="E303" s="695" t="inlineStr">
        <is>
          <t>5.4</t>
        </is>
      </c>
      <c r="F303" s="217" t="inlineStr">
        <is>
          <t>4</t>
        </is>
      </c>
      <c r="G303" s="218" t="inlineStr">
        <is>
          <t>2.6</t>
        </is>
      </c>
      <c r="H303" s="214" t="inlineStr"/>
      <c r="I303" s="213" t="inlineStr"/>
      <c r="J303" s="215" t="inlineStr">
        <is>
          <t>2.6</t>
        </is>
      </c>
      <c r="K303" s="216" t="inlineStr">
        <is>
          <t>12</t>
        </is>
      </c>
      <c r="L303" s="217" t="inlineStr">
        <is>
          <t xml:space="preserve">64.80 </t>
        </is>
      </c>
      <c r="M303" s="218" t="inlineStr">
        <is>
          <t>1</t>
        </is>
      </c>
      <c r="N303" s="677" t="inlineStr"/>
      <c r="O303" s="217" t="inlineStr"/>
      <c r="P303" s="217" t="inlineStr"/>
      <c r="Q303" s="218" t="inlineStr"/>
      <c r="R303" s="217" t="n"/>
    </row>
    <row customHeight="1" ht="19.5" r="304" s="1046">
      <c r="A304" s="212" t="inlineStr">
        <is>
          <t>5F</t>
        </is>
      </c>
      <c r="B304" s="213" t="inlineStr">
        <is>
          <t>踏込</t>
        </is>
      </c>
      <c r="C304" s="213" t="inlineStr">
        <is>
          <t>病院等</t>
        </is>
      </c>
      <c r="D304" s="213" t="inlineStr">
        <is>
          <t>浴室等</t>
        </is>
      </c>
      <c r="E304" s="695" t="inlineStr">
        <is>
          <t>4.5</t>
        </is>
      </c>
      <c r="F304" s="217" t="inlineStr">
        <is>
          <t>4</t>
        </is>
      </c>
      <c r="G304" s="218" t="inlineStr">
        <is>
          <t>2.6</t>
        </is>
      </c>
      <c r="H304" s="214" t="inlineStr"/>
      <c r="I304" s="213" t="inlineStr"/>
      <c r="J304" s="215" t="inlineStr">
        <is>
          <t>2.6</t>
        </is>
      </c>
      <c r="K304" s="216" t="inlineStr">
        <is>
          <t>12</t>
        </is>
      </c>
      <c r="L304" s="217" t="inlineStr">
        <is>
          <t xml:space="preserve">54.00 </t>
        </is>
      </c>
      <c r="M304" s="218" t="inlineStr">
        <is>
          <t>1</t>
        </is>
      </c>
      <c r="N304" s="677" t="inlineStr"/>
      <c r="O304" s="217" t="inlineStr"/>
      <c r="P304" s="217" t="inlineStr"/>
      <c r="Q304" s="218" t="inlineStr"/>
      <c r="R304" s="217" t="n"/>
    </row>
    <row customHeight="1" ht="19.5" r="305" s="1046">
      <c r="A305" s="212" t="inlineStr">
        <is>
          <t>5F</t>
        </is>
      </c>
      <c r="B305" s="213" t="inlineStr">
        <is>
          <t>浴室1</t>
        </is>
      </c>
      <c r="C305" s="213" t="inlineStr">
        <is>
          <t>病院等</t>
        </is>
      </c>
      <c r="D305" s="213" t="inlineStr">
        <is>
          <t>浴室等</t>
        </is>
      </c>
      <c r="E305" s="695" t="inlineStr">
        <is>
          <t>18.2</t>
        </is>
      </c>
      <c r="F305" s="217" t="inlineStr">
        <is>
          <t>4</t>
        </is>
      </c>
      <c r="G305" s="218" t="inlineStr">
        <is>
          <t>2.6</t>
        </is>
      </c>
      <c r="H305" s="214" t="inlineStr"/>
      <c r="I305" s="213" t="inlineStr"/>
      <c r="J305" s="215" t="inlineStr">
        <is>
          <t>2.6</t>
        </is>
      </c>
      <c r="K305" s="216" t="inlineStr">
        <is>
          <t>12</t>
        </is>
      </c>
      <c r="L305" s="217" t="inlineStr">
        <is>
          <t xml:space="preserve">218.40 </t>
        </is>
      </c>
      <c r="M305" s="218" t="inlineStr">
        <is>
          <t>1</t>
        </is>
      </c>
      <c r="N305" s="677" t="inlineStr"/>
      <c r="O305" s="217" t="inlineStr"/>
      <c r="P305" s="217" t="inlineStr"/>
      <c r="Q305" s="218" t="inlineStr"/>
      <c r="R305" s="217" t="n"/>
    </row>
    <row customHeight="1" ht="19.5" r="306" s="1046">
      <c r="A306" s="212" t="inlineStr">
        <is>
          <t>5F</t>
        </is>
      </c>
      <c r="B306" s="213" t="inlineStr">
        <is>
          <t>浴室2</t>
        </is>
      </c>
      <c r="C306" s="213" t="inlineStr">
        <is>
          <t>病院等</t>
        </is>
      </c>
      <c r="D306" s="213" t="inlineStr">
        <is>
          <t>浴室等</t>
        </is>
      </c>
      <c r="E306" s="695" t="inlineStr">
        <is>
          <t>6.75</t>
        </is>
      </c>
      <c r="F306" s="217" t="inlineStr">
        <is>
          <t>4</t>
        </is>
      </c>
      <c r="G306" s="218" t="inlineStr">
        <is>
          <t>2.6</t>
        </is>
      </c>
      <c r="H306" s="214" t="inlineStr"/>
      <c r="I306" s="213" t="inlineStr"/>
      <c r="J306" s="215" t="inlineStr">
        <is>
          <t>2.6</t>
        </is>
      </c>
      <c r="K306" s="216" t="inlineStr">
        <is>
          <t>12</t>
        </is>
      </c>
      <c r="L306" s="217" t="inlineStr">
        <is>
          <t xml:space="preserve">81.00 </t>
        </is>
      </c>
      <c r="M306" s="218" t="inlineStr">
        <is>
          <t>1</t>
        </is>
      </c>
      <c r="N306" s="677" t="inlineStr"/>
      <c r="O306" s="217" t="inlineStr"/>
      <c r="P306" s="217" t="inlineStr"/>
      <c r="Q306" s="218" t="inlineStr"/>
      <c r="R306" s="217" t="n"/>
    </row>
    <row customHeight="1" ht="19.5" r="307" s="1046">
      <c r="A307" s="212" t="inlineStr">
        <is>
          <t>5F</t>
        </is>
      </c>
      <c r="B307" s="213" t="inlineStr">
        <is>
          <t>洗濯室</t>
        </is>
      </c>
      <c r="C307" s="213" t="inlineStr">
        <is>
          <t>病院等</t>
        </is>
      </c>
      <c r="D307" s="213" t="inlineStr">
        <is>
          <t>更衣室又は倉庫</t>
        </is>
      </c>
      <c r="E307" s="695" t="inlineStr">
        <is>
          <t>6.75</t>
        </is>
      </c>
      <c r="F307" s="217" t="inlineStr">
        <is>
          <t>4</t>
        </is>
      </c>
      <c r="G307" s="218" t="inlineStr">
        <is>
          <t>2.6</t>
        </is>
      </c>
      <c r="H307" s="214" t="inlineStr"/>
      <c r="I307" s="213" t="inlineStr"/>
      <c r="J307" s="215" t="inlineStr">
        <is>
          <t>2.6</t>
        </is>
      </c>
      <c r="K307" s="216" t="inlineStr">
        <is>
          <t>6.6</t>
        </is>
      </c>
      <c r="L307" s="217" t="inlineStr">
        <is>
          <t xml:space="preserve">44.55 </t>
        </is>
      </c>
      <c r="M307" s="218" t="inlineStr">
        <is>
          <t>1</t>
        </is>
      </c>
      <c r="N307" s="677" t="inlineStr"/>
      <c r="O307" s="217" t="inlineStr"/>
      <c r="P307" s="217" t="inlineStr"/>
      <c r="Q307" s="218" t="inlineStr"/>
      <c r="R307" s="217" t="n"/>
    </row>
    <row customHeight="1" ht="19.5" r="308" s="1046">
      <c r="A308" s="212" t="inlineStr">
        <is>
          <t>5F</t>
        </is>
      </c>
      <c r="B308" s="213" t="inlineStr">
        <is>
          <t>1床室1</t>
        </is>
      </c>
      <c r="C308" s="213" t="inlineStr">
        <is>
          <t>病院等</t>
        </is>
      </c>
      <c r="D308" s="213" t="inlineStr">
        <is>
          <t>病室</t>
        </is>
      </c>
      <c r="E308" s="695" t="inlineStr">
        <is>
          <t>16.74</t>
        </is>
      </c>
      <c r="F308" s="217" t="inlineStr">
        <is>
          <t>4</t>
        </is>
      </c>
      <c r="G308" s="218" t="inlineStr">
        <is>
          <t>2.6</t>
        </is>
      </c>
      <c r="H308" s="214" t="inlineStr"/>
      <c r="I308" s="213" t="inlineStr"/>
      <c r="J308" s="215" t="inlineStr">
        <is>
          <t>2.6</t>
        </is>
      </c>
      <c r="K308" s="216" t="inlineStr">
        <is>
          <t>10.3</t>
        </is>
      </c>
      <c r="L308" s="217" t="inlineStr">
        <is>
          <t xml:space="preserve">172.42 </t>
        </is>
      </c>
      <c r="M308" s="218" t="inlineStr">
        <is>
          <t>1</t>
        </is>
      </c>
      <c r="N308" s="677" t="inlineStr"/>
      <c r="O308" s="217" t="inlineStr"/>
      <c r="P308" s="217" t="inlineStr"/>
      <c r="Q308" s="218" t="inlineStr"/>
      <c r="R308" s="217" t="n"/>
    </row>
    <row customHeight="1" ht="19.5" r="309" s="1046">
      <c r="A309" s="212" t="inlineStr">
        <is>
          <t>5F</t>
        </is>
      </c>
      <c r="B309" s="213" t="inlineStr">
        <is>
          <t>1床室2</t>
        </is>
      </c>
      <c r="C309" s="213" t="inlineStr">
        <is>
          <t>病院等</t>
        </is>
      </c>
      <c r="D309" s="213" t="inlineStr">
        <is>
          <t>病室</t>
        </is>
      </c>
      <c r="E309" s="695" t="inlineStr">
        <is>
          <t>16.74</t>
        </is>
      </c>
      <c r="F309" s="217" t="inlineStr">
        <is>
          <t>4</t>
        </is>
      </c>
      <c r="G309" s="218" t="inlineStr">
        <is>
          <t>2.6</t>
        </is>
      </c>
      <c r="H309" s="214" t="inlineStr"/>
      <c r="I309" s="213" t="inlineStr"/>
      <c r="J309" s="215" t="inlineStr">
        <is>
          <t>2.6</t>
        </is>
      </c>
      <c r="K309" s="216" t="inlineStr">
        <is>
          <t>10.3</t>
        </is>
      </c>
      <c r="L309" s="217" t="inlineStr">
        <is>
          <t xml:space="preserve">172.42 </t>
        </is>
      </c>
      <c r="M309" s="218" t="inlineStr">
        <is>
          <t>1</t>
        </is>
      </c>
      <c r="N309" s="677" t="inlineStr"/>
      <c r="O309" s="217" t="inlineStr"/>
      <c r="P309" s="217" t="inlineStr"/>
      <c r="Q309" s="218" t="inlineStr"/>
      <c r="R309" s="217" t="n"/>
    </row>
    <row customHeight="1" ht="19.5" r="310" s="1046">
      <c r="A310" s="212" t="inlineStr">
        <is>
          <t>5F</t>
        </is>
      </c>
      <c r="B310" s="213" t="inlineStr">
        <is>
          <t>1床室3</t>
        </is>
      </c>
      <c r="C310" s="213" t="inlineStr">
        <is>
          <t>病院等</t>
        </is>
      </c>
      <c r="D310" s="213" t="inlineStr">
        <is>
          <t>病室</t>
        </is>
      </c>
      <c r="E310" s="695" t="inlineStr">
        <is>
          <t>16.74</t>
        </is>
      </c>
      <c r="F310" s="217" t="inlineStr">
        <is>
          <t>4</t>
        </is>
      </c>
      <c r="G310" s="218" t="inlineStr">
        <is>
          <t>2.6</t>
        </is>
      </c>
      <c r="H310" s="214" t="inlineStr"/>
      <c r="I310" s="213" t="inlineStr"/>
      <c r="J310" s="215" t="inlineStr">
        <is>
          <t>2.6</t>
        </is>
      </c>
      <c r="K310" s="216" t="inlineStr">
        <is>
          <t>10.3</t>
        </is>
      </c>
      <c r="L310" s="217" t="inlineStr">
        <is>
          <t xml:space="preserve">172.42 </t>
        </is>
      </c>
      <c r="M310" s="218" t="inlineStr">
        <is>
          <t>1</t>
        </is>
      </c>
      <c r="N310" s="677" t="inlineStr"/>
      <c r="O310" s="217" t="inlineStr"/>
      <c r="P310" s="217" t="inlineStr"/>
      <c r="Q310" s="218" t="inlineStr"/>
      <c r="R310" s="217" t="n"/>
    </row>
    <row customHeight="1" ht="19.5" r="311" s="1046">
      <c r="A311" s="212" t="inlineStr">
        <is>
          <t>5F</t>
        </is>
      </c>
      <c r="B311" s="213" t="inlineStr">
        <is>
          <t>1床室4</t>
        </is>
      </c>
      <c r="C311" s="213" t="inlineStr">
        <is>
          <t>病院等</t>
        </is>
      </c>
      <c r="D311" s="213" t="inlineStr">
        <is>
          <t>病室</t>
        </is>
      </c>
      <c r="E311" s="695" t="inlineStr">
        <is>
          <t>16.74</t>
        </is>
      </c>
      <c r="F311" s="217" t="inlineStr">
        <is>
          <t>4</t>
        </is>
      </c>
      <c r="G311" s="218" t="inlineStr">
        <is>
          <t>2.6</t>
        </is>
      </c>
      <c r="H311" s="214" t="inlineStr"/>
      <c r="I311" s="213" t="inlineStr"/>
      <c r="J311" s="215" t="inlineStr">
        <is>
          <t>2.6</t>
        </is>
      </c>
      <c r="K311" s="216" t="inlineStr">
        <is>
          <t>10.3</t>
        </is>
      </c>
      <c r="L311" s="217" t="inlineStr">
        <is>
          <t xml:space="preserve">172.42 </t>
        </is>
      </c>
      <c r="M311" s="218" t="inlineStr">
        <is>
          <t>1</t>
        </is>
      </c>
      <c r="N311" s="677" t="inlineStr"/>
      <c r="O311" s="217" t="inlineStr"/>
      <c r="P311" s="217" t="inlineStr"/>
      <c r="Q311" s="218" t="inlineStr"/>
      <c r="R311" s="217" t="n"/>
    </row>
    <row customHeight="1" ht="19.5" r="312" s="1046">
      <c r="A312" s="212" t="inlineStr">
        <is>
          <t>5F</t>
        </is>
      </c>
      <c r="B312" s="213" t="inlineStr">
        <is>
          <t>1床室5</t>
        </is>
      </c>
      <c r="C312" s="213" t="inlineStr">
        <is>
          <t>病院等</t>
        </is>
      </c>
      <c r="D312" s="213" t="inlineStr">
        <is>
          <t>病室</t>
        </is>
      </c>
      <c r="E312" s="695" t="inlineStr">
        <is>
          <t>16.74</t>
        </is>
      </c>
      <c r="F312" s="217" t="inlineStr">
        <is>
          <t>4</t>
        </is>
      </c>
      <c r="G312" s="218" t="inlineStr">
        <is>
          <t>2.6</t>
        </is>
      </c>
      <c r="H312" s="214" t="inlineStr"/>
      <c r="I312" s="213" t="inlineStr"/>
      <c r="J312" s="215" t="inlineStr">
        <is>
          <t>2.6</t>
        </is>
      </c>
      <c r="K312" s="216" t="inlineStr">
        <is>
          <t>10.3</t>
        </is>
      </c>
      <c r="L312" s="217" t="inlineStr">
        <is>
          <t xml:space="preserve">172.42 </t>
        </is>
      </c>
      <c r="M312" s="218" t="inlineStr">
        <is>
          <t>1</t>
        </is>
      </c>
      <c r="N312" s="677" t="inlineStr"/>
      <c r="O312" s="217" t="inlineStr"/>
      <c r="P312" s="217" t="inlineStr"/>
      <c r="Q312" s="218" t="inlineStr"/>
      <c r="R312" s="217" t="n"/>
    </row>
    <row customHeight="1" ht="19.5" r="313" s="1046">
      <c r="A313" s="212" t="inlineStr">
        <is>
          <t>5F</t>
        </is>
      </c>
      <c r="B313" s="213" t="inlineStr">
        <is>
          <t>1床室6</t>
        </is>
      </c>
      <c r="C313" s="213" t="inlineStr">
        <is>
          <t>病院等</t>
        </is>
      </c>
      <c r="D313" s="213" t="inlineStr">
        <is>
          <t>病室</t>
        </is>
      </c>
      <c r="E313" s="695" t="inlineStr">
        <is>
          <t>16.74</t>
        </is>
      </c>
      <c r="F313" s="217" t="inlineStr">
        <is>
          <t>4</t>
        </is>
      </c>
      <c r="G313" s="218" t="inlineStr">
        <is>
          <t>2.6</t>
        </is>
      </c>
      <c r="H313" s="214" t="inlineStr"/>
      <c r="I313" s="213" t="inlineStr"/>
      <c r="J313" s="215" t="inlineStr">
        <is>
          <t>2.6</t>
        </is>
      </c>
      <c r="K313" s="216" t="inlineStr">
        <is>
          <t>10.3</t>
        </is>
      </c>
      <c r="L313" s="217" t="inlineStr">
        <is>
          <t xml:space="preserve">172.42 </t>
        </is>
      </c>
      <c r="M313" s="218" t="inlineStr">
        <is>
          <t>1</t>
        </is>
      </c>
      <c r="N313" s="677" t="inlineStr"/>
      <c r="O313" s="217" t="inlineStr"/>
      <c r="P313" s="217" t="inlineStr"/>
      <c r="Q313" s="218" t="inlineStr"/>
      <c r="R313" s="217" t="n"/>
    </row>
    <row customHeight="1" ht="19.5" r="314" s="1046">
      <c r="A314" s="212" t="inlineStr">
        <is>
          <t>5F</t>
        </is>
      </c>
      <c r="B314" s="213" t="inlineStr">
        <is>
          <t>1床室7</t>
        </is>
      </c>
      <c r="C314" s="213" t="inlineStr">
        <is>
          <t>病院等</t>
        </is>
      </c>
      <c r="D314" s="213" t="inlineStr">
        <is>
          <t>病室</t>
        </is>
      </c>
      <c r="E314" s="695" t="inlineStr">
        <is>
          <t>16.74</t>
        </is>
      </c>
      <c r="F314" s="217" t="inlineStr">
        <is>
          <t>4</t>
        </is>
      </c>
      <c r="G314" s="218" t="inlineStr">
        <is>
          <t>2.6</t>
        </is>
      </c>
      <c r="H314" s="214" t="inlineStr"/>
      <c r="I314" s="213" t="inlineStr"/>
      <c r="J314" s="215" t="inlineStr">
        <is>
          <t>2.6</t>
        </is>
      </c>
      <c r="K314" s="216" t="inlineStr">
        <is>
          <t>10.3</t>
        </is>
      </c>
      <c r="L314" s="217" t="inlineStr">
        <is>
          <t xml:space="preserve">172.42 </t>
        </is>
      </c>
      <c r="M314" s="218" t="inlineStr">
        <is>
          <t>1</t>
        </is>
      </c>
      <c r="N314" s="677" t="inlineStr"/>
      <c r="O314" s="217" t="inlineStr"/>
      <c r="P314" s="217" t="inlineStr"/>
      <c r="Q314" s="218" t="inlineStr"/>
      <c r="R314" s="217" t="n"/>
    </row>
    <row customHeight="1" ht="19.5" r="315" s="1046">
      <c r="A315" s="212" t="inlineStr">
        <is>
          <t>5F</t>
        </is>
      </c>
      <c r="B315" s="213" t="inlineStr">
        <is>
          <t>1床室8</t>
        </is>
      </c>
      <c r="C315" s="213" t="inlineStr">
        <is>
          <t>病院等</t>
        </is>
      </c>
      <c r="D315" s="213" t="inlineStr">
        <is>
          <t>病室</t>
        </is>
      </c>
      <c r="E315" s="695" t="inlineStr">
        <is>
          <t>16.74</t>
        </is>
      </c>
      <c r="F315" s="217" t="inlineStr">
        <is>
          <t>4</t>
        </is>
      </c>
      <c r="G315" s="218" t="inlineStr">
        <is>
          <t>2.6</t>
        </is>
      </c>
      <c r="H315" s="214" t="inlineStr"/>
      <c r="I315" s="213" t="inlineStr"/>
      <c r="J315" s="215" t="inlineStr">
        <is>
          <t>2.6</t>
        </is>
      </c>
      <c r="K315" s="216" t="inlineStr">
        <is>
          <t>10.3</t>
        </is>
      </c>
      <c r="L315" s="217" t="inlineStr">
        <is>
          <t xml:space="preserve">172.42 </t>
        </is>
      </c>
      <c r="M315" s="218" t="inlineStr">
        <is>
          <t>1</t>
        </is>
      </c>
      <c r="N315" s="677" t="inlineStr"/>
      <c r="O315" s="217" t="inlineStr"/>
      <c r="P315" s="217" t="inlineStr"/>
      <c r="Q315" s="218" t="inlineStr"/>
      <c r="R315" s="217" t="n"/>
    </row>
    <row customHeight="1" ht="19.5" r="316" s="1046">
      <c r="A316" s="212" t="inlineStr">
        <is>
          <t>5F</t>
        </is>
      </c>
      <c r="B316" s="213" t="inlineStr">
        <is>
          <t>1床室9</t>
        </is>
      </c>
      <c r="C316" s="213" t="inlineStr">
        <is>
          <t>病院等</t>
        </is>
      </c>
      <c r="D316" s="213" t="inlineStr">
        <is>
          <t>病室</t>
        </is>
      </c>
      <c r="E316" s="695" t="inlineStr">
        <is>
          <t>16.74</t>
        </is>
      </c>
      <c r="F316" s="217" t="inlineStr">
        <is>
          <t>4</t>
        </is>
      </c>
      <c r="G316" s="218" t="inlineStr">
        <is>
          <t>2.6</t>
        </is>
      </c>
      <c r="H316" s="214" t="inlineStr"/>
      <c r="I316" s="213" t="inlineStr"/>
      <c r="J316" s="215" t="inlineStr">
        <is>
          <t>2.6</t>
        </is>
      </c>
      <c r="K316" s="216" t="inlineStr">
        <is>
          <t>10.3</t>
        </is>
      </c>
      <c r="L316" s="217" t="inlineStr">
        <is>
          <t xml:space="preserve">172.42 </t>
        </is>
      </c>
      <c r="M316" s="218" t="inlineStr">
        <is>
          <t>1</t>
        </is>
      </c>
      <c r="N316" s="677" t="inlineStr"/>
      <c r="O316" s="217" t="inlineStr"/>
      <c r="P316" s="217" t="inlineStr"/>
      <c r="Q316" s="218" t="inlineStr"/>
      <c r="R316" s="217" t="n"/>
    </row>
    <row customHeight="1" ht="19.5" r="317" s="1046">
      <c r="A317" s="212" t="inlineStr">
        <is>
          <t>5F</t>
        </is>
      </c>
      <c r="B317" s="213" t="inlineStr">
        <is>
          <t>1床室10</t>
        </is>
      </c>
      <c r="C317" s="213" t="inlineStr">
        <is>
          <t>病院等</t>
        </is>
      </c>
      <c r="D317" s="213" t="inlineStr">
        <is>
          <t>病室</t>
        </is>
      </c>
      <c r="E317" s="695" t="inlineStr">
        <is>
          <t>16.74</t>
        </is>
      </c>
      <c r="F317" s="217" t="inlineStr">
        <is>
          <t>4</t>
        </is>
      </c>
      <c r="G317" s="218" t="inlineStr">
        <is>
          <t>2.6</t>
        </is>
      </c>
      <c r="H317" s="214" t="inlineStr"/>
      <c r="I317" s="213" t="inlineStr"/>
      <c r="J317" s="215" t="inlineStr">
        <is>
          <t>2.6</t>
        </is>
      </c>
      <c r="K317" s="216" t="inlineStr">
        <is>
          <t>10.3</t>
        </is>
      </c>
      <c r="L317" s="217" t="inlineStr">
        <is>
          <t xml:space="preserve">172.42 </t>
        </is>
      </c>
      <c r="M317" s="218" t="inlineStr">
        <is>
          <t>1</t>
        </is>
      </c>
      <c r="N317" s="677" t="inlineStr"/>
      <c r="O317" s="217" t="inlineStr"/>
      <c r="P317" s="217" t="inlineStr"/>
      <c r="Q317" s="218" t="inlineStr"/>
      <c r="R317" s="217" t="n"/>
    </row>
    <row customHeight="1" ht="19.5" r="318" s="1046">
      <c r="A318" s="212" t="inlineStr">
        <is>
          <t>5F</t>
        </is>
      </c>
      <c r="B318" s="213" t="inlineStr">
        <is>
          <t>1床室11</t>
        </is>
      </c>
      <c r="C318" s="213" t="inlineStr">
        <is>
          <t>病院等</t>
        </is>
      </c>
      <c r="D318" s="213" t="inlineStr">
        <is>
          <t>病室</t>
        </is>
      </c>
      <c r="E318" s="695" t="inlineStr">
        <is>
          <t>16.74</t>
        </is>
      </c>
      <c r="F318" s="217" t="inlineStr">
        <is>
          <t>4</t>
        </is>
      </c>
      <c r="G318" s="218" t="inlineStr">
        <is>
          <t>2.6</t>
        </is>
      </c>
      <c r="H318" s="214" t="inlineStr"/>
      <c r="I318" s="213" t="inlineStr"/>
      <c r="J318" s="215" t="inlineStr">
        <is>
          <t>2.6</t>
        </is>
      </c>
      <c r="K318" s="216" t="inlineStr">
        <is>
          <t>10.3</t>
        </is>
      </c>
      <c r="L318" s="217" t="inlineStr">
        <is>
          <t xml:space="preserve">172.42 </t>
        </is>
      </c>
      <c r="M318" s="218" t="inlineStr">
        <is>
          <t>1</t>
        </is>
      </c>
      <c r="N318" s="677" t="inlineStr"/>
      <c r="O318" s="217" t="inlineStr"/>
      <c r="P318" s="217" t="inlineStr"/>
      <c r="Q318" s="218" t="inlineStr"/>
      <c r="R318" s="217" t="n"/>
    </row>
    <row customHeight="1" ht="19.5" r="319" s="1046">
      <c r="A319" s="212" t="inlineStr">
        <is>
          <t>5F</t>
        </is>
      </c>
      <c r="B319" s="213" t="inlineStr">
        <is>
          <t>1床室12</t>
        </is>
      </c>
      <c r="C319" s="213" t="inlineStr">
        <is>
          <t>病院等</t>
        </is>
      </c>
      <c r="D319" s="213" t="inlineStr">
        <is>
          <t>病室</t>
        </is>
      </c>
      <c r="E319" s="695" t="inlineStr">
        <is>
          <t>16.74</t>
        </is>
      </c>
      <c r="F319" s="217" t="inlineStr">
        <is>
          <t>4</t>
        </is>
      </c>
      <c r="G319" s="218" t="inlineStr">
        <is>
          <t>2.6</t>
        </is>
      </c>
      <c r="H319" s="214" t="inlineStr"/>
      <c r="I319" s="213" t="inlineStr"/>
      <c r="J319" s="215" t="inlineStr">
        <is>
          <t>2.6</t>
        </is>
      </c>
      <c r="K319" s="216" t="inlineStr">
        <is>
          <t>10.3</t>
        </is>
      </c>
      <c r="L319" s="217" t="inlineStr">
        <is>
          <t xml:space="preserve">172.42 </t>
        </is>
      </c>
      <c r="M319" s="218" t="inlineStr">
        <is>
          <t>1</t>
        </is>
      </c>
      <c r="N319" s="677" t="inlineStr"/>
      <c r="O319" s="217" t="inlineStr"/>
      <c r="P319" s="217" t="inlineStr"/>
      <c r="Q319" s="218" t="inlineStr"/>
      <c r="R319" s="217" t="n"/>
    </row>
    <row customHeight="1" ht="19.5" r="320" s="1046">
      <c r="A320" s="212" t="inlineStr">
        <is>
          <t>5F</t>
        </is>
      </c>
      <c r="B320" s="213" t="inlineStr">
        <is>
          <t>便所4</t>
        </is>
      </c>
      <c r="C320" s="213" t="inlineStr">
        <is>
          <t>病院等</t>
        </is>
      </c>
      <c r="D320" s="213" t="inlineStr">
        <is>
          <t>浴室等</t>
        </is>
      </c>
      <c r="E320" s="695" t="inlineStr">
        <is>
          <t>2.16</t>
        </is>
      </c>
      <c r="F320" s="217" t="inlineStr">
        <is>
          <t>4</t>
        </is>
      </c>
      <c r="G320" s="218" t="inlineStr">
        <is>
          <t>2.4</t>
        </is>
      </c>
      <c r="H320" s="214" t="inlineStr"/>
      <c r="I320" s="213" t="inlineStr"/>
      <c r="J320" s="215" t="inlineStr">
        <is>
          <t>2.6</t>
        </is>
      </c>
      <c r="K320" s="216" t="inlineStr">
        <is>
          <t>12</t>
        </is>
      </c>
      <c r="L320" s="217" t="inlineStr">
        <is>
          <t xml:space="preserve">25.92 </t>
        </is>
      </c>
      <c r="M320" s="218" t="inlineStr">
        <is>
          <t>1</t>
        </is>
      </c>
      <c r="N320" s="677" t="inlineStr"/>
      <c r="O320" s="217" t="inlineStr"/>
      <c r="P320" s="217" t="inlineStr"/>
      <c r="Q320" s="218" t="inlineStr"/>
      <c r="R320" s="217" t="n"/>
    </row>
    <row customHeight="1" ht="19.5" r="321" s="1046">
      <c r="A321" s="212" t="inlineStr">
        <is>
          <t>5F</t>
        </is>
      </c>
      <c r="B321" s="213" t="inlineStr">
        <is>
          <t>便所5</t>
        </is>
      </c>
      <c r="C321" s="213" t="inlineStr">
        <is>
          <t>病院等</t>
        </is>
      </c>
      <c r="D321" s="213" t="inlineStr">
        <is>
          <t>浴室等</t>
        </is>
      </c>
      <c r="E321" s="695" t="inlineStr">
        <is>
          <t>2.16</t>
        </is>
      </c>
      <c r="F321" s="217" t="inlineStr">
        <is>
          <t>4</t>
        </is>
      </c>
      <c r="G321" s="218" t="inlineStr">
        <is>
          <t>2.4</t>
        </is>
      </c>
      <c r="H321" s="214" t="inlineStr"/>
      <c r="I321" s="213" t="inlineStr"/>
      <c r="J321" s="215" t="inlineStr">
        <is>
          <t>2.6</t>
        </is>
      </c>
      <c r="K321" s="216" t="inlineStr">
        <is>
          <t>12</t>
        </is>
      </c>
      <c r="L321" s="217" t="inlineStr">
        <is>
          <t xml:space="preserve">25.92 </t>
        </is>
      </c>
      <c r="M321" s="218" t="inlineStr">
        <is>
          <t>1</t>
        </is>
      </c>
      <c r="N321" s="677" t="inlineStr"/>
      <c r="O321" s="217" t="inlineStr"/>
      <c r="P321" s="217" t="inlineStr"/>
      <c r="Q321" s="218" t="inlineStr"/>
      <c r="R321" s="217" t="n"/>
    </row>
    <row customHeight="1" ht="19.5" r="322" s="1046">
      <c r="A322" s="212" t="inlineStr">
        <is>
          <t>5F</t>
        </is>
      </c>
      <c r="B322" s="213" t="inlineStr">
        <is>
          <t>便所6</t>
        </is>
      </c>
      <c r="C322" s="213" t="inlineStr">
        <is>
          <t>病院等</t>
        </is>
      </c>
      <c r="D322" s="213" t="inlineStr">
        <is>
          <t>浴室等</t>
        </is>
      </c>
      <c r="E322" s="695" t="inlineStr">
        <is>
          <t>2.16</t>
        </is>
      </c>
      <c r="F322" s="217" t="inlineStr">
        <is>
          <t>4</t>
        </is>
      </c>
      <c r="G322" s="218" t="inlineStr">
        <is>
          <t>2.4</t>
        </is>
      </c>
      <c r="H322" s="214" t="inlineStr"/>
      <c r="I322" s="213" t="inlineStr"/>
      <c r="J322" s="215" t="inlineStr">
        <is>
          <t>2.6</t>
        </is>
      </c>
      <c r="K322" s="216" t="inlineStr">
        <is>
          <t>12</t>
        </is>
      </c>
      <c r="L322" s="217" t="inlineStr">
        <is>
          <t xml:space="preserve">25.92 </t>
        </is>
      </c>
      <c r="M322" s="218" t="inlineStr">
        <is>
          <t>1</t>
        </is>
      </c>
      <c r="N322" s="677" t="inlineStr"/>
      <c r="O322" s="217" t="inlineStr"/>
      <c r="P322" s="217" t="inlineStr"/>
      <c r="Q322" s="218" t="inlineStr"/>
      <c r="R322" s="217" t="n"/>
    </row>
    <row customHeight="1" ht="19.5" r="323" s="1046">
      <c r="A323" s="212" t="inlineStr">
        <is>
          <t>5F</t>
        </is>
      </c>
      <c r="B323" s="213" t="inlineStr">
        <is>
          <t>便所7</t>
        </is>
      </c>
      <c r="C323" s="213" t="inlineStr">
        <is>
          <t>病院等</t>
        </is>
      </c>
      <c r="D323" s="213" t="inlineStr">
        <is>
          <t>浴室等</t>
        </is>
      </c>
      <c r="E323" s="695" t="inlineStr">
        <is>
          <t>2.16</t>
        </is>
      </c>
      <c r="F323" s="217" t="inlineStr">
        <is>
          <t>4</t>
        </is>
      </c>
      <c r="G323" s="218" t="inlineStr">
        <is>
          <t>2.4</t>
        </is>
      </c>
      <c r="H323" s="214" t="inlineStr"/>
      <c r="I323" s="213" t="inlineStr"/>
      <c r="J323" s="215" t="inlineStr">
        <is>
          <t>2.6</t>
        </is>
      </c>
      <c r="K323" s="216" t="inlineStr">
        <is>
          <t>12</t>
        </is>
      </c>
      <c r="L323" s="217" t="inlineStr">
        <is>
          <t xml:space="preserve">25.92 </t>
        </is>
      </c>
      <c r="M323" s="218" t="inlineStr">
        <is>
          <t>1</t>
        </is>
      </c>
      <c r="N323" s="677" t="inlineStr"/>
      <c r="O323" s="217" t="inlineStr"/>
      <c r="P323" s="217" t="inlineStr"/>
      <c r="Q323" s="218" t="inlineStr"/>
      <c r="R323" s="217" t="n"/>
    </row>
    <row customHeight="1" ht="19.5" r="324" s="1046">
      <c r="A324" s="212" t="inlineStr">
        <is>
          <t>5F</t>
        </is>
      </c>
      <c r="B324" s="213" t="inlineStr">
        <is>
          <t>便所8</t>
        </is>
      </c>
      <c r="C324" s="213" t="inlineStr">
        <is>
          <t>病院等</t>
        </is>
      </c>
      <c r="D324" s="213" t="inlineStr">
        <is>
          <t>浴室等</t>
        </is>
      </c>
      <c r="E324" s="695" t="inlineStr">
        <is>
          <t>2.16</t>
        </is>
      </c>
      <c r="F324" s="217" t="inlineStr">
        <is>
          <t>4</t>
        </is>
      </c>
      <c r="G324" s="218" t="inlineStr">
        <is>
          <t>2.4</t>
        </is>
      </c>
      <c r="H324" s="214" t="inlineStr"/>
      <c r="I324" s="213" t="inlineStr"/>
      <c r="J324" s="215" t="inlineStr">
        <is>
          <t>2.6</t>
        </is>
      </c>
      <c r="K324" s="216" t="inlineStr">
        <is>
          <t>12</t>
        </is>
      </c>
      <c r="L324" s="217" t="inlineStr">
        <is>
          <t xml:space="preserve">25.92 </t>
        </is>
      </c>
      <c r="M324" s="218" t="inlineStr">
        <is>
          <t>1</t>
        </is>
      </c>
      <c r="N324" s="677" t="inlineStr"/>
      <c r="O324" s="217" t="inlineStr"/>
      <c r="P324" s="217" t="inlineStr"/>
      <c r="Q324" s="218" t="inlineStr"/>
      <c r="R324" s="217" t="n"/>
    </row>
    <row customHeight="1" ht="19.5" r="325" s="1046">
      <c r="A325" s="212" t="inlineStr">
        <is>
          <t>5F</t>
        </is>
      </c>
      <c r="B325" s="213" t="inlineStr">
        <is>
          <t>便所9</t>
        </is>
      </c>
      <c r="C325" s="213" t="inlineStr">
        <is>
          <t>病院等</t>
        </is>
      </c>
      <c r="D325" s="213" t="inlineStr">
        <is>
          <t>浴室等</t>
        </is>
      </c>
      <c r="E325" s="695" t="inlineStr">
        <is>
          <t>2.16</t>
        </is>
      </c>
      <c r="F325" s="217" t="inlineStr">
        <is>
          <t>4</t>
        </is>
      </c>
      <c r="G325" s="218" t="inlineStr">
        <is>
          <t>2.4</t>
        </is>
      </c>
      <c r="H325" s="214" t="inlineStr"/>
      <c r="I325" s="213" t="inlineStr"/>
      <c r="J325" s="215" t="inlineStr">
        <is>
          <t>2.6</t>
        </is>
      </c>
      <c r="K325" s="216" t="inlineStr">
        <is>
          <t>12</t>
        </is>
      </c>
      <c r="L325" s="217" t="inlineStr">
        <is>
          <t xml:space="preserve">25.92 </t>
        </is>
      </c>
      <c r="M325" s="218" t="inlineStr">
        <is>
          <t>1</t>
        </is>
      </c>
      <c r="N325" s="677" t="inlineStr"/>
      <c r="O325" s="217" t="inlineStr"/>
      <c r="P325" s="217" t="inlineStr"/>
      <c r="Q325" s="218" t="inlineStr"/>
      <c r="R325" s="217" t="n"/>
    </row>
    <row customHeight="1" ht="19.5" r="326" s="1046">
      <c r="A326" s="212" t="inlineStr">
        <is>
          <t>5F</t>
        </is>
      </c>
      <c r="B326" s="213" t="inlineStr">
        <is>
          <t>便所10</t>
        </is>
      </c>
      <c r="C326" s="213" t="inlineStr">
        <is>
          <t>病院等</t>
        </is>
      </c>
      <c r="D326" s="213" t="inlineStr">
        <is>
          <t>浴室等</t>
        </is>
      </c>
      <c r="E326" s="695" t="inlineStr">
        <is>
          <t>2.16</t>
        </is>
      </c>
      <c r="F326" s="217" t="inlineStr">
        <is>
          <t>4</t>
        </is>
      </c>
      <c r="G326" s="218" t="inlineStr">
        <is>
          <t>2.4</t>
        </is>
      </c>
      <c r="H326" s="214" t="inlineStr"/>
      <c r="I326" s="213" t="inlineStr"/>
      <c r="J326" s="215" t="inlineStr">
        <is>
          <t>2.6</t>
        </is>
      </c>
      <c r="K326" s="216" t="inlineStr">
        <is>
          <t>12</t>
        </is>
      </c>
      <c r="L326" s="217" t="inlineStr">
        <is>
          <t xml:space="preserve">25.92 </t>
        </is>
      </c>
      <c r="M326" s="218" t="inlineStr">
        <is>
          <t>1</t>
        </is>
      </c>
      <c r="N326" s="677" t="inlineStr"/>
      <c r="O326" s="217" t="inlineStr"/>
      <c r="P326" s="217" t="inlineStr"/>
      <c r="Q326" s="218" t="inlineStr"/>
      <c r="R326" s="217" t="n"/>
    </row>
    <row customHeight="1" ht="19.5" r="327" s="1046">
      <c r="A327" s="212" t="inlineStr">
        <is>
          <t>5F</t>
        </is>
      </c>
      <c r="B327" s="213" t="inlineStr">
        <is>
          <t>便所11</t>
        </is>
      </c>
      <c r="C327" s="213" t="inlineStr">
        <is>
          <t>病院等</t>
        </is>
      </c>
      <c r="D327" s="213" t="inlineStr">
        <is>
          <t>浴室等</t>
        </is>
      </c>
      <c r="E327" s="695" t="inlineStr">
        <is>
          <t>2.16</t>
        </is>
      </c>
      <c r="F327" s="217" t="inlineStr">
        <is>
          <t>4</t>
        </is>
      </c>
      <c r="G327" s="218" t="inlineStr">
        <is>
          <t>2.4</t>
        </is>
      </c>
      <c r="H327" s="214" t="inlineStr"/>
      <c r="I327" s="213" t="inlineStr"/>
      <c r="J327" s="215" t="inlineStr">
        <is>
          <t>2.6</t>
        </is>
      </c>
      <c r="K327" s="216" t="inlineStr">
        <is>
          <t>12</t>
        </is>
      </c>
      <c r="L327" s="217" t="inlineStr">
        <is>
          <t xml:space="preserve">25.92 </t>
        </is>
      </c>
      <c r="M327" s="218" t="inlineStr">
        <is>
          <t>1</t>
        </is>
      </c>
      <c r="N327" s="677" t="inlineStr"/>
      <c r="O327" s="217" t="inlineStr"/>
      <c r="P327" s="217" t="inlineStr"/>
      <c r="Q327" s="218" t="inlineStr"/>
      <c r="R327" s="217" t="n"/>
    </row>
    <row customHeight="1" ht="19.5" r="328" s="1046">
      <c r="A328" s="212" t="inlineStr">
        <is>
          <t>5F</t>
        </is>
      </c>
      <c r="B328" s="213" t="inlineStr">
        <is>
          <t>便所12</t>
        </is>
      </c>
      <c r="C328" s="213" t="inlineStr">
        <is>
          <t>病院等</t>
        </is>
      </c>
      <c r="D328" s="213" t="inlineStr">
        <is>
          <t>浴室等</t>
        </is>
      </c>
      <c r="E328" s="695" t="inlineStr">
        <is>
          <t>2.16</t>
        </is>
      </c>
      <c r="F328" s="217" t="inlineStr">
        <is>
          <t>4</t>
        </is>
      </c>
      <c r="G328" s="218" t="inlineStr">
        <is>
          <t>2.4</t>
        </is>
      </c>
      <c r="H328" s="214" t="inlineStr"/>
      <c r="I328" s="213" t="inlineStr"/>
      <c r="J328" s="215" t="inlineStr">
        <is>
          <t>2.6</t>
        </is>
      </c>
      <c r="K328" s="216" t="inlineStr">
        <is>
          <t>12</t>
        </is>
      </c>
      <c r="L328" s="217" t="inlineStr">
        <is>
          <t xml:space="preserve">25.92 </t>
        </is>
      </c>
      <c r="M328" s="218" t="inlineStr">
        <is>
          <t>1</t>
        </is>
      </c>
      <c r="N328" s="677" t="inlineStr"/>
      <c r="O328" s="217" t="inlineStr"/>
      <c r="P328" s="217" t="inlineStr"/>
      <c r="Q328" s="218" t="inlineStr"/>
      <c r="R328" s="217" t="n"/>
    </row>
    <row customHeight="1" ht="19.5" r="329" s="1046">
      <c r="A329" s="212" t="inlineStr">
        <is>
          <t>5F</t>
        </is>
      </c>
      <c r="B329" s="213" t="inlineStr">
        <is>
          <t>便所13</t>
        </is>
      </c>
      <c r="C329" s="213" t="inlineStr">
        <is>
          <t>病院等</t>
        </is>
      </c>
      <c r="D329" s="213" t="inlineStr">
        <is>
          <t>浴室等</t>
        </is>
      </c>
      <c r="E329" s="695" t="inlineStr">
        <is>
          <t>2.16</t>
        </is>
      </c>
      <c r="F329" s="217" t="inlineStr">
        <is>
          <t>4</t>
        </is>
      </c>
      <c r="G329" s="218" t="inlineStr">
        <is>
          <t>2.4</t>
        </is>
      </c>
      <c r="H329" s="214" t="inlineStr"/>
      <c r="I329" s="213" t="inlineStr"/>
      <c r="J329" s="215" t="inlineStr">
        <is>
          <t>2.6</t>
        </is>
      </c>
      <c r="K329" s="216" t="inlineStr">
        <is>
          <t>12</t>
        </is>
      </c>
      <c r="L329" s="217" t="inlineStr">
        <is>
          <t xml:space="preserve">25.92 </t>
        </is>
      </c>
      <c r="M329" s="218" t="inlineStr">
        <is>
          <t>1</t>
        </is>
      </c>
      <c r="N329" s="677" t="inlineStr"/>
      <c r="O329" s="217" t="inlineStr"/>
      <c r="P329" s="217" t="inlineStr"/>
      <c r="Q329" s="218" t="inlineStr"/>
      <c r="R329" s="217" t="n"/>
    </row>
    <row customHeight="1" ht="19.5" r="330" s="1046">
      <c r="A330" s="212" t="inlineStr">
        <is>
          <t>5F</t>
        </is>
      </c>
      <c r="B330" s="213" t="inlineStr">
        <is>
          <t>便所14</t>
        </is>
      </c>
      <c r="C330" s="213" t="inlineStr">
        <is>
          <t>病院等</t>
        </is>
      </c>
      <c r="D330" s="213" t="inlineStr">
        <is>
          <t>浴室等</t>
        </is>
      </c>
      <c r="E330" s="695" t="inlineStr">
        <is>
          <t>2.16</t>
        </is>
      </c>
      <c r="F330" s="217" t="inlineStr">
        <is>
          <t>4</t>
        </is>
      </c>
      <c r="G330" s="218" t="inlineStr">
        <is>
          <t>2.4</t>
        </is>
      </c>
      <c r="H330" s="214" t="inlineStr"/>
      <c r="I330" s="213" t="inlineStr"/>
      <c r="J330" s="215" t="inlineStr">
        <is>
          <t>2.6</t>
        </is>
      </c>
      <c r="K330" s="216" t="inlineStr">
        <is>
          <t>12</t>
        </is>
      </c>
      <c r="L330" s="217" t="inlineStr">
        <is>
          <t xml:space="preserve">25.92 </t>
        </is>
      </c>
      <c r="M330" s="218" t="inlineStr">
        <is>
          <t>1</t>
        </is>
      </c>
      <c r="N330" s="677" t="inlineStr"/>
      <c r="O330" s="217" t="inlineStr"/>
      <c r="P330" s="217" t="inlineStr"/>
      <c r="Q330" s="218" t="inlineStr"/>
      <c r="R330" s="217" t="n"/>
    </row>
    <row customHeight="1" ht="19.5" r="331" s="1046">
      <c r="A331" s="212" t="inlineStr">
        <is>
          <t>5F</t>
        </is>
      </c>
      <c r="B331" s="213" t="inlineStr">
        <is>
          <t>便所15</t>
        </is>
      </c>
      <c r="C331" s="213" t="inlineStr">
        <is>
          <t>病院等</t>
        </is>
      </c>
      <c r="D331" s="213" t="inlineStr">
        <is>
          <t>浴室等</t>
        </is>
      </c>
      <c r="E331" s="695" t="inlineStr">
        <is>
          <t>2.16</t>
        </is>
      </c>
      <c r="F331" s="217" t="inlineStr">
        <is>
          <t>4</t>
        </is>
      </c>
      <c r="G331" s="218" t="inlineStr">
        <is>
          <t>2.4</t>
        </is>
      </c>
      <c r="H331" s="214" t="inlineStr"/>
      <c r="I331" s="213" t="inlineStr"/>
      <c r="J331" s="215" t="inlineStr">
        <is>
          <t>2.6</t>
        </is>
      </c>
      <c r="K331" s="216" t="inlineStr">
        <is>
          <t>12</t>
        </is>
      </c>
      <c r="L331" s="217" t="inlineStr">
        <is>
          <t xml:space="preserve">25.92 </t>
        </is>
      </c>
      <c r="M331" s="218" t="inlineStr">
        <is>
          <t>1</t>
        </is>
      </c>
      <c r="N331" s="677" t="inlineStr"/>
      <c r="O331" s="217" t="inlineStr"/>
      <c r="P331" s="217" t="inlineStr"/>
      <c r="Q331" s="218" t="inlineStr"/>
      <c r="R331" s="217" t="n"/>
    </row>
    <row customHeight="1" ht="19.5" r="332" s="1046">
      <c r="A332" s="212" t="inlineStr">
        <is>
          <t>5F</t>
        </is>
      </c>
      <c r="B332" s="213" t="inlineStr">
        <is>
          <t>デイルーム</t>
        </is>
      </c>
      <c r="C332" s="213" t="inlineStr">
        <is>
          <t>病院等</t>
        </is>
      </c>
      <c r="D332" s="213" t="inlineStr">
        <is>
          <t>日中のみ利用されるロビー</t>
        </is>
      </c>
      <c r="E332" s="695" t="inlineStr">
        <is>
          <t>58.5</t>
        </is>
      </c>
      <c r="F332" s="217" t="inlineStr">
        <is>
          <t>4</t>
        </is>
      </c>
      <c r="G332" s="218" t="inlineStr">
        <is>
          <t>2.6</t>
        </is>
      </c>
      <c r="H332" s="214" t="inlineStr"/>
      <c r="I332" s="213" t="inlineStr"/>
      <c r="J332" s="215" t="inlineStr">
        <is>
          <t>2.6</t>
        </is>
      </c>
      <c r="K332" s="216" t="inlineStr">
        <is>
          <t>12</t>
        </is>
      </c>
      <c r="L332" s="217" t="inlineStr">
        <is>
          <t xml:space="preserve">702.00 </t>
        </is>
      </c>
      <c r="M332" s="218" t="inlineStr">
        <is>
          <t>1</t>
        </is>
      </c>
      <c r="N332" s="677" t="inlineStr"/>
      <c r="O332" s="217" t="inlineStr"/>
      <c r="P332" s="217" t="inlineStr"/>
      <c r="Q332" s="218" t="inlineStr"/>
      <c r="R332" s="217" t="n"/>
    </row>
    <row customHeight="1" ht="19.5" r="333" s="1046">
      <c r="A333" s="212" t="inlineStr">
        <is>
          <t>5F</t>
        </is>
      </c>
      <c r="B333" s="213" t="inlineStr">
        <is>
          <t>パントリー</t>
        </is>
      </c>
      <c r="C333" s="213" t="inlineStr">
        <is>
          <t>病院等</t>
        </is>
      </c>
      <c r="D333" s="213" t="inlineStr">
        <is>
          <t>更衣室又は倉庫</t>
        </is>
      </c>
      <c r="E333" s="695" t="inlineStr">
        <is>
          <t>19.5</t>
        </is>
      </c>
      <c r="F333" s="217" t="inlineStr">
        <is>
          <t>4</t>
        </is>
      </c>
      <c r="G333" s="218" t="inlineStr">
        <is>
          <t>2.6</t>
        </is>
      </c>
      <c r="H333" s="214" t="inlineStr"/>
      <c r="I333" s="213" t="inlineStr"/>
      <c r="J333" s="215" t="inlineStr">
        <is>
          <t>2.6</t>
        </is>
      </c>
      <c r="K333" s="216" t="inlineStr">
        <is>
          <t>6.6</t>
        </is>
      </c>
      <c r="L333" s="217" t="inlineStr">
        <is>
          <t xml:space="preserve">128.70 </t>
        </is>
      </c>
      <c r="M333" s="218" t="inlineStr">
        <is>
          <t>1</t>
        </is>
      </c>
      <c r="N333" s="677" t="inlineStr"/>
      <c r="O333" s="217" t="inlineStr"/>
      <c r="P333" s="217" t="inlineStr"/>
      <c r="Q333" s="218" t="inlineStr"/>
      <c r="R333" s="217" t="n"/>
    </row>
    <row customHeight="1" ht="19.5" r="334" s="1046">
      <c r="A334" s="212" t="inlineStr">
        <is>
          <t>5F</t>
        </is>
      </c>
      <c r="B334" s="213" t="inlineStr">
        <is>
          <t>リネン</t>
        </is>
      </c>
      <c r="C334" s="213" t="inlineStr">
        <is>
          <t>病院等</t>
        </is>
      </c>
      <c r="D334" s="213" t="inlineStr">
        <is>
          <t>更衣室又は倉庫</t>
        </is>
      </c>
      <c r="E334" s="695" t="inlineStr">
        <is>
          <t>19.5</t>
        </is>
      </c>
      <c r="F334" s="217" t="inlineStr">
        <is>
          <t>4</t>
        </is>
      </c>
      <c r="G334" s="218" t="inlineStr">
        <is>
          <t>2.6</t>
        </is>
      </c>
      <c r="H334" s="214" t="inlineStr"/>
      <c r="I334" s="213" t="inlineStr"/>
      <c r="J334" s="215" t="inlineStr">
        <is>
          <t>2.6</t>
        </is>
      </c>
      <c r="K334" s="216" t="inlineStr">
        <is>
          <t>6.6</t>
        </is>
      </c>
      <c r="L334" s="217" t="inlineStr">
        <is>
          <t xml:space="preserve">128.70 </t>
        </is>
      </c>
      <c r="M334" s="218" t="inlineStr">
        <is>
          <t>1</t>
        </is>
      </c>
      <c r="N334" s="677" t="inlineStr"/>
      <c r="O334" s="217" t="inlineStr"/>
      <c r="P334" s="217" t="inlineStr"/>
      <c r="Q334" s="218" t="inlineStr"/>
      <c r="R334" s="217" t="n"/>
    </row>
    <row customHeight="1" ht="19.5" r="335" s="1046">
      <c r="A335" s="212" t="inlineStr">
        <is>
          <t>5F</t>
        </is>
      </c>
      <c r="B335" s="213" t="inlineStr">
        <is>
          <t>廊下</t>
        </is>
      </c>
      <c r="C335" s="213" t="inlineStr">
        <is>
          <t>病院等</t>
        </is>
      </c>
      <c r="D335" s="213" t="inlineStr">
        <is>
          <t>終日利用される廊下</t>
        </is>
      </c>
      <c r="E335" s="695" t="inlineStr">
        <is>
          <t>368.98</t>
        </is>
      </c>
      <c r="F335" s="217" t="inlineStr">
        <is>
          <t>4</t>
        </is>
      </c>
      <c r="G335" s="218" t="inlineStr">
        <is>
          <t>2.6</t>
        </is>
      </c>
      <c r="H335" s="214" t="inlineStr"/>
      <c r="I335" s="213" t="inlineStr"/>
      <c r="J335" s="215" t="inlineStr">
        <is>
          <t>2.6</t>
        </is>
      </c>
      <c r="K335" s="216" t="inlineStr">
        <is>
          <t>6.6</t>
        </is>
      </c>
      <c r="L335" s="217" t="inlineStr">
        <is>
          <t xml:space="preserve">2435.27 </t>
        </is>
      </c>
      <c r="M335" s="218" t="inlineStr">
        <is>
          <t>1</t>
        </is>
      </c>
      <c r="N335" s="677" t="inlineStr"/>
      <c r="O335" s="217" t="inlineStr"/>
      <c r="P335" s="217" t="inlineStr"/>
      <c r="Q335" s="218" t="inlineStr"/>
      <c r="R335" s="217" t="n"/>
    </row>
    <row customHeight="1" ht="19.5" r="336" s="1046">
      <c r="A336" s="212" t="inlineStr">
        <is>
          <t>6F</t>
        </is>
      </c>
      <c r="B336" s="213" t="inlineStr">
        <is>
          <t>4床室1</t>
        </is>
      </c>
      <c r="C336" s="213" t="inlineStr">
        <is>
          <t>病院等</t>
        </is>
      </c>
      <c r="D336" s="213" t="inlineStr">
        <is>
          <t>病室</t>
        </is>
      </c>
      <c r="E336" s="695" t="inlineStr">
        <is>
          <t>46.35</t>
        </is>
      </c>
      <c r="F336" s="217" t="inlineStr">
        <is>
          <t>4</t>
        </is>
      </c>
      <c r="G336" s="218" t="inlineStr">
        <is>
          <t>2.6</t>
        </is>
      </c>
      <c r="H336" s="214" t="inlineStr"/>
      <c r="I336" s="213" t="inlineStr"/>
      <c r="J336" s="215" t="inlineStr">
        <is>
          <t>2.6</t>
        </is>
      </c>
      <c r="K336" s="216" t="inlineStr">
        <is>
          <t>10.3</t>
        </is>
      </c>
      <c r="L336" s="217" t="inlineStr">
        <is>
          <t xml:space="preserve">477.41 </t>
        </is>
      </c>
      <c r="M336" s="218" t="inlineStr">
        <is>
          <t>1</t>
        </is>
      </c>
      <c r="N336" s="677" t="inlineStr"/>
      <c r="O336" s="217" t="inlineStr"/>
      <c r="P336" s="217" t="inlineStr"/>
      <c r="Q336" s="218" t="inlineStr"/>
      <c r="R336" s="217" t="n"/>
    </row>
    <row customHeight="1" ht="19.5" r="337" s="1046">
      <c r="A337" s="212" t="inlineStr">
        <is>
          <t>6F</t>
        </is>
      </c>
      <c r="B337" s="213" t="inlineStr">
        <is>
          <t>4床室2</t>
        </is>
      </c>
      <c r="C337" s="213" t="inlineStr">
        <is>
          <t>病院等</t>
        </is>
      </c>
      <c r="D337" s="213" t="inlineStr">
        <is>
          <t>病室</t>
        </is>
      </c>
      <c r="E337" s="695" t="inlineStr">
        <is>
          <t>46.35</t>
        </is>
      </c>
      <c r="F337" s="217" t="inlineStr">
        <is>
          <t>4</t>
        </is>
      </c>
      <c r="G337" s="218" t="inlineStr">
        <is>
          <t>2.6</t>
        </is>
      </c>
      <c r="H337" s="214" t="inlineStr"/>
      <c r="I337" s="213" t="inlineStr"/>
      <c r="J337" s="215" t="inlineStr">
        <is>
          <t>2.6</t>
        </is>
      </c>
      <c r="K337" s="216" t="inlineStr">
        <is>
          <t>10.3</t>
        </is>
      </c>
      <c r="L337" s="217" t="inlineStr">
        <is>
          <t xml:space="preserve">477.41 </t>
        </is>
      </c>
      <c r="M337" s="218" t="inlineStr">
        <is>
          <t>1</t>
        </is>
      </c>
      <c r="N337" s="677" t="inlineStr"/>
      <c r="O337" s="217" t="inlineStr"/>
      <c r="P337" s="217" t="inlineStr"/>
      <c r="Q337" s="218" t="inlineStr"/>
      <c r="R337" s="217" t="n"/>
    </row>
    <row customHeight="1" ht="19.5" r="338" s="1046">
      <c r="A338" s="212" t="inlineStr">
        <is>
          <t>6F</t>
        </is>
      </c>
      <c r="B338" s="213" t="inlineStr">
        <is>
          <t>4床室3</t>
        </is>
      </c>
      <c r="C338" s="213" t="inlineStr">
        <is>
          <t>病院等</t>
        </is>
      </c>
      <c r="D338" s="213" t="inlineStr">
        <is>
          <t>病室</t>
        </is>
      </c>
      <c r="E338" s="695" t="inlineStr">
        <is>
          <t>46.35</t>
        </is>
      </c>
      <c r="F338" s="217" t="inlineStr">
        <is>
          <t>4</t>
        </is>
      </c>
      <c r="G338" s="218" t="inlineStr">
        <is>
          <t>2.6</t>
        </is>
      </c>
      <c r="H338" s="214" t="inlineStr"/>
      <c r="I338" s="213" t="inlineStr"/>
      <c r="J338" s="215" t="inlineStr">
        <is>
          <t>2.6</t>
        </is>
      </c>
      <c r="K338" s="216" t="inlineStr">
        <is>
          <t>10.3</t>
        </is>
      </c>
      <c r="L338" s="217" t="inlineStr">
        <is>
          <t xml:space="preserve">477.41 </t>
        </is>
      </c>
      <c r="M338" s="218" t="inlineStr">
        <is>
          <t>1</t>
        </is>
      </c>
      <c r="N338" s="677" t="inlineStr"/>
      <c r="O338" s="217" t="inlineStr"/>
      <c r="P338" s="217" t="inlineStr"/>
      <c r="Q338" s="218" t="inlineStr"/>
      <c r="R338" s="217" t="n"/>
    </row>
    <row customHeight="1" ht="19.5" r="339" s="1046">
      <c r="A339" s="212" t="inlineStr">
        <is>
          <t>6F</t>
        </is>
      </c>
      <c r="B339" s="213" t="inlineStr">
        <is>
          <t>4床室4</t>
        </is>
      </c>
      <c r="C339" s="213" t="inlineStr">
        <is>
          <t>病院等</t>
        </is>
      </c>
      <c r="D339" s="213" t="inlineStr">
        <is>
          <t>病室</t>
        </is>
      </c>
      <c r="E339" s="695" t="inlineStr">
        <is>
          <t>46.35</t>
        </is>
      </c>
      <c r="F339" s="217" t="inlineStr">
        <is>
          <t>4</t>
        </is>
      </c>
      <c r="G339" s="218" t="inlineStr">
        <is>
          <t>2.6</t>
        </is>
      </c>
      <c r="H339" s="214" t="inlineStr"/>
      <c r="I339" s="213" t="inlineStr"/>
      <c r="J339" s="215" t="inlineStr">
        <is>
          <t>2.6</t>
        </is>
      </c>
      <c r="K339" s="216" t="inlineStr">
        <is>
          <t>10.3</t>
        </is>
      </c>
      <c r="L339" s="217" t="inlineStr">
        <is>
          <t xml:space="preserve">477.41 </t>
        </is>
      </c>
      <c r="M339" s="218" t="inlineStr">
        <is>
          <t>1</t>
        </is>
      </c>
      <c r="N339" s="677" t="inlineStr"/>
      <c r="O339" s="217" t="inlineStr"/>
      <c r="P339" s="217" t="inlineStr"/>
      <c r="Q339" s="218" t="inlineStr"/>
      <c r="R339" s="217" t="n"/>
    </row>
    <row customHeight="1" ht="19.5" r="340" s="1046">
      <c r="A340" s="212" t="inlineStr">
        <is>
          <t>6F</t>
        </is>
      </c>
      <c r="B340" s="213" t="inlineStr">
        <is>
          <t>4床室5</t>
        </is>
      </c>
      <c r="C340" s="213" t="inlineStr">
        <is>
          <t>病院等</t>
        </is>
      </c>
      <c r="D340" s="213" t="inlineStr">
        <is>
          <t>病室</t>
        </is>
      </c>
      <c r="E340" s="695" t="inlineStr">
        <is>
          <t>46.35</t>
        </is>
      </c>
      <c r="F340" s="217" t="inlineStr">
        <is>
          <t>4</t>
        </is>
      </c>
      <c r="G340" s="218" t="inlineStr">
        <is>
          <t>2.6</t>
        </is>
      </c>
      <c r="H340" s="214" t="inlineStr"/>
      <c r="I340" s="213" t="inlineStr"/>
      <c r="J340" s="215" t="inlineStr">
        <is>
          <t>2.6</t>
        </is>
      </c>
      <c r="K340" s="216" t="inlineStr">
        <is>
          <t>10.3</t>
        </is>
      </c>
      <c r="L340" s="217" t="inlineStr">
        <is>
          <t xml:space="preserve">477.41 </t>
        </is>
      </c>
      <c r="M340" s="218" t="inlineStr">
        <is>
          <t>1</t>
        </is>
      </c>
      <c r="N340" s="677" t="inlineStr"/>
      <c r="O340" s="217" t="inlineStr"/>
      <c r="P340" s="217" t="inlineStr"/>
      <c r="Q340" s="218" t="inlineStr"/>
      <c r="R340" s="217" t="n"/>
    </row>
    <row customHeight="1" ht="19.5" r="341" s="1046">
      <c r="A341" s="212" t="inlineStr">
        <is>
          <t>6F</t>
        </is>
      </c>
      <c r="B341" s="213" t="inlineStr">
        <is>
          <t>4床室6</t>
        </is>
      </c>
      <c r="C341" s="213" t="inlineStr">
        <is>
          <t>病院等</t>
        </is>
      </c>
      <c r="D341" s="213" t="inlineStr">
        <is>
          <t>病室</t>
        </is>
      </c>
      <c r="E341" s="695" t="inlineStr">
        <is>
          <t>46.35</t>
        </is>
      </c>
      <c r="F341" s="217" t="inlineStr">
        <is>
          <t>4</t>
        </is>
      </c>
      <c r="G341" s="218" t="inlineStr">
        <is>
          <t>2.6</t>
        </is>
      </c>
      <c r="H341" s="214" t="inlineStr"/>
      <c r="I341" s="213" t="inlineStr"/>
      <c r="J341" s="215" t="inlineStr">
        <is>
          <t>2.6</t>
        </is>
      </c>
      <c r="K341" s="216" t="inlineStr">
        <is>
          <t>10.3</t>
        </is>
      </c>
      <c r="L341" s="217" t="inlineStr">
        <is>
          <t xml:space="preserve">477.41 </t>
        </is>
      </c>
      <c r="M341" s="218" t="inlineStr">
        <is>
          <t>1</t>
        </is>
      </c>
      <c r="N341" s="677" t="inlineStr"/>
      <c r="O341" s="217" t="inlineStr"/>
      <c r="P341" s="217" t="inlineStr"/>
      <c r="Q341" s="218" t="inlineStr"/>
      <c r="R341" s="217" t="n"/>
    </row>
    <row customHeight="1" ht="19.5" r="342" s="1046">
      <c r="A342" s="212" t="inlineStr">
        <is>
          <t>6F</t>
        </is>
      </c>
      <c r="B342" s="213" t="inlineStr">
        <is>
          <t>4床室7</t>
        </is>
      </c>
      <c r="C342" s="213" t="inlineStr">
        <is>
          <t>病院等</t>
        </is>
      </c>
      <c r="D342" s="213" t="inlineStr">
        <is>
          <t>病室</t>
        </is>
      </c>
      <c r="E342" s="695" t="inlineStr">
        <is>
          <t>46.35</t>
        </is>
      </c>
      <c r="F342" s="217" t="inlineStr">
        <is>
          <t>4</t>
        </is>
      </c>
      <c r="G342" s="218" t="inlineStr">
        <is>
          <t>2.6</t>
        </is>
      </c>
      <c r="H342" s="214" t="inlineStr"/>
      <c r="I342" s="213" t="inlineStr"/>
      <c r="J342" s="215" t="inlineStr">
        <is>
          <t>2.6</t>
        </is>
      </c>
      <c r="K342" s="216" t="inlineStr">
        <is>
          <t>10.3</t>
        </is>
      </c>
      <c r="L342" s="217" t="inlineStr">
        <is>
          <t xml:space="preserve">477.41 </t>
        </is>
      </c>
      <c r="M342" s="218" t="inlineStr">
        <is>
          <t>1</t>
        </is>
      </c>
      <c r="N342" s="677" t="inlineStr"/>
      <c r="O342" s="217" t="inlineStr"/>
      <c r="P342" s="217" t="inlineStr"/>
      <c r="Q342" s="218" t="inlineStr"/>
      <c r="R342" s="217" t="n"/>
    </row>
    <row customHeight="1" ht="19.5" r="343" s="1046">
      <c r="A343" s="212" t="inlineStr">
        <is>
          <t>6F</t>
        </is>
      </c>
      <c r="B343" s="213" t="inlineStr">
        <is>
          <t>4床室8</t>
        </is>
      </c>
      <c r="C343" s="213" t="inlineStr">
        <is>
          <t>病院等</t>
        </is>
      </c>
      <c r="D343" s="213" t="inlineStr">
        <is>
          <t>病室</t>
        </is>
      </c>
      <c r="E343" s="695" t="inlineStr">
        <is>
          <t>46.35</t>
        </is>
      </c>
      <c r="F343" s="217" t="inlineStr">
        <is>
          <t>4</t>
        </is>
      </c>
      <c r="G343" s="218" t="inlineStr">
        <is>
          <t>2.6</t>
        </is>
      </c>
      <c r="H343" s="214" t="inlineStr"/>
      <c r="I343" s="213" t="inlineStr"/>
      <c r="J343" s="215" t="inlineStr">
        <is>
          <t>2.6</t>
        </is>
      </c>
      <c r="K343" s="216" t="inlineStr">
        <is>
          <t>10.3</t>
        </is>
      </c>
      <c r="L343" s="217" t="inlineStr">
        <is>
          <t xml:space="preserve">477.41 </t>
        </is>
      </c>
      <c r="M343" s="218" t="inlineStr">
        <is>
          <t>1</t>
        </is>
      </c>
      <c r="N343" s="677" t="inlineStr"/>
      <c r="O343" s="217" t="inlineStr"/>
      <c r="P343" s="217" t="inlineStr"/>
      <c r="Q343" s="218" t="inlineStr"/>
      <c r="R343" s="217" t="n"/>
    </row>
    <row customHeight="1" ht="19.5" r="344" s="1046">
      <c r="A344" s="212" t="inlineStr">
        <is>
          <t>6F</t>
        </is>
      </c>
      <c r="B344" s="213" t="inlineStr">
        <is>
          <t>4床室9</t>
        </is>
      </c>
      <c r="C344" s="213" t="inlineStr">
        <is>
          <t>病院等</t>
        </is>
      </c>
      <c r="D344" s="213" t="inlineStr">
        <is>
          <t>病室</t>
        </is>
      </c>
      <c r="E344" s="695" t="inlineStr">
        <is>
          <t>46.35</t>
        </is>
      </c>
      <c r="F344" s="217" t="inlineStr">
        <is>
          <t>4</t>
        </is>
      </c>
      <c r="G344" s="218" t="inlineStr">
        <is>
          <t>2.6</t>
        </is>
      </c>
      <c r="H344" s="214" t="inlineStr"/>
      <c r="I344" s="213" t="inlineStr"/>
      <c r="J344" s="215" t="inlineStr">
        <is>
          <t>2.6</t>
        </is>
      </c>
      <c r="K344" s="216" t="inlineStr">
        <is>
          <t>10.3</t>
        </is>
      </c>
      <c r="L344" s="217" t="inlineStr">
        <is>
          <t xml:space="preserve">477.41 </t>
        </is>
      </c>
      <c r="M344" s="218" t="inlineStr">
        <is>
          <t>1</t>
        </is>
      </c>
      <c r="N344" s="677" t="inlineStr"/>
      <c r="O344" s="217" t="inlineStr"/>
      <c r="P344" s="217" t="inlineStr"/>
      <c r="Q344" s="218" t="inlineStr"/>
      <c r="R344" s="217" t="n"/>
    </row>
    <row customHeight="1" ht="19.5" r="345" s="1046">
      <c r="A345" s="212" t="inlineStr">
        <is>
          <t>6F</t>
        </is>
      </c>
      <c r="B345" s="213" t="inlineStr">
        <is>
          <t>設備機械室</t>
        </is>
      </c>
      <c r="C345" s="213" t="inlineStr">
        <is>
          <t>病院等</t>
        </is>
      </c>
      <c r="D345" s="213" t="inlineStr">
        <is>
          <t>機械室</t>
        </is>
      </c>
      <c r="E345" s="695" t="inlineStr">
        <is>
          <t>34</t>
        </is>
      </c>
      <c r="F345" s="217" t="inlineStr">
        <is>
          <t>4</t>
        </is>
      </c>
      <c r="G345" s="218" t="inlineStr">
        <is>
          <t>4</t>
        </is>
      </c>
      <c r="H345" s="214" t="inlineStr"/>
      <c r="I345" s="213" t="inlineStr"/>
      <c r="J345" s="215" t="inlineStr">
        <is>
          <t>2.6</t>
        </is>
      </c>
      <c r="K345" s="216" t="inlineStr">
        <is>
          <t>4.9</t>
        </is>
      </c>
      <c r="L345" s="217" t="inlineStr">
        <is>
          <t xml:space="preserve">166.60 </t>
        </is>
      </c>
      <c r="M345" s="218" t="inlineStr">
        <is>
          <t>1</t>
        </is>
      </c>
      <c r="N345" s="677" t="inlineStr"/>
      <c r="O345" s="217" t="inlineStr"/>
      <c r="P345" s="217" t="inlineStr"/>
      <c r="Q345" s="218" t="inlineStr"/>
      <c r="R345" s="217" t="n"/>
    </row>
    <row customHeight="1" ht="19.5" r="346" s="1046">
      <c r="A346" s="212" t="inlineStr">
        <is>
          <t>6F</t>
        </is>
      </c>
      <c r="B346" s="213" t="inlineStr">
        <is>
          <t>階段室1</t>
        </is>
      </c>
      <c r="C346" s="213" t="inlineStr">
        <is>
          <t>病院等</t>
        </is>
      </c>
      <c r="D346" s="213" t="inlineStr">
        <is>
          <t>終日利用される廊下</t>
        </is>
      </c>
      <c r="E346" s="695" t="inlineStr">
        <is>
          <t>19.5</t>
        </is>
      </c>
      <c r="F346" s="217" t="inlineStr">
        <is>
          <t>4</t>
        </is>
      </c>
      <c r="G346" s="218" t="inlineStr">
        <is>
          <t>4</t>
        </is>
      </c>
      <c r="H346" s="214" t="inlineStr"/>
      <c r="I346" s="213" t="inlineStr"/>
      <c r="J346" s="215" t="inlineStr">
        <is>
          <t>2.6</t>
        </is>
      </c>
      <c r="K346" s="216" t="inlineStr">
        <is>
          <t>6.6</t>
        </is>
      </c>
      <c r="L346" s="217" t="inlineStr">
        <is>
          <t xml:space="preserve">128.70 </t>
        </is>
      </c>
      <c r="M346" s="218" t="inlineStr">
        <is>
          <t>1</t>
        </is>
      </c>
      <c r="N346" s="677" t="inlineStr"/>
      <c r="O346" s="217" t="inlineStr"/>
      <c r="P346" s="217" t="inlineStr"/>
      <c r="Q346" s="218" t="inlineStr"/>
      <c r="R346" s="217" t="n"/>
    </row>
    <row customHeight="1" ht="19.5" r="347" s="1046">
      <c r="A347" s="212" t="inlineStr">
        <is>
          <t>6F</t>
        </is>
      </c>
      <c r="B347" s="213" t="inlineStr">
        <is>
          <t>階段室2</t>
        </is>
      </c>
      <c r="C347" s="213" t="inlineStr">
        <is>
          <t>病院等</t>
        </is>
      </c>
      <c r="D347" s="213" t="inlineStr">
        <is>
          <t>終日利用される廊下</t>
        </is>
      </c>
      <c r="E347" s="695" t="inlineStr">
        <is>
          <t>19.5</t>
        </is>
      </c>
      <c r="F347" s="217" t="inlineStr">
        <is>
          <t>4</t>
        </is>
      </c>
      <c r="G347" s="218" t="inlineStr">
        <is>
          <t>4</t>
        </is>
      </c>
      <c r="H347" s="214" t="inlineStr"/>
      <c r="I347" s="213" t="inlineStr"/>
      <c r="J347" s="215" t="inlineStr">
        <is>
          <t>2.6</t>
        </is>
      </c>
      <c r="K347" s="216" t="inlineStr">
        <is>
          <t>6.6</t>
        </is>
      </c>
      <c r="L347" s="217" t="inlineStr">
        <is>
          <t xml:space="preserve">128.70 </t>
        </is>
      </c>
      <c r="M347" s="218" t="inlineStr">
        <is>
          <t>1</t>
        </is>
      </c>
      <c r="N347" s="677" t="inlineStr"/>
      <c r="O347" s="217" t="inlineStr"/>
      <c r="P347" s="217" t="inlineStr"/>
      <c r="Q347" s="218" t="inlineStr"/>
      <c r="R347" s="217" t="n"/>
    </row>
    <row customHeight="1" ht="19.5" r="348" s="1046">
      <c r="A348" s="212" t="inlineStr">
        <is>
          <t>6F</t>
        </is>
      </c>
      <c r="B348" s="213" t="inlineStr">
        <is>
          <t>ＤＳ</t>
        </is>
      </c>
      <c r="C348" s="213" t="inlineStr">
        <is>
          <t>病院等</t>
        </is>
      </c>
      <c r="D348" s="213" t="inlineStr">
        <is>
          <t>機械室</t>
        </is>
      </c>
      <c r="E348" s="695" t="inlineStr">
        <is>
          <t>8.13</t>
        </is>
      </c>
      <c r="F348" s="217" t="inlineStr">
        <is>
          <t>4</t>
        </is>
      </c>
      <c r="G348" s="218" t="inlineStr">
        <is>
          <t>4</t>
        </is>
      </c>
      <c r="H348" s="214" t="inlineStr"/>
      <c r="I348" s="213" t="inlineStr"/>
      <c r="J348" s="215" t="inlineStr">
        <is>
          <t>2.6</t>
        </is>
      </c>
      <c r="K348" s="216" t="inlineStr">
        <is>
          <t>4.9</t>
        </is>
      </c>
      <c r="L348" s="217" t="inlineStr">
        <is>
          <t xml:space="preserve">39.84 </t>
        </is>
      </c>
      <c r="M348" s="218" t="inlineStr">
        <is>
          <t>1</t>
        </is>
      </c>
      <c r="N348" s="677" t="inlineStr"/>
      <c r="O348" s="217" t="inlineStr"/>
      <c r="P348" s="217" t="inlineStr"/>
      <c r="Q348" s="218" t="inlineStr"/>
      <c r="R348" s="217" t="n"/>
    </row>
    <row customHeight="1" ht="19.5" r="349" s="1046">
      <c r="A349" s="212" t="inlineStr">
        <is>
          <t>6F</t>
        </is>
      </c>
      <c r="B349" s="213" t="inlineStr">
        <is>
          <t>ES</t>
        </is>
      </c>
      <c r="C349" s="213" t="inlineStr">
        <is>
          <t>病院等</t>
        </is>
      </c>
      <c r="D349" s="213" t="inlineStr">
        <is>
          <t>機械室</t>
        </is>
      </c>
      <c r="E349" s="695" t="inlineStr">
        <is>
          <t>8.13</t>
        </is>
      </c>
      <c r="F349" s="217" t="inlineStr">
        <is>
          <t>4</t>
        </is>
      </c>
      <c r="G349" s="218" t="inlineStr">
        <is>
          <t>4</t>
        </is>
      </c>
      <c r="H349" s="214" t="inlineStr"/>
      <c r="I349" s="213" t="inlineStr"/>
      <c r="J349" s="215" t="inlineStr">
        <is>
          <t>2.6</t>
        </is>
      </c>
      <c r="K349" s="216" t="inlineStr">
        <is>
          <t>4.9</t>
        </is>
      </c>
      <c r="L349" s="217" t="inlineStr">
        <is>
          <t xml:space="preserve">39.84 </t>
        </is>
      </c>
      <c r="M349" s="218" t="inlineStr">
        <is>
          <t>1</t>
        </is>
      </c>
      <c r="N349" s="677" t="inlineStr"/>
      <c r="O349" s="217" t="inlineStr"/>
      <c r="P349" s="217" t="inlineStr"/>
      <c r="Q349" s="218" t="inlineStr"/>
      <c r="R349" s="217" t="n"/>
    </row>
    <row customHeight="1" ht="19.5" r="350" s="1046">
      <c r="A350" s="212" t="inlineStr">
        <is>
          <t>6F</t>
        </is>
      </c>
      <c r="B350" s="213" t="inlineStr">
        <is>
          <t>汚物処理室</t>
        </is>
      </c>
      <c r="C350" s="213" t="inlineStr">
        <is>
          <t>病院等</t>
        </is>
      </c>
      <c r="D350" s="213" t="inlineStr">
        <is>
          <t>更衣室又は倉庫</t>
        </is>
      </c>
      <c r="E350" s="695" t="inlineStr">
        <is>
          <t>13.81</t>
        </is>
      </c>
      <c r="F350" s="217" t="inlineStr">
        <is>
          <t>4</t>
        </is>
      </c>
      <c r="G350" s="218" t="inlineStr">
        <is>
          <t>2.6</t>
        </is>
      </c>
      <c r="H350" s="214" t="inlineStr"/>
      <c r="I350" s="213" t="inlineStr"/>
      <c r="J350" s="215" t="inlineStr">
        <is>
          <t>2.6</t>
        </is>
      </c>
      <c r="K350" s="216" t="inlineStr">
        <is>
          <t>6.6</t>
        </is>
      </c>
      <c r="L350" s="217" t="inlineStr">
        <is>
          <t xml:space="preserve">91.15 </t>
        </is>
      </c>
      <c r="M350" s="218" t="inlineStr">
        <is>
          <t>1</t>
        </is>
      </c>
      <c r="N350" s="677" t="inlineStr"/>
      <c r="O350" s="217" t="inlineStr"/>
      <c r="P350" s="217" t="inlineStr"/>
      <c r="Q350" s="218" t="inlineStr"/>
      <c r="R350" s="217" t="n"/>
    </row>
    <row customHeight="1" ht="19.5" r="351" s="1046">
      <c r="A351" s="212" t="inlineStr">
        <is>
          <t>6F</t>
        </is>
      </c>
      <c r="B351" s="213" t="inlineStr">
        <is>
          <t>機材室</t>
        </is>
      </c>
      <c r="C351" s="213" t="inlineStr">
        <is>
          <t>病院等</t>
        </is>
      </c>
      <c r="D351" s="213" t="inlineStr">
        <is>
          <t>更衣室又は倉庫</t>
        </is>
      </c>
      <c r="E351" s="695" t="inlineStr">
        <is>
          <t>13.81</t>
        </is>
      </c>
      <c r="F351" s="217" t="inlineStr">
        <is>
          <t>4</t>
        </is>
      </c>
      <c r="G351" s="218" t="inlineStr">
        <is>
          <t>4</t>
        </is>
      </c>
      <c r="H351" s="214" t="inlineStr"/>
      <c r="I351" s="213" t="inlineStr"/>
      <c r="J351" s="215" t="inlineStr">
        <is>
          <t>2.6</t>
        </is>
      </c>
      <c r="K351" s="216" t="inlineStr">
        <is>
          <t>6.6</t>
        </is>
      </c>
      <c r="L351" s="217" t="inlineStr">
        <is>
          <t xml:space="preserve">91.15 </t>
        </is>
      </c>
      <c r="M351" s="218" t="inlineStr">
        <is>
          <t>1</t>
        </is>
      </c>
      <c r="N351" s="677" t="inlineStr"/>
      <c r="O351" s="217" t="inlineStr"/>
      <c r="P351" s="217" t="inlineStr"/>
      <c r="Q351" s="218" t="inlineStr"/>
      <c r="R351" s="217" t="n"/>
    </row>
    <row customHeight="1" ht="19.5" r="352" s="1046">
      <c r="A352" s="212" t="inlineStr">
        <is>
          <t>6F</t>
        </is>
      </c>
      <c r="B352" s="213" t="inlineStr">
        <is>
          <t>便所1</t>
        </is>
      </c>
      <c r="C352" s="213" t="inlineStr">
        <is>
          <t>病院等</t>
        </is>
      </c>
      <c r="D352" s="213" t="inlineStr">
        <is>
          <t>終日利用される共用部の便所</t>
        </is>
      </c>
      <c r="E352" s="695" t="inlineStr">
        <is>
          <t>16.25</t>
        </is>
      </c>
      <c r="F352" s="217" t="inlineStr">
        <is>
          <t>4</t>
        </is>
      </c>
      <c r="G352" s="218" t="inlineStr">
        <is>
          <t>2.4</t>
        </is>
      </c>
      <c r="H352" s="214" t="inlineStr"/>
      <c r="I352" s="213" t="inlineStr"/>
      <c r="J352" s="215" t="inlineStr">
        <is>
          <t>2.6</t>
        </is>
      </c>
      <c r="K352" s="216" t="inlineStr">
        <is>
          <t>12</t>
        </is>
      </c>
      <c r="L352" s="217" t="inlineStr">
        <is>
          <t xml:space="preserve">195.00 </t>
        </is>
      </c>
      <c r="M352" s="218" t="inlineStr">
        <is>
          <t>1</t>
        </is>
      </c>
      <c r="N352" s="677" t="inlineStr"/>
      <c r="O352" s="217" t="inlineStr"/>
      <c r="P352" s="217" t="inlineStr"/>
      <c r="Q352" s="218" t="inlineStr"/>
      <c r="R352" s="217" t="n"/>
    </row>
    <row customHeight="1" ht="19.5" r="353" s="1046">
      <c r="A353" s="212" t="inlineStr">
        <is>
          <t>6F</t>
        </is>
      </c>
      <c r="B353" s="213" t="inlineStr">
        <is>
          <t>便所2</t>
        </is>
      </c>
      <c r="C353" s="213" t="inlineStr">
        <is>
          <t>病院等</t>
        </is>
      </c>
      <c r="D353" s="213" t="inlineStr">
        <is>
          <t>終日利用される共用部の便所</t>
        </is>
      </c>
      <c r="E353" s="695" t="inlineStr">
        <is>
          <t>22.75</t>
        </is>
      </c>
      <c r="F353" s="217" t="inlineStr">
        <is>
          <t>4</t>
        </is>
      </c>
      <c r="G353" s="218" t="inlineStr">
        <is>
          <t>2.4</t>
        </is>
      </c>
      <c r="H353" s="214" t="inlineStr"/>
      <c r="I353" s="213" t="inlineStr"/>
      <c r="J353" s="215" t="inlineStr">
        <is>
          <t>2.6</t>
        </is>
      </c>
      <c r="K353" s="216" t="inlineStr">
        <is>
          <t>12</t>
        </is>
      </c>
      <c r="L353" s="217" t="inlineStr">
        <is>
          <t xml:space="preserve">273.00 </t>
        </is>
      </c>
      <c r="M353" s="218" t="inlineStr">
        <is>
          <t>1</t>
        </is>
      </c>
      <c r="N353" s="677" t="inlineStr"/>
      <c r="O353" s="217" t="inlineStr"/>
      <c r="P353" s="217" t="inlineStr"/>
      <c r="Q353" s="218" t="inlineStr"/>
      <c r="R353" s="217" t="n"/>
    </row>
    <row customHeight="1" ht="19.5" r="354" s="1046">
      <c r="A354" s="212" t="inlineStr">
        <is>
          <t>6F</t>
        </is>
      </c>
      <c r="B354" s="213" t="inlineStr">
        <is>
          <t>便所3</t>
        </is>
      </c>
      <c r="C354" s="213" t="inlineStr">
        <is>
          <t>病院等</t>
        </is>
      </c>
      <c r="D354" s="213" t="inlineStr">
        <is>
          <t>終日利用される共用部の便所</t>
        </is>
      </c>
      <c r="E354" s="695" t="inlineStr">
        <is>
          <t>6.25</t>
        </is>
      </c>
      <c r="F354" s="217" t="inlineStr">
        <is>
          <t>4</t>
        </is>
      </c>
      <c r="G354" s="218" t="inlineStr">
        <is>
          <t>2.4</t>
        </is>
      </c>
      <c r="H354" s="214" t="inlineStr"/>
      <c r="I354" s="213" t="inlineStr"/>
      <c r="J354" s="215" t="inlineStr">
        <is>
          <t>2.6</t>
        </is>
      </c>
      <c r="K354" s="216" t="inlineStr">
        <is>
          <t>12</t>
        </is>
      </c>
      <c r="L354" s="217" t="inlineStr">
        <is>
          <t xml:space="preserve">75.00 </t>
        </is>
      </c>
      <c r="M354" s="218" t="inlineStr">
        <is>
          <t>1</t>
        </is>
      </c>
      <c r="N354" s="677" t="inlineStr"/>
      <c r="O354" s="217" t="inlineStr"/>
      <c r="P354" s="217" t="inlineStr"/>
      <c r="Q354" s="218" t="inlineStr"/>
      <c r="R354" s="217" t="n"/>
    </row>
    <row customHeight="1" ht="19.5" r="355" s="1046">
      <c r="A355" s="212" t="inlineStr">
        <is>
          <t>6F</t>
        </is>
      </c>
      <c r="B355" s="213" t="inlineStr">
        <is>
          <t>エレベータホール</t>
        </is>
      </c>
      <c r="C355" s="213" t="inlineStr">
        <is>
          <t>病院等</t>
        </is>
      </c>
      <c r="D355" s="213" t="inlineStr">
        <is>
          <t>終日利用されるロビー</t>
        </is>
      </c>
      <c r="E355" s="695" t="inlineStr">
        <is>
          <t>42.5</t>
        </is>
      </c>
      <c r="F355" s="217" t="inlineStr">
        <is>
          <t>4</t>
        </is>
      </c>
      <c r="G355" s="218" t="inlineStr">
        <is>
          <t>2.8</t>
        </is>
      </c>
      <c r="H355" s="214" t="inlineStr"/>
      <c r="I355" s="213" t="inlineStr"/>
      <c r="J355" s="215" t="inlineStr">
        <is>
          <t>2.6</t>
        </is>
      </c>
      <c r="K355" s="216" t="inlineStr">
        <is>
          <t>12</t>
        </is>
      </c>
      <c r="L355" s="217" t="inlineStr">
        <is>
          <t xml:space="preserve">510.00 </t>
        </is>
      </c>
      <c r="M355" s="218" t="inlineStr">
        <is>
          <t>1</t>
        </is>
      </c>
      <c r="N355" s="677" t="inlineStr"/>
      <c r="O355" s="217" t="inlineStr"/>
      <c r="P355" s="217" t="inlineStr"/>
      <c r="Q355" s="218" t="inlineStr"/>
      <c r="R355" s="217" t="n"/>
    </row>
    <row customHeight="1" ht="19.5" r="356" s="1046">
      <c r="A356" s="212" t="inlineStr">
        <is>
          <t>6F</t>
        </is>
      </c>
      <c r="B356" s="213" t="inlineStr">
        <is>
          <t>スタッフステーション</t>
        </is>
      </c>
      <c r="C356" s="213" t="inlineStr">
        <is>
          <t>病院等</t>
        </is>
      </c>
      <c r="D356" s="213" t="inlineStr">
        <is>
          <t>看護職員室</t>
        </is>
      </c>
      <c r="E356" s="695" t="inlineStr">
        <is>
          <t>68</t>
        </is>
      </c>
      <c r="F356" s="217" t="inlineStr">
        <is>
          <t>4</t>
        </is>
      </c>
      <c r="G356" s="218" t="inlineStr">
        <is>
          <t>2.8</t>
        </is>
      </c>
      <c r="H356" s="214" t="inlineStr"/>
      <c r="I356" s="213" t="inlineStr"/>
      <c r="J356" s="215" t="inlineStr">
        <is>
          <t>2.6</t>
        </is>
      </c>
      <c r="K356" s="216" t="inlineStr">
        <is>
          <t>16.3</t>
        </is>
      </c>
      <c r="L356" s="217" t="inlineStr">
        <is>
          <t xml:space="preserve">1108.40 </t>
        </is>
      </c>
      <c r="M356" s="218" t="inlineStr">
        <is>
          <t>1</t>
        </is>
      </c>
      <c r="N356" s="677" t="inlineStr"/>
      <c r="O356" s="217" t="inlineStr"/>
      <c r="P356" s="217" t="inlineStr"/>
      <c r="Q356" s="218" t="inlineStr"/>
      <c r="R356" s="217" t="n"/>
    </row>
    <row customHeight="1" ht="19.5" r="357" s="1046">
      <c r="A357" s="212" t="inlineStr">
        <is>
          <t>6F</t>
        </is>
      </c>
      <c r="B357" s="213" t="inlineStr">
        <is>
          <t>スタッフ事務室</t>
        </is>
      </c>
      <c r="C357" s="213" t="inlineStr">
        <is>
          <t>病院等</t>
        </is>
      </c>
      <c r="D357" s="213" t="inlineStr">
        <is>
          <t>事務室</t>
        </is>
      </c>
      <c r="E357" s="695" t="inlineStr">
        <is>
          <t>32.5</t>
        </is>
      </c>
      <c r="F357" s="217" t="inlineStr">
        <is>
          <t>4</t>
        </is>
      </c>
      <c r="G357" s="218" t="inlineStr">
        <is>
          <t>2.6</t>
        </is>
      </c>
      <c r="H357" s="214" t="inlineStr"/>
      <c r="I357" s="213" t="inlineStr"/>
      <c r="J357" s="215" t="inlineStr">
        <is>
          <t>2.6</t>
        </is>
      </c>
      <c r="K357" s="216" t="inlineStr">
        <is>
          <t>16.3</t>
        </is>
      </c>
      <c r="L357" s="217" t="inlineStr">
        <is>
          <t xml:space="preserve">529.75 </t>
        </is>
      </c>
      <c r="M357" s="218" t="inlineStr">
        <is>
          <t>1</t>
        </is>
      </c>
      <c r="N357" s="677" t="inlineStr"/>
      <c r="O357" s="217" t="inlineStr"/>
      <c r="P357" s="217" t="inlineStr"/>
      <c r="Q357" s="218" t="inlineStr"/>
      <c r="R357" s="217" t="n"/>
    </row>
    <row customHeight="1" ht="19.5" r="358" s="1046">
      <c r="A358" s="212" t="inlineStr">
        <is>
          <t>6F</t>
        </is>
      </c>
      <c r="B358" s="213" t="inlineStr">
        <is>
          <t>処置室</t>
        </is>
      </c>
      <c r="C358" s="213" t="inlineStr">
        <is>
          <t>病院等</t>
        </is>
      </c>
      <c r="D358" s="213" t="inlineStr">
        <is>
          <t>診察室</t>
        </is>
      </c>
      <c r="E358" s="695" t="inlineStr">
        <is>
          <t>22.75</t>
        </is>
      </c>
      <c r="F358" s="217" t="inlineStr">
        <is>
          <t>4</t>
        </is>
      </c>
      <c r="G358" s="218" t="inlineStr">
        <is>
          <t>2.8</t>
        </is>
      </c>
      <c r="H358" s="214" t="inlineStr"/>
      <c r="I358" s="213" t="inlineStr"/>
      <c r="J358" s="215" t="inlineStr">
        <is>
          <t>2.6</t>
        </is>
      </c>
      <c r="K358" s="216" t="inlineStr">
        <is>
          <t>16.3</t>
        </is>
      </c>
      <c r="L358" s="217" t="inlineStr">
        <is>
          <t xml:space="preserve">370.83 </t>
        </is>
      </c>
      <c r="M358" s="218" t="inlineStr">
        <is>
          <t>1</t>
        </is>
      </c>
      <c r="N358" s="677" t="inlineStr"/>
      <c r="O358" s="217" t="inlineStr"/>
      <c r="P358" s="217" t="inlineStr"/>
      <c r="Q358" s="218" t="inlineStr"/>
      <c r="R358" s="217" t="n"/>
    </row>
    <row customHeight="1" ht="19.5" r="359" s="1046">
      <c r="A359" s="212" t="inlineStr">
        <is>
          <t>6F</t>
        </is>
      </c>
      <c r="B359" s="213" t="inlineStr">
        <is>
          <t>脱衣室1</t>
        </is>
      </c>
      <c r="C359" s="213" t="inlineStr">
        <is>
          <t>病院等</t>
        </is>
      </c>
      <c r="D359" s="213" t="inlineStr">
        <is>
          <t>浴室等</t>
        </is>
      </c>
      <c r="E359" s="695" t="inlineStr">
        <is>
          <t>5.63</t>
        </is>
      </c>
      <c r="F359" s="217" t="inlineStr">
        <is>
          <t>4</t>
        </is>
      </c>
      <c r="G359" s="218" t="inlineStr">
        <is>
          <t>2.6</t>
        </is>
      </c>
      <c r="H359" s="214" t="inlineStr"/>
      <c r="I359" s="213" t="inlineStr"/>
      <c r="J359" s="215" t="inlineStr">
        <is>
          <t>2.6</t>
        </is>
      </c>
      <c r="K359" s="216" t="inlineStr">
        <is>
          <t>12</t>
        </is>
      </c>
      <c r="L359" s="217" t="inlineStr">
        <is>
          <t xml:space="preserve">67.56 </t>
        </is>
      </c>
      <c r="M359" s="218" t="inlineStr">
        <is>
          <t>1</t>
        </is>
      </c>
      <c r="N359" s="677" t="inlineStr"/>
      <c r="O359" s="217" t="inlineStr"/>
      <c r="P359" s="217" t="inlineStr"/>
      <c r="Q359" s="218" t="inlineStr"/>
      <c r="R359" s="217" t="n"/>
    </row>
    <row customHeight="1" ht="19.5" r="360" s="1046">
      <c r="A360" s="212" t="inlineStr">
        <is>
          <t>6F</t>
        </is>
      </c>
      <c r="B360" s="213" t="inlineStr">
        <is>
          <t>脱衣室2</t>
        </is>
      </c>
      <c r="C360" s="213" t="inlineStr">
        <is>
          <t>病院等</t>
        </is>
      </c>
      <c r="D360" s="213" t="inlineStr">
        <is>
          <t>浴室等</t>
        </is>
      </c>
      <c r="E360" s="695" t="inlineStr">
        <is>
          <t>4.6</t>
        </is>
      </c>
      <c r="F360" s="217" t="inlineStr">
        <is>
          <t>4</t>
        </is>
      </c>
      <c r="G360" s="218" t="inlineStr">
        <is>
          <t>2.6</t>
        </is>
      </c>
      <c r="H360" s="214" t="inlineStr"/>
      <c r="I360" s="213" t="inlineStr"/>
      <c r="J360" s="215" t="inlineStr">
        <is>
          <t>2.6</t>
        </is>
      </c>
      <c r="K360" s="216" t="inlineStr">
        <is>
          <t>12</t>
        </is>
      </c>
      <c r="L360" s="217" t="inlineStr">
        <is>
          <t xml:space="preserve">55.20 </t>
        </is>
      </c>
      <c r="M360" s="218" t="inlineStr">
        <is>
          <t>1</t>
        </is>
      </c>
      <c r="N360" s="677" t="inlineStr"/>
      <c r="O360" s="217" t="inlineStr"/>
      <c r="P360" s="217" t="inlineStr"/>
      <c r="Q360" s="218" t="inlineStr"/>
      <c r="R360" s="217" t="n"/>
    </row>
    <row customHeight="1" ht="19.5" r="361" s="1046">
      <c r="A361" s="212" t="inlineStr">
        <is>
          <t>6F</t>
        </is>
      </c>
      <c r="B361" s="213" t="inlineStr">
        <is>
          <t>脱衣室3</t>
        </is>
      </c>
      <c r="C361" s="213" t="inlineStr">
        <is>
          <t>病院等</t>
        </is>
      </c>
      <c r="D361" s="213" t="inlineStr">
        <is>
          <t>浴室等</t>
        </is>
      </c>
      <c r="E361" s="695" t="inlineStr">
        <is>
          <t>5.4</t>
        </is>
      </c>
      <c r="F361" s="217" t="inlineStr">
        <is>
          <t>4</t>
        </is>
      </c>
      <c r="G361" s="218" t="inlineStr">
        <is>
          <t>2.6</t>
        </is>
      </c>
      <c r="H361" s="214" t="inlineStr"/>
      <c r="I361" s="213" t="inlineStr"/>
      <c r="J361" s="215" t="inlineStr">
        <is>
          <t>2.6</t>
        </is>
      </c>
      <c r="K361" s="216" t="inlineStr">
        <is>
          <t>12</t>
        </is>
      </c>
      <c r="L361" s="217" t="inlineStr">
        <is>
          <t xml:space="preserve">64.80 </t>
        </is>
      </c>
      <c r="M361" s="218" t="inlineStr">
        <is>
          <t>1</t>
        </is>
      </c>
      <c r="N361" s="677" t="inlineStr"/>
      <c r="O361" s="217" t="inlineStr"/>
      <c r="P361" s="217" t="inlineStr"/>
      <c r="Q361" s="218" t="inlineStr"/>
      <c r="R361" s="217" t="n"/>
    </row>
    <row customHeight="1" ht="19.5" r="362" s="1046">
      <c r="A362" s="212" t="inlineStr">
        <is>
          <t>6F</t>
        </is>
      </c>
      <c r="B362" s="213" t="inlineStr">
        <is>
          <t>踏込</t>
        </is>
      </c>
      <c r="C362" s="213" t="inlineStr">
        <is>
          <t>病院等</t>
        </is>
      </c>
      <c r="D362" s="213" t="inlineStr">
        <is>
          <t>浴室等</t>
        </is>
      </c>
      <c r="E362" s="695" t="inlineStr">
        <is>
          <t>4.5</t>
        </is>
      </c>
      <c r="F362" s="217" t="inlineStr">
        <is>
          <t>4</t>
        </is>
      </c>
      <c r="G362" s="218" t="inlineStr">
        <is>
          <t>2.6</t>
        </is>
      </c>
      <c r="H362" s="214" t="inlineStr"/>
      <c r="I362" s="213" t="inlineStr"/>
      <c r="J362" s="215" t="inlineStr">
        <is>
          <t>2.6</t>
        </is>
      </c>
      <c r="K362" s="216" t="inlineStr">
        <is>
          <t>12</t>
        </is>
      </c>
      <c r="L362" s="217" t="inlineStr">
        <is>
          <t xml:space="preserve">54.00 </t>
        </is>
      </c>
      <c r="M362" s="218" t="inlineStr">
        <is>
          <t>1</t>
        </is>
      </c>
      <c r="N362" s="677" t="inlineStr"/>
      <c r="O362" s="217" t="inlineStr"/>
      <c r="P362" s="217" t="inlineStr"/>
      <c r="Q362" s="218" t="inlineStr"/>
      <c r="R362" s="217" t="n"/>
    </row>
    <row customHeight="1" ht="19.5" r="363" s="1046">
      <c r="A363" s="212" t="inlineStr">
        <is>
          <t>6F</t>
        </is>
      </c>
      <c r="B363" s="213" t="inlineStr">
        <is>
          <t>浴室1</t>
        </is>
      </c>
      <c r="C363" s="213" t="inlineStr">
        <is>
          <t>病院等</t>
        </is>
      </c>
      <c r="D363" s="213" t="inlineStr">
        <is>
          <t>浴室等</t>
        </is>
      </c>
      <c r="E363" s="695" t="inlineStr">
        <is>
          <t>18.2</t>
        </is>
      </c>
      <c r="F363" s="217" t="inlineStr">
        <is>
          <t>4</t>
        </is>
      </c>
      <c r="G363" s="218" t="inlineStr">
        <is>
          <t>2.6</t>
        </is>
      </c>
      <c r="H363" s="214" t="inlineStr"/>
      <c r="I363" s="213" t="inlineStr"/>
      <c r="J363" s="215" t="inlineStr">
        <is>
          <t>2.6</t>
        </is>
      </c>
      <c r="K363" s="216" t="inlineStr">
        <is>
          <t>12</t>
        </is>
      </c>
      <c r="L363" s="217" t="inlineStr">
        <is>
          <t xml:space="preserve">218.40 </t>
        </is>
      </c>
      <c r="M363" s="218" t="inlineStr">
        <is>
          <t>1</t>
        </is>
      </c>
      <c r="N363" s="677" t="inlineStr"/>
      <c r="O363" s="217" t="inlineStr"/>
      <c r="P363" s="217" t="inlineStr"/>
      <c r="Q363" s="218" t="inlineStr"/>
      <c r="R363" s="217" t="n"/>
    </row>
    <row customHeight="1" ht="19.5" r="364" s="1046">
      <c r="A364" s="212" t="inlineStr">
        <is>
          <t>6F</t>
        </is>
      </c>
      <c r="B364" s="213" t="inlineStr">
        <is>
          <t>浴室2</t>
        </is>
      </c>
      <c r="C364" s="213" t="inlineStr">
        <is>
          <t>病院等</t>
        </is>
      </c>
      <c r="D364" s="213" t="inlineStr">
        <is>
          <t>浴室等</t>
        </is>
      </c>
      <c r="E364" s="695" t="inlineStr">
        <is>
          <t>6.75</t>
        </is>
      </c>
      <c r="F364" s="217" t="inlineStr">
        <is>
          <t>4</t>
        </is>
      </c>
      <c r="G364" s="218" t="inlineStr">
        <is>
          <t>2.6</t>
        </is>
      </c>
      <c r="H364" s="214" t="inlineStr"/>
      <c r="I364" s="213" t="inlineStr"/>
      <c r="J364" s="215" t="inlineStr">
        <is>
          <t>2.6</t>
        </is>
      </c>
      <c r="K364" s="216" t="inlineStr">
        <is>
          <t>12</t>
        </is>
      </c>
      <c r="L364" s="217" t="inlineStr">
        <is>
          <t xml:space="preserve">81.00 </t>
        </is>
      </c>
      <c r="M364" s="218" t="inlineStr">
        <is>
          <t>1</t>
        </is>
      </c>
      <c r="N364" s="677" t="inlineStr"/>
      <c r="O364" s="217" t="inlineStr"/>
      <c r="P364" s="217" t="inlineStr"/>
      <c r="Q364" s="218" t="inlineStr"/>
      <c r="R364" s="217" t="n"/>
    </row>
    <row customHeight="1" ht="19.5" r="365" s="1046">
      <c r="A365" s="212" t="inlineStr">
        <is>
          <t>6F</t>
        </is>
      </c>
      <c r="B365" s="213" t="inlineStr">
        <is>
          <t>洗濯室</t>
        </is>
      </c>
      <c r="C365" s="213" t="inlineStr">
        <is>
          <t>病院等</t>
        </is>
      </c>
      <c r="D365" s="213" t="inlineStr">
        <is>
          <t>更衣室又は倉庫</t>
        </is>
      </c>
      <c r="E365" s="695" t="inlineStr">
        <is>
          <t>6.75</t>
        </is>
      </c>
      <c r="F365" s="217" t="inlineStr">
        <is>
          <t>4</t>
        </is>
      </c>
      <c r="G365" s="218" t="inlineStr">
        <is>
          <t>2.6</t>
        </is>
      </c>
      <c r="H365" s="214" t="inlineStr"/>
      <c r="I365" s="213" t="inlineStr"/>
      <c r="J365" s="215" t="inlineStr">
        <is>
          <t>2.6</t>
        </is>
      </c>
      <c r="K365" s="216" t="inlineStr">
        <is>
          <t>6.6</t>
        </is>
      </c>
      <c r="L365" s="217" t="inlineStr">
        <is>
          <t xml:space="preserve">44.55 </t>
        </is>
      </c>
      <c r="M365" s="218" t="inlineStr">
        <is>
          <t>1</t>
        </is>
      </c>
      <c r="N365" s="677" t="inlineStr"/>
      <c r="O365" s="217" t="inlineStr"/>
      <c r="P365" s="217" t="inlineStr"/>
      <c r="Q365" s="218" t="inlineStr"/>
      <c r="R365" s="217" t="n"/>
    </row>
    <row customHeight="1" ht="19.5" r="366" s="1046">
      <c r="A366" s="212" t="inlineStr">
        <is>
          <t>6F</t>
        </is>
      </c>
      <c r="B366" s="213" t="inlineStr">
        <is>
          <t>1床室1</t>
        </is>
      </c>
      <c r="C366" s="213" t="inlineStr">
        <is>
          <t>病院等</t>
        </is>
      </c>
      <c r="D366" s="213" t="inlineStr">
        <is>
          <t>病室</t>
        </is>
      </c>
      <c r="E366" s="695" t="inlineStr">
        <is>
          <t>16.74</t>
        </is>
      </c>
      <c r="F366" s="217" t="inlineStr">
        <is>
          <t>4</t>
        </is>
      </c>
      <c r="G366" s="218" t="inlineStr">
        <is>
          <t>2.6</t>
        </is>
      </c>
      <c r="H366" s="214" t="inlineStr"/>
      <c r="I366" s="213" t="inlineStr"/>
      <c r="J366" s="215" t="inlineStr">
        <is>
          <t>2.6</t>
        </is>
      </c>
      <c r="K366" s="216" t="inlineStr">
        <is>
          <t>10.3</t>
        </is>
      </c>
      <c r="L366" s="217" t="inlineStr">
        <is>
          <t xml:space="preserve">172.42 </t>
        </is>
      </c>
      <c r="M366" s="218" t="inlineStr">
        <is>
          <t>1</t>
        </is>
      </c>
      <c r="N366" s="677" t="inlineStr"/>
      <c r="O366" s="217" t="inlineStr"/>
      <c r="P366" s="217" t="inlineStr"/>
      <c r="Q366" s="218" t="inlineStr"/>
      <c r="R366" s="217" t="n"/>
    </row>
    <row customHeight="1" ht="19.5" r="367" s="1046">
      <c r="A367" s="212" t="inlineStr">
        <is>
          <t>6F</t>
        </is>
      </c>
      <c r="B367" s="213" t="inlineStr">
        <is>
          <t>1床室2</t>
        </is>
      </c>
      <c r="C367" s="213" t="inlineStr">
        <is>
          <t>病院等</t>
        </is>
      </c>
      <c r="D367" s="213" t="inlineStr">
        <is>
          <t>病室</t>
        </is>
      </c>
      <c r="E367" s="695" t="inlineStr">
        <is>
          <t>16.74</t>
        </is>
      </c>
      <c r="F367" s="217" t="inlineStr">
        <is>
          <t>4</t>
        </is>
      </c>
      <c r="G367" s="218" t="inlineStr">
        <is>
          <t>2.6</t>
        </is>
      </c>
      <c r="H367" s="214" t="inlineStr"/>
      <c r="I367" s="213" t="inlineStr"/>
      <c r="J367" s="215" t="inlineStr">
        <is>
          <t>2.6</t>
        </is>
      </c>
      <c r="K367" s="216" t="inlineStr">
        <is>
          <t>10.3</t>
        </is>
      </c>
      <c r="L367" s="217" t="inlineStr">
        <is>
          <t xml:space="preserve">172.42 </t>
        </is>
      </c>
      <c r="M367" s="218" t="inlineStr">
        <is>
          <t>1</t>
        </is>
      </c>
      <c r="N367" s="677" t="inlineStr"/>
      <c r="O367" s="217" t="inlineStr"/>
      <c r="P367" s="217" t="inlineStr"/>
      <c r="Q367" s="218" t="inlineStr"/>
      <c r="R367" s="217" t="n"/>
    </row>
    <row customHeight="1" ht="19.5" r="368" s="1046">
      <c r="A368" s="212" t="inlineStr">
        <is>
          <t>6F</t>
        </is>
      </c>
      <c r="B368" s="213" t="inlineStr">
        <is>
          <t>1床室3</t>
        </is>
      </c>
      <c r="C368" s="213" t="inlineStr">
        <is>
          <t>病院等</t>
        </is>
      </c>
      <c r="D368" s="213" t="inlineStr">
        <is>
          <t>病室</t>
        </is>
      </c>
      <c r="E368" s="695" t="inlineStr">
        <is>
          <t>16.74</t>
        </is>
      </c>
      <c r="F368" s="217" t="inlineStr">
        <is>
          <t>4</t>
        </is>
      </c>
      <c r="G368" s="218" t="inlineStr">
        <is>
          <t>2.6</t>
        </is>
      </c>
      <c r="H368" s="214" t="inlineStr"/>
      <c r="I368" s="213" t="inlineStr"/>
      <c r="J368" s="215" t="inlineStr">
        <is>
          <t>2.6</t>
        </is>
      </c>
      <c r="K368" s="216" t="inlineStr">
        <is>
          <t>10.3</t>
        </is>
      </c>
      <c r="L368" s="217" t="inlineStr">
        <is>
          <t xml:space="preserve">172.42 </t>
        </is>
      </c>
      <c r="M368" s="218" t="inlineStr">
        <is>
          <t>1</t>
        </is>
      </c>
      <c r="N368" s="677" t="inlineStr"/>
      <c r="O368" s="217" t="inlineStr"/>
      <c r="P368" s="217" t="inlineStr"/>
      <c r="Q368" s="218" t="inlineStr"/>
      <c r="R368" s="217" t="n"/>
    </row>
    <row customHeight="1" ht="19.5" r="369" s="1046">
      <c r="A369" s="212" t="inlineStr">
        <is>
          <t>6F</t>
        </is>
      </c>
      <c r="B369" s="213" t="inlineStr">
        <is>
          <t>1床室4</t>
        </is>
      </c>
      <c r="C369" s="213" t="inlineStr">
        <is>
          <t>病院等</t>
        </is>
      </c>
      <c r="D369" s="213" t="inlineStr">
        <is>
          <t>病室</t>
        </is>
      </c>
      <c r="E369" s="695" t="inlineStr">
        <is>
          <t>16.74</t>
        </is>
      </c>
      <c r="F369" s="217" t="inlineStr">
        <is>
          <t>4</t>
        </is>
      </c>
      <c r="G369" s="218" t="inlineStr">
        <is>
          <t>2.6</t>
        </is>
      </c>
      <c r="H369" s="214" t="inlineStr"/>
      <c r="I369" s="213" t="inlineStr"/>
      <c r="J369" s="215" t="inlineStr">
        <is>
          <t>2.6</t>
        </is>
      </c>
      <c r="K369" s="216" t="inlineStr">
        <is>
          <t>10.3</t>
        </is>
      </c>
      <c r="L369" s="217" t="inlineStr">
        <is>
          <t xml:space="preserve">172.42 </t>
        </is>
      </c>
      <c r="M369" s="218" t="inlineStr">
        <is>
          <t>1</t>
        </is>
      </c>
      <c r="N369" s="677" t="inlineStr"/>
      <c r="O369" s="217" t="inlineStr"/>
      <c r="P369" s="217" t="inlineStr"/>
      <c r="Q369" s="218" t="inlineStr"/>
      <c r="R369" s="217" t="n"/>
    </row>
    <row customHeight="1" ht="19.5" r="370" s="1046">
      <c r="A370" s="212" t="inlineStr">
        <is>
          <t>6F</t>
        </is>
      </c>
      <c r="B370" s="213" t="inlineStr">
        <is>
          <t>1床室5</t>
        </is>
      </c>
      <c r="C370" s="213" t="inlineStr">
        <is>
          <t>病院等</t>
        </is>
      </c>
      <c r="D370" s="213" t="inlineStr">
        <is>
          <t>病室</t>
        </is>
      </c>
      <c r="E370" s="695" t="inlineStr">
        <is>
          <t>16.74</t>
        </is>
      </c>
      <c r="F370" s="217" t="inlineStr">
        <is>
          <t>4</t>
        </is>
      </c>
      <c r="G370" s="218" t="inlineStr">
        <is>
          <t>2.6</t>
        </is>
      </c>
      <c r="H370" s="214" t="inlineStr"/>
      <c r="I370" s="213" t="inlineStr"/>
      <c r="J370" s="215" t="inlineStr">
        <is>
          <t>2.6</t>
        </is>
      </c>
      <c r="K370" s="216" t="inlineStr">
        <is>
          <t>10.3</t>
        </is>
      </c>
      <c r="L370" s="217" t="inlineStr">
        <is>
          <t xml:space="preserve">172.42 </t>
        </is>
      </c>
      <c r="M370" s="218" t="inlineStr">
        <is>
          <t>1</t>
        </is>
      </c>
      <c r="N370" s="677" t="inlineStr"/>
      <c r="O370" s="217" t="inlineStr"/>
      <c r="P370" s="217" t="inlineStr"/>
      <c r="Q370" s="218" t="inlineStr"/>
      <c r="R370" s="217" t="n"/>
    </row>
    <row customHeight="1" ht="19.5" r="371" s="1046">
      <c r="A371" s="212" t="inlineStr">
        <is>
          <t>6F</t>
        </is>
      </c>
      <c r="B371" s="213" t="inlineStr">
        <is>
          <t>1床室6</t>
        </is>
      </c>
      <c r="C371" s="213" t="inlineStr">
        <is>
          <t>病院等</t>
        </is>
      </c>
      <c r="D371" s="213" t="inlineStr">
        <is>
          <t>病室</t>
        </is>
      </c>
      <c r="E371" s="695" t="inlineStr">
        <is>
          <t>16.74</t>
        </is>
      </c>
      <c r="F371" s="217" t="inlineStr">
        <is>
          <t>4</t>
        </is>
      </c>
      <c r="G371" s="218" t="inlineStr">
        <is>
          <t>2.6</t>
        </is>
      </c>
      <c r="H371" s="214" t="inlineStr"/>
      <c r="I371" s="213" t="inlineStr"/>
      <c r="J371" s="215" t="inlineStr">
        <is>
          <t>2.6</t>
        </is>
      </c>
      <c r="K371" s="216" t="inlineStr">
        <is>
          <t>10.3</t>
        </is>
      </c>
      <c r="L371" s="217" t="inlineStr">
        <is>
          <t xml:space="preserve">172.42 </t>
        </is>
      </c>
      <c r="M371" s="218" t="inlineStr">
        <is>
          <t>1</t>
        </is>
      </c>
      <c r="N371" s="677" t="inlineStr"/>
      <c r="O371" s="217" t="inlineStr"/>
      <c r="P371" s="217" t="inlineStr"/>
      <c r="Q371" s="218" t="inlineStr"/>
      <c r="R371" s="217" t="n"/>
    </row>
    <row customHeight="1" ht="19.5" r="372" s="1046">
      <c r="A372" s="212" t="inlineStr">
        <is>
          <t>6F</t>
        </is>
      </c>
      <c r="B372" s="213" t="inlineStr">
        <is>
          <t>1床室7</t>
        </is>
      </c>
      <c r="C372" s="213" t="inlineStr">
        <is>
          <t>病院等</t>
        </is>
      </c>
      <c r="D372" s="213" t="inlineStr">
        <is>
          <t>病室</t>
        </is>
      </c>
      <c r="E372" s="695" t="inlineStr">
        <is>
          <t>16.74</t>
        </is>
      </c>
      <c r="F372" s="217" t="inlineStr">
        <is>
          <t>4</t>
        </is>
      </c>
      <c r="G372" s="218" t="inlineStr">
        <is>
          <t>2.6</t>
        </is>
      </c>
      <c r="H372" s="214" t="inlineStr"/>
      <c r="I372" s="213" t="inlineStr"/>
      <c r="J372" s="215" t="inlineStr">
        <is>
          <t>2.6</t>
        </is>
      </c>
      <c r="K372" s="216" t="inlineStr">
        <is>
          <t>10.3</t>
        </is>
      </c>
      <c r="L372" s="217" t="inlineStr">
        <is>
          <t xml:space="preserve">172.42 </t>
        </is>
      </c>
      <c r="M372" s="218" t="inlineStr">
        <is>
          <t>1</t>
        </is>
      </c>
      <c r="N372" s="677" t="inlineStr"/>
      <c r="O372" s="217" t="inlineStr"/>
      <c r="P372" s="217" t="inlineStr"/>
      <c r="Q372" s="218" t="inlineStr"/>
      <c r="R372" s="217" t="n"/>
    </row>
    <row customHeight="1" ht="19.5" r="373" s="1046">
      <c r="A373" s="212" t="inlineStr">
        <is>
          <t>6F</t>
        </is>
      </c>
      <c r="B373" s="213" t="inlineStr">
        <is>
          <t>1床室8</t>
        </is>
      </c>
      <c r="C373" s="213" t="inlineStr">
        <is>
          <t>病院等</t>
        </is>
      </c>
      <c r="D373" s="213" t="inlineStr">
        <is>
          <t>病室</t>
        </is>
      </c>
      <c r="E373" s="695" t="inlineStr">
        <is>
          <t>16.74</t>
        </is>
      </c>
      <c r="F373" s="217" t="inlineStr">
        <is>
          <t>4</t>
        </is>
      </c>
      <c r="G373" s="218" t="inlineStr">
        <is>
          <t>2.6</t>
        </is>
      </c>
      <c r="H373" s="214" t="inlineStr"/>
      <c r="I373" s="213" t="inlineStr"/>
      <c r="J373" s="215" t="inlineStr">
        <is>
          <t>2.6</t>
        </is>
      </c>
      <c r="K373" s="216" t="inlineStr">
        <is>
          <t>10.3</t>
        </is>
      </c>
      <c r="L373" s="217" t="inlineStr">
        <is>
          <t xml:space="preserve">172.42 </t>
        </is>
      </c>
      <c r="M373" s="218" t="inlineStr">
        <is>
          <t>1</t>
        </is>
      </c>
      <c r="N373" s="677" t="inlineStr"/>
      <c r="O373" s="217" t="inlineStr"/>
      <c r="P373" s="217" t="inlineStr"/>
      <c r="Q373" s="218" t="inlineStr"/>
      <c r="R373" s="217" t="n"/>
    </row>
    <row customHeight="1" ht="19.5" r="374" s="1046">
      <c r="A374" s="212" t="inlineStr">
        <is>
          <t>6F</t>
        </is>
      </c>
      <c r="B374" s="213" t="inlineStr">
        <is>
          <t>1床室9</t>
        </is>
      </c>
      <c r="C374" s="213" t="inlineStr">
        <is>
          <t>病院等</t>
        </is>
      </c>
      <c r="D374" s="213" t="inlineStr">
        <is>
          <t>病室</t>
        </is>
      </c>
      <c r="E374" s="695" t="inlineStr">
        <is>
          <t>16.74</t>
        </is>
      </c>
      <c r="F374" s="217" t="inlineStr">
        <is>
          <t>4</t>
        </is>
      </c>
      <c r="G374" s="218" t="inlineStr">
        <is>
          <t>2.6</t>
        </is>
      </c>
      <c r="H374" s="214" t="inlineStr"/>
      <c r="I374" s="213" t="inlineStr"/>
      <c r="J374" s="215" t="inlineStr">
        <is>
          <t>2.6</t>
        </is>
      </c>
      <c r="K374" s="216" t="inlineStr">
        <is>
          <t>10.3</t>
        </is>
      </c>
      <c r="L374" s="217" t="inlineStr">
        <is>
          <t xml:space="preserve">172.42 </t>
        </is>
      </c>
      <c r="M374" s="218" t="inlineStr">
        <is>
          <t>1</t>
        </is>
      </c>
      <c r="N374" s="677" t="inlineStr"/>
      <c r="O374" s="217" t="inlineStr"/>
      <c r="P374" s="217" t="inlineStr"/>
      <c r="Q374" s="218" t="inlineStr"/>
      <c r="R374" s="217" t="n"/>
    </row>
    <row customHeight="1" ht="19.5" r="375" s="1046">
      <c r="A375" s="212" t="inlineStr">
        <is>
          <t>6F</t>
        </is>
      </c>
      <c r="B375" s="213" t="inlineStr">
        <is>
          <t>1床室10</t>
        </is>
      </c>
      <c r="C375" s="213" t="inlineStr">
        <is>
          <t>病院等</t>
        </is>
      </c>
      <c r="D375" s="213" t="inlineStr">
        <is>
          <t>病室</t>
        </is>
      </c>
      <c r="E375" s="695" t="inlineStr">
        <is>
          <t>16.74</t>
        </is>
      </c>
      <c r="F375" s="217" t="inlineStr">
        <is>
          <t>4</t>
        </is>
      </c>
      <c r="G375" s="218" t="inlineStr">
        <is>
          <t>2.6</t>
        </is>
      </c>
      <c r="H375" s="214" t="inlineStr"/>
      <c r="I375" s="213" t="inlineStr"/>
      <c r="J375" s="215" t="inlineStr">
        <is>
          <t>2.6</t>
        </is>
      </c>
      <c r="K375" s="216" t="inlineStr">
        <is>
          <t>10.3</t>
        </is>
      </c>
      <c r="L375" s="217" t="inlineStr">
        <is>
          <t xml:space="preserve">172.42 </t>
        </is>
      </c>
      <c r="M375" s="218" t="inlineStr">
        <is>
          <t>1</t>
        </is>
      </c>
      <c r="N375" s="677" t="inlineStr"/>
      <c r="O375" s="217" t="inlineStr"/>
      <c r="P375" s="217" t="inlineStr"/>
      <c r="Q375" s="218" t="inlineStr"/>
      <c r="R375" s="217" t="n"/>
    </row>
    <row customHeight="1" ht="19.5" r="376" s="1046">
      <c r="A376" s="212" t="inlineStr">
        <is>
          <t>6F</t>
        </is>
      </c>
      <c r="B376" s="213" t="inlineStr">
        <is>
          <t>1床室11</t>
        </is>
      </c>
      <c r="C376" s="213" t="inlineStr">
        <is>
          <t>病院等</t>
        </is>
      </c>
      <c r="D376" s="213" t="inlineStr">
        <is>
          <t>病室</t>
        </is>
      </c>
      <c r="E376" s="695" t="inlineStr">
        <is>
          <t>16.74</t>
        </is>
      </c>
      <c r="F376" s="217" t="inlineStr">
        <is>
          <t>4</t>
        </is>
      </c>
      <c r="G376" s="218" t="inlineStr">
        <is>
          <t>2.6</t>
        </is>
      </c>
      <c r="H376" s="214" t="inlineStr"/>
      <c r="I376" s="213" t="inlineStr"/>
      <c r="J376" s="215" t="inlineStr">
        <is>
          <t>2.6</t>
        </is>
      </c>
      <c r="K376" s="216" t="inlineStr">
        <is>
          <t>10.3</t>
        </is>
      </c>
      <c r="L376" s="217" t="inlineStr">
        <is>
          <t xml:space="preserve">172.42 </t>
        </is>
      </c>
      <c r="M376" s="218" t="inlineStr">
        <is>
          <t>1</t>
        </is>
      </c>
      <c r="N376" s="677" t="inlineStr"/>
      <c r="O376" s="217" t="inlineStr"/>
      <c r="P376" s="217" t="inlineStr"/>
      <c r="Q376" s="218" t="inlineStr"/>
      <c r="R376" s="217" t="n"/>
    </row>
    <row customHeight="1" ht="19.5" r="377" s="1046">
      <c r="A377" s="212" t="inlineStr">
        <is>
          <t>6F</t>
        </is>
      </c>
      <c r="B377" s="213" t="inlineStr">
        <is>
          <t>1床室12</t>
        </is>
      </c>
      <c r="C377" s="213" t="inlineStr">
        <is>
          <t>病院等</t>
        </is>
      </c>
      <c r="D377" s="213" t="inlineStr">
        <is>
          <t>病室</t>
        </is>
      </c>
      <c r="E377" s="695" t="inlineStr">
        <is>
          <t>16.74</t>
        </is>
      </c>
      <c r="F377" s="217" t="inlineStr">
        <is>
          <t>4</t>
        </is>
      </c>
      <c r="G377" s="218" t="inlineStr">
        <is>
          <t>2.6</t>
        </is>
      </c>
      <c r="H377" s="214" t="inlineStr"/>
      <c r="I377" s="213" t="inlineStr"/>
      <c r="J377" s="215" t="inlineStr">
        <is>
          <t>2.6</t>
        </is>
      </c>
      <c r="K377" s="216" t="inlineStr">
        <is>
          <t>10.3</t>
        </is>
      </c>
      <c r="L377" s="217" t="inlineStr">
        <is>
          <t xml:space="preserve">172.42 </t>
        </is>
      </c>
      <c r="M377" s="218" t="inlineStr">
        <is>
          <t>1</t>
        </is>
      </c>
      <c r="N377" s="677" t="inlineStr"/>
      <c r="O377" s="217" t="inlineStr"/>
      <c r="P377" s="217" t="inlineStr"/>
      <c r="Q377" s="218" t="inlineStr"/>
      <c r="R377" s="217" t="n"/>
    </row>
    <row customHeight="1" ht="19.5" r="378" s="1046">
      <c r="A378" s="212" t="inlineStr">
        <is>
          <t>6F</t>
        </is>
      </c>
      <c r="B378" s="213" t="inlineStr">
        <is>
          <t>便所4</t>
        </is>
      </c>
      <c r="C378" s="213" t="inlineStr">
        <is>
          <t>病院等</t>
        </is>
      </c>
      <c r="D378" s="213" t="inlineStr">
        <is>
          <t>浴室等</t>
        </is>
      </c>
      <c r="E378" s="695" t="inlineStr">
        <is>
          <t>2.16</t>
        </is>
      </c>
      <c r="F378" s="217" t="inlineStr">
        <is>
          <t>4</t>
        </is>
      </c>
      <c r="G378" s="218" t="inlineStr">
        <is>
          <t>2.4</t>
        </is>
      </c>
      <c r="H378" s="214" t="inlineStr"/>
      <c r="I378" s="213" t="inlineStr"/>
      <c r="J378" s="215" t="inlineStr">
        <is>
          <t>2.6</t>
        </is>
      </c>
      <c r="K378" s="216" t="inlineStr">
        <is>
          <t>12</t>
        </is>
      </c>
      <c r="L378" s="217" t="inlineStr">
        <is>
          <t xml:space="preserve">25.92 </t>
        </is>
      </c>
      <c r="M378" s="218" t="inlineStr">
        <is>
          <t>1</t>
        </is>
      </c>
      <c r="N378" s="677" t="inlineStr"/>
      <c r="O378" s="217" t="inlineStr"/>
      <c r="P378" s="217" t="inlineStr"/>
      <c r="Q378" s="218" t="inlineStr"/>
      <c r="R378" s="217" t="n"/>
    </row>
    <row customHeight="1" ht="19.5" r="379" s="1046">
      <c r="A379" s="212" t="inlineStr">
        <is>
          <t>6F</t>
        </is>
      </c>
      <c r="B379" s="213" t="inlineStr">
        <is>
          <t>便所5</t>
        </is>
      </c>
      <c r="C379" s="213" t="inlineStr">
        <is>
          <t>病院等</t>
        </is>
      </c>
      <c r="D379" s="213" t="inlineStr">
        <is>
          <t>浴室等</t>
        </is>
      </c>
      <c r="E379" s="695" t="inlineStr">
        <is>
          <t>2.16</t>
        </is>
      </c>
      <c r="F379" s="217" t="inlineStr">
        <is>
          <t>4</t>
        </is>
      </c>
      <c r="G379" s="218" t="inlineStr">
        <is>
          <t>2.4</t>
        </is>
      </c>
      <c r="H379" s="214" t="inlineStr"/>
      <c r="I379" s="213" t="inlineStr"/>
      <c r="J379" s="215" t="inlineStr">
        <is>
          <t>2.6</t>
        </is>
      </c>
      <c r="K379" s="216" t="inlineStr">
        <is>
          <t>12</t>
        </is>
      </c>
      <c r="L379" s="217" t="inlineStr">
        <is>
          <t xml:space="preserve">25.92 </t>
        </is>
      </c>
      <c r="M379" s="218" t="inlineStr">
        <is>
          <t>1</t>
        </is>
      </c>
      <c r="N379" s="677" t="inlineStr"/>
      <c r="O379" s="217" t="inlineStr"/>
      <c r="P379" s="217" t="inlineStr"/>
      <c r="Q379" s="218" t="inlineStr"/>
      <c r="R379" s="217" t="n"/>
    </row>
    <row customHeight="1" ht="19.5" r="380" s="1046">
      <c r="A380" s="212" t="inlineStr">
        <is>
          <t>6F</t>
        </is>
      </c>
      <c r="B380" s="213" t="inlineStr">
        <is>
          <t>便所6</t>
        </is>
      </c>
      <c r="C380" s="213" t="inlineStr">
        <is>
          <t>病院等</t>
        </is>
      </c>
      <c r="D380" s="213" t="inlineStr">
        <is>
          <t>浴室等</t>
        </is>
      </c>
      <c r="E380" s="695" t="inlineStr">
        <is>
          <t>2.16</t>
        </is>
      </c>
      <c r="F380" s="217" t="inlineStr">
        <is>
          <t>4</t>
        </is>
      </c>
      <c r="G380" s="218" t="inlineStr">
        <is>
          <t>2.4</t>
        </is>
      </c>
      <c r="H380" s="214" t="inlineStr"/>
      <c r="I380" s="213" t="inlineStr"/>
      <c r="J380" s="215" t="inlineStr">
        <is>
          <t>2.6</t>
        </is>
      </c>
      <c r="K380" s="216" t="inlineStr">
        <is>
          <t>12</t>
        </is>
      </c>
      <c r="L380" s="217" t="inlineStr">
        <is>
          <t xml:space="preserve">25.92 </t>
        </is>
      </c>
      <c r="M380" s="218" t="inlineStr">
        <is>
          <t>1</t>
        </is>
      </c>
      <c r="N380" s="677" t="inlineStr"/>
      <c r="O380" s="217" t="inlineStr"/>
      <c r="P380" s="217" t="inlineStr"/>
      <c r="Q380" s="218" t="inlineStr"/>
      <c r="R380" s="217" t="n"/>
    </row>
    <row customHeight="1" ht="19.5" r="381" s="1046">
      <c r="A381" s="212" t="inlineStr">
        <is>
          <t>6F</t>
        </is>
      </c>
      <c r="B381" s="213" t="inlineStr">
        <is>
          <t>便所7</t>
        </is>
      </c>
      <c r="C381" s="213" t="inlineStr">
        <is>
          <t>病院等</t>
        </is>
      </c>
      <c r="D381" s="213" t="inlineStr">
        <is>
          <t>浴室等</t>
        </is>
      </c>
      <c r="E381" s="695" t="inlineStr">
        <is>
          <t>2.16</t>
        </is>
      </c>
      <c r="F381" s="217" t="inlineStr">
        <is>
          <t>4</t>
        </is>
      </c>
      <c r="G381" s="218" t="inlineStr">
        <is>
          <t>2.4</t>
        </is>
      </c>
      <c r="H381" s="214" t="inlineStr"/>
      <c r="I381" s="213" t="inlineStr"/>
      <c r="J381" s="215" t="inlineStr">
        <is>
          <t>2.6</t>
        </is>
      </c>
      <c r="K381" s="216" t="inlineStr">
        <is>
          <t>12</t>
        </is>
      </c>
      <c r="L381" s="217" t="inlineStr">
        <is>
          <t xml:space="preserve">25.92 </t>
        </is>
      </c>
      <c r="M381" s="218" t="inlineStr">
        <is>
          <t>1</t>
        </is>
      </c>
      <c r="N381" s="677" t="inlineStr"/>
      <c r="O381" s="217" t="inlineStr"/>
      <c r="P381" s="217" t="inlineStr"/>
      <c r="Q381" s="218" t="inlineStr"/>
      <c r="R381" s="217" t="n"/>
    </row>
    <row customHeight="1" ht="19.5" r="382" s="1046">
      <c r="A382" s="212" t="inlineStr">
        <is>
          <t>6F</t>
        </is>
      </c>
      <c r="B382" s="213" t="inlineStr">
        <is>
          <t>便所8</t>
        </is>
      </c>
      <c r="C382" s="213" t="inlineStr">
        <is>
          <t>病院等</t>
        </is>
      </c>
      <c r="D382" s="213" t="inlineStr">
        <is>
          <t>浴室等</t>
        </is>
      </c>
      <c r="E382" s="695" t="inlineStr">
        <is>
          <t>2.16</t>
        </is>
      </c>
      <c r="F382" s="217" t="inlineStr">
        <is>
          <t>4</t>
        </is>
      </c>
      <c r="G382" s="218" t="inlineStr">
        <is>
          <t>2.4</t>
        </is>
      </c>
      <c r="H382" s="214" t="inlineStr"/>
      <c r="I382" s="213" t="inlineStr"/>
      <c r="J382" s="215" t="inlineStr">
        <is>
          <t>2.6</t>
        </is>
      </c>
      <c r="K382" s="216" t="inlineStr">
        <is>
          <t>12</t>
        </is>
      </c>
      <c r="L382" s="217" t="inlineStr">
        <is>
          <t xml:space="preserve">25.92 </t>
        </is>
      </c>
      <c r="M382" s="218" t="inlineStr">
        <is>
          <t>1</t>
        </is>
      </c>
      <c r="N382" s="677" t="inlineStr"/>
      <c r="O382" s="217" t="inlineStr"/>
      <c r="P382" s="217" t="inlineStr"/>
      <c r="Q382" s="218" t="inlineStr"/>
      <c r="R382" s="217" t="n"/>
    </row>
    <row customHeight="1" ht="19.5" r="383" s="1046">
      <c r="A383" s="212" t="inlineStr">
        <is>
          <t>6F</t>
        </is>
      </c>
      <c r="B383" s="213" t="inlineStr">
        <is>
          <t>便所9</t>
        </is>
      </c>
      <c r="C383" s="213" t="inlineStr">
        <is>
          <t>病院等</t>
        </is>
      </c>
      <c r="D383" s="213" t="inlineStr">
        <is>
          <t>浴室等</t>
        </is>
      </c>
      <c r="E383" s="695" t="inlineStr">
        <is>
          <t>2.16</t>
        </is>
      </c>
      <c r="F383" s="217" t="inlineStr">
        <is>
          <t>4</t>
        </is>
      </c>
      <c r="G383" s="218" t="inlineStr">
        <is>
          <t>2.4</t>
        </is>
      </c>
      <c r="H383" s="214" t="inlineStr"/>
      <c r="I383" s="213" t="inlineStr"/>
      <c r="J383" s="215" t="inlineStr">
        <is>
          <t>2.6</t>
        </is>
      </c>
      <c r="K383" s="216" t="inlineStr">
        <is>
          <t>12</t>
        </is>
      </c>
      <c r="L383" s="217" t="inlineStr">
        <is>
          <t xml:space="preserve">25.92 </t>
        </is>
      </c>
      <c r="M383" s="218" t="inlineStr">
        <is>
          <t>1</t>
        </is>
      </c>
      <c r="N383" s="677" t="inlineStr"/>
      <c r="O383" s="217" t="inlineStr"/>
      <c r="P383" s="217" t="inlineStr"/>
      <c r="Q383" s="218" t="inlineStr"/>
      <c r="R383" s="217" t="n"/>
    </row>
    <row customHeight="1" ht="19.5" r="384" s="1046">
      <c r="A384" s="212" t="inlineStr">
        <is>
          <t>6F</t>
        </is>
      </c>
      <c r="B384" s="213" t="inlineStr">
        <is>
          <t>便所10</t>
        </is>
      </c>
      <c r="C384" s="213" t="inlineStr">
        <is>
          <t>病院等</t>
        </is>
      </c>
      <c r="D384" s="213" t="inlineStr">
        <is>
          <t>浴室等</t>
        </is>
      </c>
      <c r="E384" s="695" t="inlineStr">
        <is>
          <t>2.16</t>
        </is>
      </c>
      <c r="F384" s="217" t="inlineStr">
        <is>
          <t>4</t>
        </is>
      </c>
      <c r="G384" s="218" t="inlineStr">
        <is>
          <t>2.4</t>
        </is>
      </c>
      <c r="H384" s="214" t="inlineStr"/>
      <c r="I384" s="213" t="inlineStr"/>
      <c r="J384" s="215" t="inlineStr">
        <is>
          <t>2.6</t>
        </is>
      </c>
      <c r="K384" s="216" t="inlineStr">
        <is>
          <t>12</t>
        </is>
      </c>
      <c r="L384" s="217" t="inlineStr">
        <is>
          <t xml:space="preserve">25.92 </t>
        </is>
      </c>
      <c r="M384" s="218" t="inlineStr">
        <is>
          <t>1</t>
        </is>
      </c>
      <c r="N384" s="677" t="inlineStr"/>
      <c r="O384" s="217" t="inlineStr"/>
      <c r="P384" s="217" t="inlineStr"/>
      <c r="Q384" s="218" t="inlineStr"/>
      <c r="R384" s="217" t="n"/>
    </row>
    <row customHeight="1" ht="19.5" r="385" s="1046">
      <c r="A385" s="212" t="inlineStr">
        <is>
          <t>6F</t>
        </is>
      </c>
      <c r="B385" s="213" t="inlineStr">
        <is>
          <t>便所11</t>
        </is>
      </c>
      <c r="C385" s="213" t="inlineStr">
        <is>
          <t>病院等</t>
        </is>
      </c>
      <c r="D385" s="213" t="inlineStr">
        <is>
          <t>浴室等</t>
        </is>
      </c>
      <c r="E385" s="695" t="inlineStr">
        <is>
          <t>2.16</t>
        </is>
      </c>
      <c r="F385" s="217" t="inlineStr">
        <is>
          <t>4</t>
        </is>
      </c>
      <c r="G385" s="218" t="inlineStr">
        <is>
          <t>2.4</t>
        </is>
      </c>
      <c r="H385" s="214" t="inlineStr"/>
      <c r="I385" s="213" t="inlineStr"/>
      <c r="J385" s="215" t="inlineStr">
        <is>
          <t>2.6</t>
        </is>
      </c>
      <c r="K385" s="216" t="inlineStr">
        <is>
          <t>12</t>
        </is>
      </c>
      <c r="L385" s="217" t="inlineStr">
        <is>
          <t xml:space="preserve">25.92 </t>
        </is>
      </c>
      <c r="M385" s="218" t="inlineStr">
        <is>
          <t>1</t>
        </is>
      </c>
      <c r="N385" s="677" t="inlineStr"/>
      <c r="O385" s="217" t="inlineStr"/>
      <c r="P385" s="217" t="inlineStr"/>
      <c r="Q385" s="218" t="inlineStr"/>
      <c r="R385" s="217" t="n"/>
    </row>
    <row customHeight="1" ht="19.5" r="386" s="1046">
      <c r="A386" s="212" t="inlineStr">
        <is>
          <t>6F</t>
        </is>
      </c>
      <c r="B386" s="213" t="inlineStr">
        <is>
          <t>便所12</t>
        </is>
      </c>
      <c r="C386" s="213" t="inlineStr">
        <is>
          <t>病院等</t>
        </is>
      </c>
      <c r="D386" s="213" t="inlineStr">
        <is>
          <t>浴室等</t>
        </is>
      </c>
      <c r="E386" s="695" t="inlineStr">
        <is>
          <t>2.16</t>
        </is>
      </c>
      <c r="F386" s="217" t="inlineStr">
        <is>
          <t>4</t>
        </is>
      </c>
      <c r="G386" s="218" t="inlineStr">
        <is>
          <t>2.4</t>
        </is>
      </c>
      <c r="H386" s="214" t="inlineStr"/>
      <c r="I386" s="213" t="inlineStr"/>
      <c r="J386" s="215" t="inlineStr">
        <is>
          <t>2.6</t>
        </is>
      </c>
      <c r="K386" s="216" t="inlineStr">
        <is>
          <t>12</t>
        </is>
      </c>
      <c r="L386" s="217" t="inlineStr">
        <is>
          <t xml:space="preserve">25.92 </t>
        </is>
      </c>
      <c r="M386" s="218" t="inlineStr">
        <is>
          <t>1</t>
        </is>
      </c>
      <c r="N386" s="677" t="inlineStr"/>
      <c r="O386" s="217" t="inlineStr"/>
      <c r="P386" s="217" t="inlineStr"/>
      <c r="Q386" s="218" t="inlineStr"/>
      <c r="R386" s="217" t="n"/>
    </row>
    <row customHeight="1" ht="19.5" r="387" s="1046">
      <c r="A387" s="212" t="inlineStr">
        <is>
          <t>6F</t>
        </is>
      </c>
      <c r="B387" s="213" t="inlineStr">
        <is>
          <t>便所13</t>
        </is>
      </c>
      <c r="C387" s="213" t="inlineStr">
        <is>
          <t>病院等</t>
        </is>
      </c>
      <c r="D387" s="213" t="inlineStr">
        <is>
          <t>浴室等</t>
        </is>
      </c>
      <c r="E387" s="695" t="inlineStr">
        <is>
          <t>2.16</t>
        </is>
      </c>
      <c r="F387" s="217" t="inlineStr">
        <is>
          <t>4</t>
        </is>
      </c>
      <c r="G387" s="218" t="inlineStr">
        <is>
          <t>2.4</t>
        </is>
      </c>
      <c r="H387" s="214" t="inlineStr"/>
      <c r="I387" s="213" t="inlineStr"/>
      <c r="J387" s="215" t="inlineStr">
        <is>
          <t>2.6</t>
        </is>
      </c>
      <c r="K387" s="216" t="inlineStr">
        <is>
          <t>12</t>
        </is>
      </c>
      <c r="L387" s="217" t="inlineStr">
        <is>
          <t xml:space="preserve">25.92 </t>
        </is>
      </c>
      <c r="M387" s="218" t="inlineStr">
        <is>
          <t>1</t>
        </is>
      </c>
      <c r="N387" s="677" t="inlineStr"/>
      <c r="O387" s="217" t="inlineStr"/>
      <c r="P387" s="217" t="inlineStr"/>
      <c r="Q387" s="218" t="inlineStr"/>
      <c r="R387" s="217" t="n"/>
    </row>
    <row customHeight="1" ht="19.5" r="388" s="1046">
      <c r="A388" s="212" t="inlineStr">
        <is>
          <t>6F</t>
        </is>
      </c>
      <c r="B388" s="213" t="inlineStr">
        <is>
          <t>便所14</t>
        </is>
      </c>
      <c r="C388" s="213" t="inlineStr">
        <is>
          <t>病院等</t>
        </is>
      </c>
      <c r="D388" s="213" t="inlineStr">
        <is>
          <t>浴室等</t>
        </is>
      </c>
      <c r="E388" s="695" t="inlineStr">
        <is>
          <t>2.16</t>
        </is>
      </c>
      <c r="F388" s="217" t="inlineStr">
        <is>
          <t>4</t>
        </is>
      </c>
      <c r="G388" s="218" t="inlineStr">
        <is>
          <t>2.4</t>
        </is>
      </c>
      <c r="H388" s="214" t="inlineStr"/>
      <c r="I388" s="213" t="inlineStr"/>
      <c r="J388" s="215" t="inlineStr">
        <is>
          <t>2.6</t>
        </is>
      </c>
      <c r="K388" s="216" t="inlineStr">
        <is>
          <t>12</t>
        </is>
      </c>
      <c r="L388" s="217" t="inlineStr">
        <is>
          <t xml:space="preserve">25.92 </t>
        </is>
      </c>
      <c r="M388" s="218" t="inlineStr">
        <is>
          <t>1</t>
        </is>
      </c>
      <c r="N388" s="677" t="inlineStr"/>
      <c r="O388" s="217" t="inlineStr"/>
      <c r="P388" s="217" t="inlineStr"/>
      <c r="Q388" s="218" t="inlineStr"/>
      <c r="R388" s="217" t="n"/>
    </row>
    <row customHeight="1" ht="19.5" r="389" s="1046">
      <c r="A389" s="212" t="inlineStr">
        <is>
          <t>6F</t>
        </is>
      </c>
      <c r="B389" s="213" t="inlineStr">
        <is>
          <t>便所15</t>
        </is>
      </c>
      <c r="C389" s="213" t="inlineStr">
        <is>
          <t>病院等</t>
        </is>
      </c>
      <c r="D389" s="213" t="inlineStr">
        <is>
          <t>浴室等</t>
        </is>
      </c>
      <c r="E389" s="695" t="inlineStr">
        <is>
          <t>2.16</t>
        </is>
      </c>
      <c r="F389" s="217" t="inlineStr">
        <is>
          <t>4</t>
        </is>
      </c>
      <c r="G389" s="218" t="inlineStr">
        <is>
          <t>2.4</t>
        </is>
      </c>
      <c r="H389" s="214" t="inlineStr"/>
      <c r="I389" s="213" t="inlineStr"/>
      <c r="J389" s="215" t="inlineStr">
        <is>
          <t>2.6</t>
        </is>
      </c>
      <c r="K389" s="216" t="inlineStr">
        <is>
          <t>12</t>
        </is>
      </c>
      <c r="L389" s="217" t="inlineStr">
        <is>
          <t xml:space="preserve">25.92 </t>
        </is>
      </c>
      <c r="M389" s="218" t="inlineStr">
        <is>
          <t>1</t>
        </is>
      </c>
      <c r="N389" s="677" t="inlineStr"/>
      <c r="O389" s="217" t="inlineStr"/>
      <c r="P389" s="217" t="inlineStr"/>
      <c r="Q389" s="218" t="inlineStr"/>
      <c r="R389" s="217" t="n"/>
    </row>
    <row customHeight="1" ht="19.5" r="390" s="1046">
      <c r="A390" s="212" t="inlineStr">
        <is>
          <t>6F</t>
        </is>
      </c>
      <c r="B390" s="213" t="inlineStr">
        <is>
          <t>デイルーム</t>
        </is>
      </c>
      <c r="C390" s="213" t="inlineStr">
        <is>
          <t>病院等</t>
        </is>
      </c>
      <c r="D390" s="213" t="inlineStr">
        <is>
          <t>日中のみ利用されるロビー</t>
        </is>
      </c>
      <c r="E390" s="695" t="inlineStr">
        <is>
          <t>58.5</t>
        </is>
      </c>
      <c r="F390" s="217" t="inlineStr">
        <is>
          <t>4</t>
        </is>
      </c>
      <c r="G390" s="218" t="inlineStr">
        <is>
          <t>2.6</t>
        </is>
      </c>
      <c r="H390" s="214" t="inlineStr"/>
      <c r="I390" s="213" t="inlineStr"/>
      <c r="J390" s="215" t="inlineStr">
        <is>
          <t>2.6</t>
        </is>
      </c>
      <c r="K390" s="216" t="inlineStr">
        <is>
          <t>12</t>
        </is>
      </c>
      <c r="L390" s="217" t="inlineStr">
        <is>
          <t xml:space="preserve">702.00 </t>
        </is>
      </c>
      <c r="M390" s="218" t="inlineStr">
        <is>
          <t>1</t>
        </is>
      </c>
      <c r="N390" s="677" t="inlineStr"/>
      <c r="O390" s="217" t="inlineStr"/>
      <c r="P390" s="217" t="inlineStr"/>
      <c r="Q390" s="218" t="inlineStr"/>
      <c r="R390" s="217" t="n"/>
    </row>
    <row customHeight="1" ht="19.5" r="391" s="1046">
      <c r="A391" s="212" t="inlineStr">
        <is>
          <t>6F</t>
        </is>
      </c>
      <c r="B391" s="213" t="inlineStr">
        <is>
          <t>パントリー</t>
        </is>
      </c>
      <c r="C391" s="213" t="inlineStr">
        <is>
          <t>病院等</t>
        </is>
      </c>
      <c r="D391" s="213" t="inlineStr">
        <is>
          <t>更衣室又は倉庫</t>
        </is>
      </c>
      <c r="E391" s="695" t="inlineStr">
        <is>
          <t>19.5</t>
        </is>
      </c>
      <c r="F391" s="217" t="inlineStr">
        <is>
          <t>4</t>
        </is>
      </c>
      <c r="G391" s="218" t="inlineStr">
        <is>
          <t>2.6</t>
        </is>
      </c>
      <c r="H391" s="214" t="inlineStr"/>
      <c r="I391" s="213" t="inlineStr"/>
      <c r="J391" s="215" t="inlineStr">
        <is>
          <t>2.6</t>
        </is>
      </c>
      <c r="K391" s="216" t="inlineStr">
        <is>
          <t>6.6</t>
        </is>
      </c>
      <c r="L391" s="217" t="inlineStr">
        <is>
          <t xml:space="preserve">128.70 </t>
        </is>
      </c>
      <c r="M391" s="218" t="inlineStr">
        <is>
          <t>1</t>
        </is>
      </c>
      <c r="N391" s="677" t="inlineStr"/>
      <c r="O391" s="217" t="inlineStr"/>
      <c r="P391" s="217" t="inlineStr"/>
      <c r="Q391" s="218" t="inlineStr"/>
      <c r="R391" s="217" t="n"/>
    </row>
    <row customHeight="1" ht="19.5" r="392" s="1046">
      <c r="A392" s="212" t="inlineStr">
        <is>
          <t>6F</t>
        </is>
      </c>
      <c r="B392" s="213" t="inlineStr">
        <is>
          <t>リネン</t>
        </is>
      </c>
      <c r="C392" s="213" t="inlineStr">
        <is>
          <t>病院等</t>
        </is>
      </c>
      <c r="D392" s="213" t="inlineStr">
        <is>
          <t>更衣室又は倉庫</t>
        </is>
      </c>
      <c r="E392" s="695" t="inlineStr">
        <is>
          <t>19.5</t>
        </is>
      </c>
      <c r="F392" s="217" t="inlineStr">
        <is>
          <t>4</t>
        </is>
      </c>
      <c r="G392" s="218" t="inlineStr">
        <is>
          <t>2.6</t>
        </is>
      </c>
      <c r="H392" s="214" t="inlineStr"/>
      <c r="I392" s="213" t="inlineStr"/>
      <c r="J392" s="215" t="inlineStr">
        <is>
          <t>2.6</t>
        </is>
      </c>
      <c r="K392" s="216" t="inlineStr">
        <is>
          <t>6.6</t>
        </is>
      </c>
      <c r="L392" s="217" t="inlineStr">
        <is>
          <t xml:space="preserve">128.70 </t>
        </is>
      </c>
      <c r="M392" s="218" t="inlineStr">
        <is>
          <t>1</t>
        </is>
      </c>
      <c r="N392" s="677" t="inlineStr"/>
      <c r="O392" s="217" t="inlineStr"/>
      <c r="P392" s="217" t="inlineStr"/>
      <c r="Q392" s="218" t="inlineStr"/>
      <c r="R392" s="217" t="n"/>
    </row>
    <row customHeight="1" ht="19.5" r="393" s="1046">
      <c r="A393" s="212" t="inlineStr">
        <is>
          <t>6F</t>
        </is>
      </c>
      <c r="B393" s="213" t="inlineStr">
        <is>
          <t>廊下</t>
        </is>
      </c>
      <c r="C393" s="213" t="inlineStr">
        <is>
          <t>病院等</t>
        </is>
      </c>
      <c r="D393" s="213" t="inlineStr">
        <is>
          <t>終日利用される廊下</t>
        </is>
      </c>
      <c r="E393" s="695" t="inlineStr">
        <is>
          <t>368.98</t>
        </is>
      </c>
      <c r="F393" s="217" t="inlineStr">
        <is>
          <t>4</t>
        </is>
      </c>
      <c r="G393" s="218" t="inlineStr">
        <is>
          <t>2.6</t>
        </is>
      </c>
      <c r="H393" s="214" t="inlineStr"/>
      <c r="I393" s="213" t="inlineStr"/>
      <c r="J393" s="215" t="inlineStr">
        <is>
          <t>2.6</t>
        </is>
      </c>
      <c r="K393" s="216" t="inlineStr">
        <is>
          <t>6.6</t>
        </is>
      </c>
      <c r="L393" s="217" t="inlineStr">
        <is>
          <t xml:space="preserve">2435.27 </t>
        </is>
      </c>
      <c r="M393" s="218" t="inlineStr">
        <is>
          <t>1</t>
        </is>
      </c>
      <c r="N393" s="677" t="inlineStr"/>
      <c r="O393" s="217" t="inlineStr"/>
      <c r="P393" s="217" t="inlineStr"/>
      <c r="Q393" s="218" t="inlineStr"/>
      <c r="R393" s="217" t="n"/>
    </row>
    <row customHeight="1" ht="19.5" r="394" s="1046">
      <c r="A394" s="212" t="inlineStr">
        <is>
          <t>7F</t>
        </is>
      </c>
      <c r="B394" s="213" t="inlineStr">
        <is>
          <t>設備機械室</t>
        </is>
      </c>
      <c r="C394" s="213" t="inlineStr">
        <is>
          <t>病院等</t>
        </is>
      </c>
      <c r="D394" s="213" t="inlineStr">
        <is>
          <t>機械室</t>
        </is>
      </c>
      <c r="E394" s="695" t="inlineStr">
        <is>
          <t>248.63</t>
        </is>
      </c>
      <c r="F394" s="217" t="inlineStr">
        <is>
          <t>4</t>
        </is>
      </c>
      <c r="G394" s="218" t="inlineStr">
        <is>
          <t>4</t>
        </is>
      </c>
      <c r="H394" s="214" t="inlineStr"/>
      <c r="I394" s="213" t="inlineStr"/>
      <c r="J394" s="215" t="inlineStr">
        <is>
          <t>2.6</t>
        </is>
      </c>
      <c r="K394" s="216" t="inlineStr">
        <is>
          <t>4.9</t>
        </is>
      </c>
      <c r="L394" s="217" t="inlineStr">
        <is>
          <t xml:space="preserve">1218.29 </t>
        </is>
      </c>
      <c r="M394" s="218" t="inlineStr">
        <is>
          <t>1</t>
        </is>
      </c>
      <c r="N394" s="677" t="inlineStr"/>
      <c r="O394" s="217" t="inlineStr"/>
      <c r="P394" s="217" t="inlineStr"/>
      <c r="Q394" s="218" t="inlineStr"/>
      <c r="R394" s="217" t="n"/>
    </row>
    <row customHeight="1" ht="19.5" r="395" s="1046">
      <c r="A395" s="212" t="inlineStr">
        <is>
          <t>7F</t>
        </is>
      </c>
      <c r="B395" s="213" t="inlineStr">
        <is>
          <t>階段室1</t>
        </is>
      </c>
      <c r="C395" s="213" t="inlineStr">
        <is>
          <t>病院等</t>
        </is>
      </c>
      <c r="D395" s="213" t="inlineStr">
        <is>
          <t>日中のみ利用される廊下</t>
        </is>
      </c>
      <c r="E395" s="695" t="inlineStr">
        <is>
          <t>19.5</t>
        </is>
      </c>
      <c r="F395" s="217" t="inlineStr">
        <is>
          <t>4</t>
        </is>
      </c>
      <c r="G395" s="218" t="inlineStr">
        <is>
          <t>4</t>
        </is>
      </c>
      <c r="H395" s="214" t="inlineStr"/>
      <c r="I395" s="213" t="inlineStr"/>
      <c r="J395" s="215" t="inlineStr">
        <is>
          <t>2.6</t>
        </is>
      </c>
      <c r="K395" s="216" t="inlineStr">
        <is>
          <t>6.6</t>
        </is>
      </c>
      <c r="L395" s="217" t="inlineStr">
        <is>
          <t xml:space="preserve">128.70 </t>
        </is>
      </c>
      <c r="M395" s="218" t="inlineStr">
        <is>
          <t>1</t>
        </is>
      </c>
      <c r="N395" s="677" t="inlineStr"/>
      <c r="O395" s="217" t="inlineStr"/>
      <c r="P395" s="217" t="inlineStr"/>
      <c r="Q395" s="218" t="inlineStr"/>
      <c r="R395" s="217" t="n"/>
    </row>
    <row customHeight="1" ht="19.5" r="396" s="1046">
      <c r="A396" s="212" t="inlineStr">
        <is>
          <t>7F</t>
        </is>
      </c>
      <c r="B396" s="213" t="inlineStr">
        <is>
          <t>階段室2</t>
        </is>
      </c>
      <c r="C396" s="213" t="inlineStr">
        <is>
          <t>病院等</t>
        </is>
      </c>
      <c r="D396" s="213" t="inlineStr">
        <is>
          <t>日中のみ利用される廊下</t>
        </is>
      </c>
      <c r="E396" s="695" t="inlineStr">
        <is>
          <t>19.5</t>
        </is>
      </c>
      <c r="F396" s="217" t="inlineStr">
        <is>
          <t>4</t>
        </is>
      </c>
      <c r="G396" s="218" t="inlineStr">
        <is>
          <t>4</t>
        </is>
      </c>
      <c r="H396" s="214" t="inlineStr"/>
      <c r="I396" s="213" t="inlineStr"/>
      <c r="J396" s="215" t="inlineStr">
        <is>
          <t>2.6</t>
        </is>
      </c>
      <c r="K396" s="216" t="inlineStr">
        <is>
          <t>6.6</t>
        </is>
      </c>
      <c r="L396" s="217" t="inlineStr">
        <is>
          <t xml:space="preserve">128.70 </t>
        </is>
      </c>
      <c r="M396" s="218" t="inlineStr">
        <is>
          <t>1</t>
        </is>
      </c>
      <c r="N396" s="677" t="inlineStr"/>
      <c r="O396" s="217" t="inlineStr"/>
      <c r="P396" s="217" t="inlineStr"/>
      <c r="Q396" s="218" t="inlineStr"/>
      <c r="R396" s="217" t="n"/>
    </row>
    <row customHeight="1" ht="19.5" r="397" s="1046">
      <c r="A397" s="212" t="inlineStr">
        <is>
          <t>7F</t>
        </is>
      </c>
      <c r="B397" s="213" t="inlineStr">
        <is>
          <t>ＤＳ</t>
        </is>
      </c>
      <c r="C397" s="213" t="inlineStr">
        <is>
          <t>病院等</t>
        </is>
      </c>
      <c r="D397" s="213" t="inlineStr">
        <is>
          <t>機械室</t>
        </is>
      </c>
      <c r="E397" s="695" t="inlineStr">
        <is>
          <t>8.13</t>
        </is>
      </c>
      <c r="F397" s="217" t="inlineStr">
        <is>
          <t>4</t>
        </is>
      </c>
      <c r="G397" s="218" t="inlineStr">
        <is>
          <t>4</t>
        </is>
      </c>
      <c r="H397" s="214" t="inlineStr"/>
      <c r="I397" s="213" t="inlineStr"/>
      <c r="J397" s="215" t="inlineStr">
        <is>
          <t>2.6</t>
        </is>
      </c>
      <c r="K397" s="216" t="inlineStr">
        <is>
          <t>4.9</t>
        </is>
      </c>
      <c r="L397" s="217" t="inlineStr">
        <is>
          <t xml:space="preserve">39.84 </t>
        </is>
      </c>
      <c r="M397" s="218" t="inlineStr">
        <is>
          <t>1</t>
        </is>
      </c>
      <c r="N397" s="677" t="inlineStr"/>
      <c r="O397" s="217" t="inlineStr"/>
      <c r="P397" s="217" t="inlineStr"/>
      <c r="Q397" s="218" t="inlineStr"/>
      <c r="R397" s="217" t="n"/>
    </row>
    <row customHeight="1" ht="19.5" r="398" s="1046">
      <c r="A398" s="212" t="inlineStr">
        <is>
          <t>7F</t>
        </is>
      </c>
      <c r="B398" s="213" t="inlineStr">
        <is>
          <t>ES</t>
        </is>
      </c>
      <c r="C398" s="213" t="inlineStr">
        <is>
          <t>病院等</t>
        </is>
      </c>
      <c r="D398" s="213" t="inlineStr">
        <is>
          <t>機械室</t>
        </is>
      </c>
      <c r="E398" s="695" t="inlineStr">
        <is>
          <t>8.13</t>
        </is>
      </c>
      <c r="F398" s="217" t="inlineStr">
        <is>
          <t>4</t>
        </is>
      </c>
      <c r="G398" s="218" t="inlineStr">
        <is>
          <t>4</t>
        </is>
      </c>
      <c r="H398" s="214" t="inlineStr"/>
      <c r="I398" s="213" t="inlineStr"/>
      <c r="J398" s="215" t="inlineStr">
        <is>
          <t>2.6</t>
        </is>
      </c>
      <c r="K398" s="216" t="inlineStr">
        <is>
          <t>4.9</t>
        </is>
      </c>
      <c r="L398" s="217" t="inlineStr">
        <is>
          <t xml:space="preserve">39.84 </t>
        </is>
      </c>
      <c r="M398" s="218" t="inlineStr">
        <is>
          <t>1</t>
        </is>
      </c>
      <c r="N398" s="677" t="inlineStr"/>
      <c r="O398" s="217" t="inlineStr"/>
      <c r="P398" s="217" t="inlineStr"/>
      <c r="Q398" s="218" t="inlineStr"/>
      <c r="R398" s="217" t="n"/>
    </row>
    <row customHeight="1" ht="19.5" r="399" s="1046">
      <c r="A399" s="212" t="inlineStr">
        <is>
          <t>7F</t>
        </is>
      </c>
      <c r="B399" s="213" t="inlineStr">
        <is>
          <t>便所1</t>
        </is>
      </c>
      <c r="C399" s="213" t="inlineStr">
        <is>
          <t>病院等</t>
        </is>
      </c>
      <c r="D399" s="213" t="inlineStr">
        <is>
          <t>日中のみ利用される共用部の便所</t>
        </is>
      </c>
      <c r="E399" s="695" t="inlineStr">
        <is>
          <t>16.25</t>
        </is>
      </c>
      <c r="F399" s="217" t="inlineStr">
        <is>
          <t>4</t>
        </is>
      </c>
      <c r="G399" s="218" t="inlineStr">
        <is>
          <t>2.4</t>
        </is>
      </c>
      <c r="H399" s="214" t="inlineStr"/>
      <c r="I399" s="213" t="inlineStr"/>
      <c r="J399" s="215" t="inlineStr">
        <is>
          <t>2.6</t>
        </is>
      </c>
      <c r="K399" s="216" t="inlineStr">
        <is>
          <t>12</t>
        </is>
      </c>
      <c r="L399" s="217" t="inlineStr">
        <is>
          <t xml:space="preserve">195.00 </t>
        </is>
      </c>
      <c r="M399" s="218" t="inlineStr">
        <is>
          <t>1</t>
        </is>
      </c>
      <c r="N399" s="677" t="inlineStr"/>
      <c r="O399" s="217" t="inlineStr"/>
      <c r="P399" s="217" t="inlineStr"/>
      <c r="Q399" s="218" t="inlineStr"/>
      <c r="R399" s="217" t="n"/>
    </row>
    <row customHeight="1" ht="19.5" r="400" s="1046">
      <c r="A400" s="212" t="inlineStr">
        <is>
          <t>7F</t>
        </is>
      </c>
      <c r="B400" s="213" t="inlineStr">
        <is>
          <t>便所2</t>
        </is>
      </c>
      <c r="C400" s="213" t="inlineStr">
        <is>
          <t>病院等</t>
        </is>
      </c>
      <c r="D400" s="213" t="inlineStr">
        <is>
          <t>日中のみ利用される共用部の便所</t>
        </is>
      </c>
      <c r="E400" s="695" t="inlineStr">
        <is>
          <t>22.75</t>
        </is>
      </c>
      <c r="F400" s="217" t="inlineStr">
        <is>
          <t>4</t>
        </is>
      </c>
      <c r="G400" s="218" t="inlineStr">
        <is>
          <t>2.4</t>
        </is>
      </c>
      <c r="H400" s="214" t="inlineStr"/>
      <c r="I400" s="213" t="inlineStr"/>
      <c r="J400" s="215" t="inlineStr">
        <is>
          <t>2.6</t>
        </is>
      </c>
      <c r="K400" s="216" t="inlineStr">
        <is>
          <t>12</t>
        </is>
      </c>
      <c r="L400" s="217" t="inlineStr">
        <is>
          <t xml:space="preserve">273.00 </t>
        </is>
      </c>
      <c r="M400" s="218" t="inlineStr">
        <is>
          <t>1</t>
        </is>
      </c>
      <c r="N400" s="677" t="inlineStr"/>
      <c r="O400" s="217" t="inlineStr"/>
      <c r="P400" s="217" t="inlineStr"/>
      <c r="Q400" s="218" t="inlineStr"/>
      <c r="R400" s="217" t="n"/>
    </row>
    <row customHeight="1" ht="19.5" r="401" s="1046">
      <c r="A401" s="212" t="inlineStr">
        <is>
          <t>7F</t>
        </is>
      </c>
      <c r="B401" s="213" t="inlineStr">
        <is>
          <t>便所3</t>
        </is>
      </c>
      <c r="C401" s="213" t="inlineStr">
        <is>
          <t>病院等</t>
        </is>
      </c>
      <c r="D401" s="213" t="inlineStr">
        <is>
          <t>日中のみ利用される共用部の便所</t>
        </is>
      </c>
      <c r="E401" s="695" t="inlineStr">
        <is>
          <t>6.25</t>
        </is>
      </c>
      <c r="F401" s="217" t="inlineStr">
        <is>
          <t>4</t>
        </is>
      </c>
      <c r="G401" s="218" t="inlineStr">
        <is>
          <t>2.4</t>
        </is>
      </c>
      <c r="H401" s="214" t="inlineStr"/>
      <c r="I401" s="213" t="inlineStr"/>
      <c r="J401" s="215" t="inlineStr">
        <is>
          <t>2.6</t>
        </is>
      </c>
      <c r="K401" s="216" t="inlineStr">
        <is>
          <t>12</t>
        </is>
      </c>
      <c r="L401" s="217" t="inlineStr">
        <is>
          <t xml:space="preserve">75.00 </t>
        </is>
      </c>
      <c r="M401" s="218" t="inlineStr">
        <is>
          <t>1</t>
        </is>
      </c>
      <c r="N401" s="677" t="inlineStr"/>
      <c r="O401" s="217" t="inlineStr"/>
      <c r="P401" s="217" t="inlineStr"/>
      <c r="Q401" s="218" t="inlineStr"/>
      <c r="R401" s="217" t="n"/>
    </row>
    <row customHeight="1" ht="19.5" r="402" s="1046">
      <c r="A402" s="212" t="inlineStr">
        <is>
          <t>7F</t>
        </is>
      </c>
      <c r="B402" s="213" t="inlineStr">
        <is>
          <t>エレベータホール</t>
        </is>
      </c>
      <c r="C402" s="213" t="inlineStr">
        <is>
          <t>病院等</t>
        </is>
      </c>
      <c r="D402" s="213" t="inlineStr">
        <is>
          <t>日中のみ利用されるロビー</t>
        </is>
      </c>
      <c r="E402" s="695" t="inlineStr">
        <is>
          <t>38.25</t>
        </is>
      </c>
      <c r="F402" s="217" t="inlineStr">
        <is>
          <t>4</t>
        </is>
      </c>
      <c r="G402" s="218" t="inlineStr">
        <is>
          <t>2.6</t>
        </is>
      </c>
      <c r="H402" s="214" t="inlineStr"/>
      <c r="I402" s="213" t="inlineStr"/>
      <c r="J402" s="215" t="inlineStr">
        <is>
          <t>2.6</t>
        </is>
      </c>
      <c r="K402" s="216" t="inlineStr">
        <is>
          <t>12</t>
        </is>
      </c>
      <c r="L402" s="217" t="inlineStr">
        <is>
          <t xml:space="preserve">459.00 </t>
        </is>
      </c>
      <c r="M402" s="218" t="inlineStr">
        <is>
          <t>1</t>
        </is>
      </c>
      <c r="N402" s="677" t="inlineStr"/>
      <c r="O402" s="217" t="inlineStr"/>
      <c r="P402" s="217" t="inlineStr"/>
      <c r="Q402" s="218" t="inlineStr"/>
      <c r="R402" s="217" t="n"/>
    </row>
    <row customHeight="1" ht="19.5" r="403" s="1046">
      <c r="A403" s="212" t="inlineStr">
        <is>
          <t>7F</t>
        </is>
      </c>
      <c r="B403" s="213" t="inlineStr">
        <is>
          <t>喫煙室</t>
        </is>
      </c>
      <c r="C403" s="213" t="inlineStr">
        <is>
          <t>病院等</t>
        </is>
      </c>
      <c r="D403" s="213" t="inlineStr">
        <is>
          <t>日中のみ利用される喫煙室</t>
        </is>
      </c>
      <c r="E403" s="695" t="inlineStr">
        <is>
          <t>16.25</t>
        </is>
      </c>
      <c r="F403" s="217" t="inlineStr">
        <is>
          <t>4</t>
        </is>
      </c>
      <c r="G403" s="218" t="inlineStr">
        <is>
          <t>2.6</t>
        </is>
      </c>
      <c r="H403" s="214" t="inlineStr"/>
      <c r="I403" s="213" t="inlineStr"/>
      <c r="J403" s="215" t="inlineStr">
        <is>
          <t>2.6</t>
        </is>
      </c>
      <c r="K403" s="216" t="inlineStr">
        <is>
          <t>6.6</t>
        </is>
      </c>
      <c r="L403" s="217" t="inlineStr">
        <is>
          <t xml:space="preserve">107.25 </t>
        </is>
      </c>
      <c r="M403" s="218" t="inlineStr">
        <is>
          <t>1</t>
        </is>
      </c>
      <c r="N403" s="677" t="inlineStr"/>
      <c r="O403" s="217" t="inlineStr"/>
      <c r="P403" s="217" t="inlineStr"/>
      <c r="Q403" s="218" t="inlineStr"/>
      <c r="R403" s="217" t="n"/>
    </row>
    <row customHeight="1" ht="19.5" r="404" s="1046">
      <c r="A404" s="212" t="inlineStr">
        <is>
          <t>7F</t>
        </is>
      </c>
      <c r="B404" s="213" t="inlineStr">
        <is>
          <t>喫茶</t>
        </is>
      </c>
      <c r="C404" s="213" t="inlineStr">
        <is>
          <t>病院等</t>
        </is>
      </c>
      <c r="D404" s="213" t="inlineStr">
        <is>
          <t>レストラン</t>
        </is>
      </c>
      <c r="E404" s="695" t="inlineStr">
        <is>
          <t>194.13</t>
        </is>
      </c>
      <c r="F404" s="217" t="inlineStr">
        <is>
          <t>4</t>
        </is>
      </c>
      <c r="G404" s="218" t="inlineStr">
        <is>
          <t>2.6</t>
        </is>
      </c>
      <c r="H404" s="214" t="inlineStr"/>
      <c r="I404" s="213" t="inlineStr"/>
      <c r="J404" s="215" t="inlineStr">
        <is>
          <t>2.6</t>
        </is>
      </c>
      <c r="K404" s="216" t="inlineStr">
        <is>
          <t>12.2</t>
        </is>
      </c>
      <c r="L404" s="217" t="inlineStr">
        <is>
          <t xml:space="preserve">2368.39 </t>
        </is>
      </c>
      <c r="M404" s="218" t="inlineStr">
        <is>
          <t>1</t>
        </is>
      </c>
      <c r="N404" s="677" t="inlineStr"/>
      <c r="O404" s="217" t="inlineStr"/>
      <c r="P404" s="217" t="inlineStr"/>
      <c r="Q404" s="218" t="inlineStr"/>
      <c r="R404" s="217" t="n"/>
    </row>
    <row customHeight="1" ht="19.5" r="405" s="1046">
      <c r="A405" s="212" t="inlineStr">
        <is>
          <t>7F</t>
        </is>
      </c>
      <c r="B405" s="213" t="inlineStr">
        <is>
          <t>サンルーム</t>
        </is>
      </c>
      <c r="C405" s="213" t="inlineStr">
        <is>
          <t>病院等</t>
        </is>
      </c>
      <c r="D405" s="213" t="inlineStr">
        <is>
          <t>日中のみ利用されるロビー</t>
        </is>
      </c>
      <c r="E405" s="695" t="inlineStr">
        <is>
          <t>58.5</t>
        </is>
      </c>
      <c r="F405" s="217" t="inlineStr">
        <is>
          <t>4</t>
        </is>
      </c>
      <c r="G405" s="218" t="inlineStr">
        <is>
          <t>2.6</t>
        </is>
      </c>
      <c r="H405" s="214" t="inlineStr"/>
      <c r="I405" s="213" t="inlineStr"/>
      <c r="J405" s="215" t="inlineStr">
        <is>
          <t>2.6</t>
        </is>
      </c>
      <c r="K405" s="216" t="inlineStr">
        <is>
          <t>12</t>
        </is>
      </c>
      <c r="L405" s="217" t="inlineStr">
        <is>
          <t xml:space="preserve">702.00 </t>
        </is>
      </c>
      <c r="M405" s="218" t="inlineStr">
        <is>
          <t>1</t>
        </is>
      </c>
      <c r="N405" s="677" t="inlineStr"/>
      <c r="O405" s="217" t="inlineStr"/>
      <c r="P405" s="217" t="inlineStr"/>
      <c r="Q405" s="218" t="inlineStr"/>
      <c r="R405" s="217" t="n"/>
    </row>
    <row customHeight="1" ht="19.5" r="406" s="1046">
      <c r="A406" s="212" t="inlineStr">
        <is>
          <t>7F</t>
        </is>
      </c>
      <c r="B406" s="213" t="inlineStr">
        <is>
          <t>厨房</t>
        </is>
      </c>
      <c r="C406" s="213" t="inlineStr">
        <is>
          <t>病院等</t>
        </is>
      </c>
      <c r="D406" s="213" t="inlineStr">
        <is>
          <t>厨房</t>
        </is>
      </c>
      <c r="E406" s="695" t="inlineStr">
        <is>
          <t>63.38</t>
        </is>
      </c>
      <c r="F406" s="217" t="inlineStr">
        <is>
          <t>4</t>
        </is>
      </c>
      <c r="G406" s="218" t="inlineStr">
        <is>
          <t>2.6</t>
        </is>
      </c>
      <c r="H406" s="214" t="inlineStr"/>
      <c r="I406" s="213" t="inlineStr"/>
      <c r="J406" s="215" t="inlineStr">
        <is>
          <t>2.6</t>
        </is>
      </c>
      <c r="K406" s="216" t="inlineStr">
        <is>
          <t>16.5</t>
        </is>
      </c>
      <c r="L406" s="217" t="inlineStr">
        <is>
          <t xml:space="preserve">1045.77 </t>
        </is>
      </c>
      <c r="M406" s="218" t="inlineStr">
        <is>
          <t>1</t>
        </is>
      </c>
      <c r="N406" s="677" t="inlineStr"/>
      <c r="O406" s="217" t="inlineStr"/>
      <c r="P406" s="217" t="inlineStr"/>
      <c r="Q406" s="218" t="inlineStr"/>
      <c r="R406" s="217" t="n"/>
    </row>
    <row customHeight="1" ht="19.5" r="407" s="1046">
      <c r="A407" s="212" t="inlineStr">
        <is>
          <t>7F</t>
        </is>
      </c>
      <c r="B407" s="213" t="inlineStr">
        <is>
          <t>廊下</t>
        </is>
      </c>
      <c r="C407" s="213" t="inlineStr">
        <is>
          <t>病院等</t>
        </is>
      </c>
      <c r="D407" s="213" t="inlineStr">
        <is>
          <t>日中のみ利用されるロビー</t>
        </is>
      </c>
      <c r="E407" s="695" t="inlineStr">
        <is>
          <t>48.57</t>
        </is>
      </c>
      <c r="F407" s="217" t="inlineStr">
        <is>
          <t>4</t>
        </is>
      </c>
      <c r="G407" s="218" t="inlineStr">
        <is>
          <t>2.6</t>
        </is>
      </c>
      <c r="H407" s="214" t="inlineStr"/>
      <c r="I407" s="213" t="inlineStr"/>
      <c r="J407" s="215" t="inlineStr">
        <is>
          <t>2.6</t>
        </is>
      </c>
      <c r="K407" s="216" t="inlineStr">
        <is>
          <t>12</t>
        </is>
      </c>
      <c r="L407" s="217" t="inlineStr">
        <is>
          <t xml:space="preserve">582.84 </t>
        </is>
      </c>
      <c r="M407" s="218" t="inlineStr">
        <is>
          <t>1</t>
        </is>
      </c>
      <c r="N407" s="677" t="inlineStr"/>
      <c r="O407" s="217" t="inlineStr"/>
      <c r="P407" s="217" t="inlineStr"/>
      <c r="Q407" s="218" t="inlineStr"/>
      <c r="R407" s="217" t="n"/>
    </row>
    <row customHeight="1" ht="19.5" r="408" s="1046">
      <c r="A408" s="212" t="inlineStr">
        <is>
          <t>RF</t>
        </is>
      </c>
      <c r="B408" s="213" t="inlineStr">
        <is>
          <t>エレベータ機械室1</t>
        </is>
      </c>
      <c r="C408" s="213" t="inlineStr">
        <is>
          <t>病院等</t>
        </is>
      </c>
      <c r="D408" s="213" t="inlineStr">
        <is>
          <t>機械室</t>
        </is>
      </c>
      <c r="E408" s="695" t="inlineStr">
        <is>
          <t>51</t>
        </is>
      </c>
      <c r="F408" s="217" t="inlineStr">
        <is>
          <t>4</t>
        </is>
      </c>
      <c r="G408" s="218" t="inlineStr">
        <is>
          <t>4</t>
        </is>
      </c>
      <c r="H408" s="214" t="inlineStr"/>
      <c r="I408" s="213" t="inlineStr"/>
      <c r="J408" s="215" t="inlineStr">
        <is>
          <t>2.6</t>
        </is>
      </c>
      <c r="K408" s="216" t="inlineStr">
        <is>
          <t>4.9</t>
        </is>
      </c>
      <c r="L408" s="217" t="inlineStr">
        <is>
          <t xml:space="preserve">249.90 </t>
        </is>
      </c>
      <c r="M408" s="218" t="inlineStr">
        <is>
          <t>1</t>
        </is>
      </c>
      <c r="N408" s="677" t="inlineStr"/>
      <c r="O408" s="217" t="inlineStr"/>
      <c r="P408" s="217" t="inlineStr"/>
      <c r="Q408" s="218" t="inlineStr"/>
      <c r="R408" s="217" t="n"/>
    </row>
    <row customHeight="1" ht="19.5" r="409" s="1046">
      <c r="A409" s="212" t="inlineStr">
        <is>
          <t>RF</t>
        </is>
      </c>
      <c r="B409" s="213" t="inlineStr">
        <is>
          <t>エレベータ機械室2</t>
        </is>
      </c>
      <c r="C409" s="213" t="inlineStr">
        <is>
          <t>病院等</t>
        </is>
      </c>
      <c r="D409" s="213" t="inlineStr">
        <is>
          <t>機械室</t>
        </is>
      </c>
      <c r="E409" s="695" t="inlineStr">
        <is>
          <t>31.5</t>
        </is>
      </c>
      <c r="F409" s="217" t="inlineStr">
        <is>
          <t>4</t>
        </is>
      </c>
      <c r="G409" s="218" t="inlineStr">
        <is>
          <t>4</t>
        </is>
      </c>
      <c r="H409" s="214" t="inlineStr"/>
      <c r="I409" s="213" t="inlineStr"/>
      <c r="J409" s="215" t="inlineStr">
        <is>
          <t>2.6</t>
        </is>
      </c>
      <c r="K409" s="216" t="inlineStr">
        <is>
          <t>4.9</t>
        </is>
      </c>
      <c r="L409" s="217" t="inlineStr">
        <is>
          <t xml:space="preserve">154.35 </t>
        </is>
      </c>
      <c r="M409" s="218" t="inlineStr">
        <is>
          <t>1</t>
        </is>
      </c>
      <c r="N409" s="677" t="inlineStr"/>
      <c r="O409" s="217" t="inlineStr"/>
      <c r="P409" s="217" t="inlineStr"/>
      <c r="Q409" s="218" t="inlineStr"/>
      <c r="R409" s="217" t="n"/>
    </row>
    <row customHeight="1" ht="19.5" r="410" s="1046">
      <c r="A410" s="212" t="inlineStr">
        <is>
          <t>RF</t>
        </is>
      </c>
      <c r="B410" s="213" t="inlineStr">
        <is>
          <t>設備機械室</t>
        </is>
      </c>
      <c r="C410" s="213" t="inlineStr">
        <is>
          <t>病院等</t>
        </is>
      </c>
      <c r="D410" s="213" t="inlineStr">
        <is>
          <t>機械室</t>
        </is>
      </c>
      <c r="E410" s="695" t="inlineStr">
        <is>
          <t>151.25</t>
        </is>
      </c>
      <c r="F410" s="217" t="inlineStr">
        <is>
          <t>4</t>
        </is>
      </c>
      <c r="G410" s="218" t="inlineStr">
        <is>
          <t>4</t>
        </is>
      </c>
      <c r="H410" s="214" t="inlineStr"/>
      <c r="I410" s="213" t="inlineStr"/>
      <c r="J410" s="215" t="inlineStr">
        <is>
          <t>2.6</t>
        </is>
      </c>
      <c r="K410" s="216" t="inlineStr">
        <is>
          <t>4.9</t>
        </is>
      </c>
      <c r="L410" s="217" t="inlineStr">
        <is>
          <t xml:space="preserve">741.13 </t>
        </is>
      </c>
      <c r="M410" s="218" t="inlineStr">
        <is>
          <t>1</t>
        </is>
      </c>
      <c r="N410" s="677" t="inlineStr"/>
      <c r="O410" s="217" t="inlineStr"/>
      <c r="P410" s="217" t="inlineStr"/>
      <c r="Q410" s="218" t="inlineStr"/>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B1F</t>
        </is>
      </c>
      <c r="B11" s="135" t="inlineStr">
        <is>
          <t>清掃員控室</t>
        </is>
      </c>
      <c r="C11" s="140" t="inlineStr">
        <is>
          <t>病院等</t>
        </is>
      </c>
      <c r="D11" s="140" t="inlineStr">
        <is>
          <t>更衣室又は倉庫</t>
        </is>
      </c>
      <c r="E11" s="224" t="inlineStr">
        <is>
          <t>48.75</t>
        </is>
      </c>
      <c r="F11" s="137" t="inlineStr">
        <is>
          <t>便所</t>
        </is>
      </c>
      <c r="G11" s="917" t="inlineStr"/>
      <c r="H11" s="918" t="inlineStr">
        <is>
          <t>GHW1</t>
        </is>
      </c>
      <c r="I11" s="135" t="n"/>
    </row>
    <row customHeight="1" ht="18.75" r="12" s="1046">
      <c r="A12" s="225" t="inlineStr">
        <is>
          <t>B1F</t>
        </is>
      </c>
      <c r="B12" s="179" t="inlineStr">
        <is>
          <t>男子更衣室1</t>
        </is>
      </c>
      <c r="C12" s="151" t="inlineStr">
        <is>
          <t>病院等</t>
        </is>
      </c>
      <c r="D12" s="151" t="inlineStr">
        <is>
          <t>更衣室又は倉庫</t>
        </is>
      </c>
      <c r="E12" s="197" t="inlineStr">
        <is>
          <t>35.63</t>
        </is>
      </c>
      <c r="F12" s="137" t="inlineStr">
        <is>
          <t>便所</t>
        </is>
      </c>
      <c r="G12" s="219" t="inlineStr"/>
      <c r="H12" s="220" t="inlineStr">
        <is>
          <t>GHW1</t>
        </is>
      </c>
      <c r="I12" s="179" t="n"/>
    </row>
    <row customHeight="1" ht="18.75" r="13" s="1046">
      <c r="A13" s="152" t="inlineStr">
        <is>
          <t>B1F</t>
        </is>
      </c>
      <c r="B13" s="151" t="inlineStr">
        <is>
          <t>男子休養室</t>
        </is>
      </c>
      <c r="C13" s="151" t="inlineStr">
        <is>
          <t>病院等</t>
        </is>
      </c>
      <c r="D13" s="151" t="inlineStr">
        <is>
          <t>更衣室又は倉庫</t>
        </is>
      </c>
      <c r="E13" s="197" t="inlineStr">
        <is>
          <t>37.5</t>
        </is>
      </c>
      <c r="F13" s="137" t="inlineStr">
        <is>
          <t>便所</t>
        </is>
      </c>
      <c r="G13" s="219" t="inlineStr"/>
      <c r="H13" s="220" t="inlineStr">
        <is>
          <t>GHW1</t>
        </is>
      </c>
      <c r="I13" s="151" t="n"/>
    </row>
    <row customHeight="1" ht="18.75" r="14" s="1046">
      <c r="A14" s="225" t="inlineStr">
        <is>
          <t>B1F</t>
        </is>
      </c>
      <c r="B14" s="151" t="inlineStr">
        <is>
          <t>女子休養室</t>
        </is>
      </c>
      <c r="C14" s="151" t="inlineStr">
        <is>
          <t>病院等</t>
        </is>
      </c>
      <c r="D14" s="151" t="inlineStr">
        <is>
          <t>更衣室又は倉庫</t>
        </is>
      </c>
      <c r="E14" s="197" t="inlineStr">
        <is>
          <t>37.5</t>
        </is>
      </c>
      <c r="F14" s="137" t="inlineStr">
        <is>
          <t>便所</t>
        </is>
      </c>
      <c r="G14" s="219" t="inlineStr"/>
      <c r="H14" s="220" t="inlineStr">
        <is>
          <t>GHW1</t>
        </is>
      </c>
      <c r="I14" s="151" t="n"/>
    </row>
    <row customHeight="1" ht="18.75" r="15" s="1046">
      <c r="A15" s="152" t="inlineStr">
        <is>
          <t>B1F</t>
        </is>
      </c>
      <c r="B15" s="151" t="inlineStr">
        <is>
          <t>女子更衣室1</t>
        </is>
      </c>
      <c r="C15" s="151" t="inlineStr">
        <is>
          <t>病院等</t>
        </is>
      </c>
      <c r="D15" s="151" t="inlineStr">
        <is>
          <t>更衣室又は倉庫</t>
        </is>
      </c>
      <c r="E15" s="197" t="inlineStr">
        <is>
          <t>35.63</t>
        </is>
      </c>
      <c r="F15" s="137" t="inlineStr">
        <is>
          <t>便所</t>
        </is>
      </c>
      <c r="G15" s="219" t="inlineStr"/>
      <c r="H15" s="220" t="inlineStr">
        <is>
          <t>GHW1</t>
        </is>
      </c>
      <c r="I15" s="151" t="n"/>
    </row>
    <row customHeight="1" ht="18.75" r="16" s="1046">
      <c r="A16" s="225" t="inlineStr">
        <is>
          <t>B1F</t>
        </is>
      </c>
      <c r="B16" s="179" t="inlineStr">
        <is>
          <t>感染症診察室</t>
        </is>
      </c>
      <c r="C16" s="151" t="inlineStr">
        <is>
          <t>病院等</t>
        </is>
      </c>
      <c r="D16" s="151" t="inlineStr">
        <is>
          <t>診察室</t>
        </is>
      </c>
      <c r="E16" s="197" t="inlineStr">
        <is>
          <t>27.63</t>
        </is>
      </c>
      <c r="F16" s="137" t="inlineStr">
        <is>
          <t>便所</t>
        </is>
      </c>
      <c r="G16" s="219" t="inlineStr"/>
      <c r="H16" s="220" t="inlineStr">
        <is>
          <t>GHW1</t>
        </is>
      </c>
      <c r="I16" s="179" t="n"/>
    </row>
    <row customHeight="1" ht="18.75" r="17" s="1046">
      <c r="A17" s="152" t="inlineStr">
        <is>
          <t>B1F</t>
        </is>
      </c>
      <c r="B17" s="151" t="inlineStr">
        <is>
          <t>中央監視室</t>
        </is>
      </c>
      <c r="C17" s="151" t="inlineStr">
        <is>
          <t>事務所等</t>
        </is>
      </c>
      <c r="D17" s="151" t="inlineStr">
        <is>
          <t>中央監視室</t>
        </is>
      </c>
      <c r="E17" s="197" t="inlineStr">
        <is>
          <t>78</t>
        </is>
      </c>
      <c r="F17" s="137" t="inlineStr">
        <is>
          <t>便所</t>
        </is>
      </c>
      <c r="G17" s="219" t="inlineStr"/>
      <c r="H17" s="220" t="inlineStr">
        <is>
          <t>GHW1</t>
        </is>
      </c>
      <c r="I17" s="151" t="n"/>
    </row>
    <row customHeight="1" ht="18.75" r="18" s="1046">
      <c r="A18" s="225" t="inlineStr">
        <is>
          <t>B1F</t>
        </is>
      </c>
      <c r="B18" s="179" t="inlineStr">
        <is>
          <t>霊安室</t>
        </is>
      </c>
      <c r="C18" s="151" t="inlineStr">
        <is>
          <t>病院等</t>
        </is>
      </c>
      <c r="D18" s="151" t="inlineStr">
        <is>
          <t>病室</t>
        </is>
      </c>
      <c r="E18" s="197" t="inlineStr">
        <is>
          <t>39</t>
        </is>
      </c>
      <c r="F18" s="137" t="inlineStr">
        <is>
          <t>便所</t>
        </is>
      </c>
      <c r="G18" s="219" t="inlineStr"/>
      <c r="H18" s="220" t="inlineStr">
        <is>
          <t>GHW1</t>
        </is>
      </c>
      <c r="I18" s="179" t="n"/>
    </row>
    <row customHeight="1" ht="18.75" r="19" s="1046">
      <c r="A19" s="152" t="inlineStr">
        <is>
          <t>B1F</t>
        </is>
      </c>
      <c r="B19" s="151" t="inlineStr">
        <is>
          <t>社員食堂</t>
        </is>
      </c>
      <c r="C19" s="151" t="inlineStr">
        <is>
          <t>病院等</t>
        </is>
      </c>
      <c r="D19" s="151" t="inlineStr">
        <is>
          <t>レストラン</t>
        </is>
      </c>
      <c r="E19" s="197" t="inlineStr">
        <is>
          <t>377</t>
        </is>
      </c>
      <c r="F19" s="137" t="inlineStr">
        <is>
          <t>厨房</t>
        </is>
      </c>
      <c r="G19" s="219" t="inlineStr"/>
      <c r="H19" s="220" t="inlineStr">
        <is>
          <t>GHW1</t>
        </is>
      </c>
      <c r="I19" s="151" t="n"/>
    </row>
    <row customHeight="1" ht="18.75" r="20" s="1046">
      <c r="A20" s="225" t="inlineStr">
        <is>
          <t>B1F</t>
        </is>
      </c>
      <c r="B20" s="179" t="inlineStr">
        <is>
          <t>厨房事務室</t>
        </is>
      </c>
      <c r="C20" s="151" t="inlineStr">
        <is>
          <t>病院等</t>
        </is>
      </c>
      <c r="D20" s="151" t="inlineStr">
        <is>
          <t>事務室</t>
        </is>
      </c>
      <c r="E20" s="197" t="inlineStr">
        <is>
          <t>32.5</t>
        </is>
      </c>
      <c r="F20" s="137" t="inlineStr">
        <is>
          <t>便所</t>
        </is>
      </c>
      <c r="G20" s="219" t="inlineStr"/>
      <c r="H20" s="220" t="inlineStr">
        <is>
          <t>GHW1</t>
        </is>
      </c>
      <c r="I20" s="179" t="n"/>
    </row>
    <row customHeight="1" ht="18.75" r="21" s="1046">
      <c r="A21" s="152" t="inlineStr">
        <is>
          <t>B1F</t>
        </is>
      </c>
      <c r="B21" s="151" t="inlineStr">
        <is>
          <t>男子更衣室2</t>
        </is>
      </c>
      <c r="C21" s="151" t="inlineStr">
        <is>
          <t>病院等</t>
        </is>
      </c>
      <c r="D21" s="151" t="inlineStr">
        <is>
          <t>更衣室又は倉庫</t>
        </is>
      </c>
      <c r="E21" s="197" t="inlineStr">
        <is>
          <t>21.45</t>
        </is>
      </c>
      <c r="F21" s="137" t="inlineStr">
        <is>
          <t>便所</t>
        </is>
      </c>
      <c r="G21" s="219" t="inlineStr"/>
      <c r="H21" s="220" t="inlineStr">
        <is>
          <t>GHW1</t>
        </is>
      </c>
      <c r="I21" s="151" t="n"/>
    </row>
    <row customHeight="1" ht="18.75" r="22" s="1046">
      <c r="A22" s="225" t="inlineStr">
        <is>
          <t>B1F</t>
        </is>
      </c>
      <c r="B22" s="151" t="inlineStr">
        <is>
          <t>女子更衣室2</t>
        </is>
      </c>
      <c r="C22" s="151" t="inlineStr">
        <is>
          <t>病院等</t>
        </is>
      </c>
      <c r="D22" s="151" t="inlineStr">
        <is>
          <t>更衣室又は倉庫</t>
        </is>
      </c>
      <c r="E22" s="197" t="inlineStr">
        <is>
          <t>21.45</t>
        </is>
      </c>
      <c r="F22" s="137" t="inlineStr">
        <is>
          <t>便所</t>
        </is>
      </c>
      <c r="G22" s="219" t="inlineStr"/>
      <c r="H22" s="220" t="inlineStr">
        <is>
          <t>GHW1</t>
        </is>
      </c>
      <c r="I22" s="151" t="n"/>
    </row>
    <row customHeight="1" ht="18.75" r="23" s="1046">
      <c r="A23" s="152" t="inlineStr">
        <is>
          <t>1F</t>
        </is>
      </c>
      <c r="B23" s="151" t="inlineStr">
        <is>
          <t>耳鼻咽喉科</t>
        </is>
      </c>
      <c r="C23" s="151" t="inlineStr">
        <is>
          <t>病院等</t>
        </is>
      </c>
      <c r="D23" s="151" t="inlineStr">
        <is>
          <t>診察室</t>
        </is>
      </c>
      <c r="E23" s="197" t="inlineStr">
        <is>
          <t>97.5</t>
        </is>
      </c>
      <c r="F23" s="137" t="inlineStr">
        <is>
          <t>便所</t>
        </is>
      </c>
      <c r="G23" s="219" t="inlineStr"/>
      <c r="H23" s="220" t="inlineStr">
        <is>
          <t>GHW1</t>
        </is>
      </c>
      <c r="I23" s="151" t="n"/>
    </row>
    <row customHeight="1" ht="18.75" r="24" s="1046">
      <c r="A24" s="225" t="inlineStr">
        <is>
          <t>1F</t>
        </is>
      </c>
      <c r="B24" s="151" t="inlineStr">
        <is>
          <t>神経科</t>
        </is>
      </c>
      <c r="C24" s="151" t="inlineStr">
        <is>
          <t>病院等</t>
        </is>
      </c>
      <c r="D24" s="151" t="inlineStr">
        <is>
          <t>診察室</t>
        </is>
      </c>
      <c r="E24" s="224" t="inlineStr">
        <is>
          <t>97.5</t>
        </is>
      </c>
      <c r="F24" s="137" t="inlineStr">
        <is>
          <t>便所</t>
        </is>
      </c>
      <c r="G24" s="219" t="inlineStr"/>
      <c r="H24" s="220" t="inlineStr">
        <is>
          <t>GHW1</t>
        </is>
      </c>
      <c r="I24" s="151" t="n"/>
    </row>
    <row customHeight="1" ht="18.75" r="25" s="1046">
      <c r="A25" s="225" t="inlineStr">
        <is>
          <t>1F</t>
        </is>
      </c>
      <c r="B25" s="151" t="inlineStr">
        <is>
          <t>皮膚科</t>
        </is>
      </c>
      <c r="C25" s="151" t="inlineStr">
        <is>
          <t>病院等</t>
        </is>
      </c>
      <c r="D25" s="151" t="inlineStr">
        <is>
          <t>診察室</t>
        </is>
      </c>
      <c r="E25" s="224" t="inlineStr">
        <is>
          <t>97.5</t>
        </is>
      </c>
      <c r="F25" s="137" t="inlineStr">
        <is>
          <t>便所</t>
        </is>
      </c>
      <c r="G25" s="219" t="inlineStr"/>
      <c r="H25" s="220" t="inlineStr">
        <is>
          <t>GHW1</t>
        </is>
      </c>
      <c r="I25" s="151" t="n"/>
    </row>
    <row customHeight="1" ht="18.75" r="26" s="1046">
      <c r="A26" s="225" t="inlineStr">
        <is>
          <t>1F</t>
        </is>
      </c>
      <c r="B26" s="151" t="inlineStr">
        <is>
          <t>外科</t>
        </is>
      </c>
      <c r="C26" s="151" t="inlineStr">
        <is>
          <t>病院等</t>
        </is>
      </c>
      <c r="D26" s="151" t="inlineStr">
        <is>
          <t>診察室</t>
        </is>
      </c>
      <c r="E26" s="224" t="inlineStr">
        <is>
          <t>97.5</t>
        </is>
      </c>
      <c r="F26" s="137" t="inlineStr">
        <is>
          <t>便所</t>
        </is>
      </c>
      <c r="G26" s="219" t="inlineStr"/>
      <c r="H26" s="220" t="inlineStr">
        <is>
          <t>GHW1</t>
        </is>
      </c>
      <c r="I26" s="151" t="n"/>
    </row>
    <row customHeight="1" ht="18.75" r="27" s="1046">
      <c r="A27" s="225" t="inlineStr">
        <is>
          <t>1F</t>
        </is>
      </c>
      <c r="B27" s="151" t="inlineStr">
        <is>
          <t>整形外科</t>
        </is>
      </c>
      <c r="C27" s="151" t="inlineStr">
        <is>
          <t>病院等</t>
        </is>
      </c>
      <c r="D27" s="151" t="inlineStr">
        <is>
          <t>診察室</t>
        </is>
      </c>
      <c r="E27" s="224" t="inlineStr">
        <is>
          <t>97.5</t>
        </is>
      </c>
      <c r="F27" s="137" t="inlineStr">
        <is>
          <t>便所</t>
        </is>
      </c>
      <c r="G27" s="219" t="inlineStr"/>
      <c r="H27" s="220" t="inlineStr">
        <is>
          <t>GHW1</t>
        </is>
      </c>
      <c r="I27" s="151" t="n"/>
    </row>
    <row customHeight="1" ht="18.75" r="28" s="1046">
      <c r="A28" s="225" t="inlineStr">
        <is>
          <t>1F</t>
        </is>
      </c>
      <c r="B28" s="151" t="inlineStr">
        <is>
          <t>内科</t>
        </is>
      </c>
      <c r="C28" s="151" t="inlineStr">
        <is>
          <t>病院等</t>
        </is>
      </c>
      <c r="D28" s="151" t="inlineStr">
        <is>
          <t>診察室</t>
        </is>
      </c>
      <c r="E28" s="224" t="inlineStr">
        <is>
          <t>165.75</t>
        </is>
      </c>
      <c r="F28" s="137" t="inlineStr">
        <is>
          <t>便所</t>
        </is>
      </c>
      <c r="G28" s="219" t="inlineStr"/>
      <c r="H28" s="220" t="inlineStr">
        <is>
          <t>GHW1</t>
        </is>
      </c>
      <c r="I28" s="151" t="n"/>
    </row>
    <row customHeight="1" ht="18.75" r="29" s="1046">
      <c r="A29" s="225" t="inlineStr">
        <is>
          <t>1F</t>
        </is>
      </c>
      <c r="B29" s="151" t="inlineStr">
        <is>
          <t>血液検査室</t>
        </is>
      </c>
      <c r="C29" s="151" t="inlineStr">
        <is>
          <t>病院等</t>
        </is>
      </c>
      <c r="D29" s="151" t="inlineStr">
        <is>
          <t>検査室</t>
        </is>
      </c>
      <c r="E29" s="224" t="inlineStr">
        <is>
          <t>34</t>
        </is>
      </c>
      <c r="F29" s="137" t="inlineStr">
        <is>
          <t>便所</t>
        </is>
      </c>
      <c r="G29" s="219" t="inlineStr"/>
      <c r="H29" s="220" t="inlineStr">
        <is>
          <t>GHW1</t>
        </is>
      </c>
      <c r="I29" s="151" t="n"/>
    </row>
    <row customHeight="1" ht="18.75" r="30" s="1046">
      <c r="A30" s="225" t="inlineStr">
        <is>
          <t>1F</t>
        </is>
      </c>
      <c r="B30" s="151" t="inlineStr">
        <is>
          <t>検尿室</t>
        </is>
      </c>
      <c r="C30" s="151" t="inlineStr">
        <is>
          <t>病院等</t>
        </is>
      </c>
      <c r="D30" s="151" t="inlineStr">
        <is>
          <t>検査室</t>
        </is>
      </c>
      <c r="E30" s="224" t="inlineStr">
        <is>
          <t>27.63</t>
        </is>
      </c>
      <c r="F30" s="137" t="inlineStr">
        <is>
          <t>便所</t>
        </is>
      </c>
      <c r="G30" s="219" t="inlineStr"/>
      <c r="H30" s="220" t="inlineStr">
        <is>
          <t>GHW1</t>
        </is>
      </c>
      <c r="I30" s="151" t="n"/>
    </row>
    <row customHeight="1" ht="18.75" r="31" s="1046">
      <c r="A31" s="225" t="inlineStr">
        <is>
          <t>1F</t>
        </is>
      </c>
      <c r="B31" s="151" t="inlineStr">
        <is>
          <t>泌尿器科</t>
        </is>
      </c>
      <c r="C31" s="151" t="inlineStr">
        <is>
          <t>病院等</t>
        </is>
      </c>
      <c r="D31" s="151" t="inlineStr">
        <is>
          <t>診察室</t>
        </is>
      </c>
      <c r="E31" s="224" t="inlineStr">
        <is>
          <t>76.5</t>
        </is>
      </c>
      <c r="F31" s="137" t="inlineStr">
        <is>
          <t>便所</t>
        </is>
      </c>
      <c r="G31" s="219" t="inlineStr"/>
      <c r="H31" s="220" t="inlineStr">
        <is>
          <t>GHW1</t>
        </is>
      </c>
      <c r="I31" s="151" t="n"/>
    </row>
    <row customHeight="1" ht="18.75" r="32" s="1046">
      <c r="A32" s="225" t="inlineStr">
        <is>
          <t>1F</t>
        </is>
      </c>
      <c r="B32" s="151" t="inlineStr">
        <is>
          <t>機能訓練室</t>
        </is>
      </c>
      <c r="C32" s="151" t="inlineStr">
        <is>
          <t>病院等</t>
        </is>
      </c>
      <c r="D32" s="151" t="inlineStr">
        <is>
          <t>診察室</t>
        </is>
      </c>
      <c r="E32" s="224" t="inlineStr">
        <is>
          <t>221</t>
        </is>
      </c>
      <c r="F32" s="137" t="inlineStr">
        <is>
          <t>便所</t>
        </is>
      </c>
      <c r="G32" s="219" t="inlineStr"/>
      <c r="H32" s="220" t="inlineStr">
        <is>
          <t>GHW1</t>
        </is>
      </c>
      <c r="I32" s="151" t="n"/>
    </row>
    <row customHeight="1" ht="18.75" r="33" s="1046">
      <c r="A33" s="225" t="inlineStr">
        <is>
          <t>1F</t>
        </is>
      </c>
      <c r="B33" s="151" t="inlineStr">
        <is>
          <t>健康相談</t>
        </is>
      </c>
      <c r="C33" s="151" t="inlineStr">
        <is>
          <t>病院等</t>
        </is>
      </c>
      <c r="D33" s="151" t="inlineStr">
        <is>
          <t>診察室</t>
        </is>
      </c>
      <c r="E33" s="224" t="inlineStr">
        <is>
          <t>39</t>
        </is>
      </c>
      <c r="F33" s="137" t="inlineStr">
        <is>
          <t>便所</t>
        </is>
      </c>
      <c r="G33" s="219" t="inlineStr"/>
      <c r="H33" s="220" t="inlineStr">
        <is>
          <t>GHW1</t>
        </is>
      </c>
      <c r="I33" s="151" t="n"/>
    </row>
    <row customHeight="1" ht="18.75" r="34" s="1046">
      <c r="A34" s="225" t="inlineStr">
        <is>
          <t>1F</t>
        </is>
      </c>
      <c r="B34" s="151" t="inlineStr">
        <is>
          <t>会計</t>
        </is>
      </c>
      <c r="C34" s="151" t="inlineStr">
        <is>
          <t>病院等</t>
        </is>
      </c>
      <c r="D34" s="151" t="inlineStr">
        <is>
          <t>事務室</t>
        </is>
      </c>
      <c r="E34" s="224" t="inlineStr">
        <is>
          <t>63</t>
        </is>
      </c>
      <c r="F34" s="137" t="inlineStr">
        <is>
          <t>便所</t>
        </is>
      </c>
      <c r="G34" s="219" t="inlineStr"/>
      <c r="H34" s="220" t="inlineStr">
        <is>
          <t>GHW1</t>
        </is>
      </c>
      <c r="I34" s="151" t="n"/>
    </row>
    <row customHeight="1" ht="18.75" r="35" s="1046">
      <c r="A35" s="225" t="inlineStr">
        <is>
          <t>1F</t>
        </is>
      </c>
      <c r="B35" s="151" t="inlineStr">
        <is>
          <t>受付</t>
        </is>
      </c>
      <c r="C35" s="151" t="inlineStr">
        <is>
          <t>病院等</t>
        </is>
      </c>
      <c r="D35" s="151" t="inlineStr">
        <is>
          <t>事務室</t>
        </is>
      </c>
      <c r="E35" s="224" t="inlineStr">
        <is>
          <t>78</t>
        </is>
      </c>
      <c r="F35" s="137" t="inlineStr">
        <is>
          <t>便所</t>
        </is>
      </c>
      <c r="G35" s="219" t="inlineStr"/>
      <c r="H35" s="220" t="inlineStr">
        <is>
          <t>GHW1</t>
        </is>
      </c>
      <c r="I35" s="151" t="n"/>
    </row>
    <row customHeight="1" ht="18.75" r="36" s="1046">
      <c r="A36" s="225" t="inlineStr">
        <is>
          <t>1F</t>
        </is>
      </c>
      <c r="B36" s="151" t="inlineStr">
        <is>
          <t>SPD事務室</t>
        </is>
      </c>
      <c r="C36" s="151" t="inlineStr">
        <is>
          <t>病院等</t>
        </is>
      </c>
      <c r="D36" s="151" t="inlineStr">
        <is>
          <t>事務室</t>
        </is>
      </c>
      <c r="E36" s="224" t="inlineStr">
        <is>
          <t>78</t>
        </is>
      </c>
      <c r="F36" s="137" t="inlineStr">
        <is>
          <t>便所</t>
        </is>
      </c>
      <c r="G36" s="219" t="inlineStr"/>
      <c r="H36" s="220" t="inlineStr">
        <is>
          <t>GHW1</t>
        </is>
      </c>
      <c r="I36" s="151" t="n"/>
    </row>
    <row customHeight="1" ht="18.75" r="37" s="1046">
      <c r="A37" s="225" t="inlineStr">
        <is>
          <t>1F</t>
        </is>
      </c>
      <c r="B37" s="151" t="inlineStr">
        <is>
          <t>救急センター</t>
        </is>
      </c>
      <c r="C37" s="151" t="inlineStr">
        <is>
          <t>病院等</t>
        </is>
      </c>
      <c r="D37" s="151" t="inlineStr">
        <is>
          <t>集中治療室</t>
        </is>
      </c>
      <c r="E37" s="224" t="inlineStr">
        <is>
          <t>165.75</t>
        </is>
      </c>
      <c r="F37" s="137" t="inlineStr">
        <is>
          <t>便所</t>
        </is>
      </c>
      <c r="G37" s="219" t="inlineStr"/>
      <c r="H37" s="220" t="inlineStr">
        <is>
          <t>GHW1</t>
        </is>
      </c>
      <c r="I37" s="151" t="n"/>
    </row>
    <row customHeight="1" ht="18.75" r="38" s="1046">
      <c r="A38" s="225" t="inlineStr">
        <is>
          <t>1F</t>
        </is>
      </c>
      <c r="B38" s="151" t="inlineStr">
        <is>
          <t>事務室</t>
        </is>
      </c>
      <c r="C38" s="151" t="inlineStr">
        <is>
          <t>病院等</t>
        </is>
      </c>
      <c r="D38" s="151" t="inlineStr">
        <is>
          <t>事務室</t>
        </is>
      </c>
      <c r="E38" s="224" t="inlineStr">
        <is>
          <t>188.5</t>
        </is>
      </c>
      <c r="F38" s="137" t="inlineStr">
        <is>
          <t>便所</t>
        </is>
      </c>
      <c r="G38" s="219" t="inlineStr"/>
      <c r="H38" s="220" t="inlineStr">
        <is>
          <t>GHW1</t>
        </is>
      </c>
      <c r="I38" s="151" t="n"/>
    </row>
    <row customHeight="1" ht="18.75" r="39" s="1046">
      <c r="A39" s="225" t="inlineStr">
        <is>
          <t>2F</t>
        </is>
      </c>
      <c r="B39" s="151" t="inlineStr">
        <is>
          <t>麻酔科部長室</t>
        </is>
      </c>
      <c r="C39" s="151" t="inlineStr">
        <is>
          <t>病院等</t>
        </is>
      </c>
      <c r="D39" s="151" t="inlineStr">
        <is>
          <t>事務室</t>
        </is>
      </c>
      <c r="E39" s="224" t="inlineStr">
        <is>
          <t>24.38</t>
        </is>
      </c>
      <c r="F39" s="137" t="inlineStr">
        <is>
          <t>便所</t>
        </is>
      </c>
      <c r="G39" s="219" t="inlineStr"/>
      <c r="H39" s="220" t="inlineStr">
        <is>
          <t>GHW1</t>
        </is>
      </c>
      <c r="I39" s="151" t="n"/>
    </row>
    <row customHeight="1" ht="18.75" r="40" s="1046">
      <c r="A40" s="225" t="inlineStr">
        <is>
          <t>2F</t>
        </is>
      </c>
      <c r="B40" s="151" t="inlineStr">
        <is>
          <t>機能訓練科部長室</t>
        </is>
      </c>
      <c r="C40" s="151" t="inlineStr">
        <is>
          <t>病院等</t>
        </is>
      </c>
      <c r="D40" s="151" t="inlineStr">
        <is>
          <t>事務室</t>
        </is>
      </c>
      <c r="E40" s="224" t="inlineStr">
        <is>
          <t>24.38</t>
        </is>
      </c>
      <c r="F40" s="137" t="inlineStr">
        <is>
          <t>便所</t>
        </is>
      </c>
      <c r="G40" s="219" t="inlineStr"/>
      <c r="H40" s="220" t="inlineStr">
        <is>
          <t>GHW1</t>
        </is>
      </c>
      <c r="I40" s="151" t="n"/>
    </row>
    <row customHeight="1" ht="18.75" r="41" s="1046">
      <c r="A41" s="225" t="inlineStr">
        <is>
          <t>2F</t>
        </is>
      </c>
      <c r="B41" s="151" t="inlineStr">
        <is>
          <t>耳鼻咽喉科部長室</t>
        </is>
      </c>
      <c r="C41" s="151" t="inlineStr">
        <is>
          <t>病院等</t>
        </is>
      </c>
      <c r="D41" s="151" t="inlineStr">
        <is>
          <t>事務室</t>
        </is>
      </c>
      <c r="E41" s="197" t="inlineStr">
        <is>
          <t>24.38</t>
        </is>
      </c>
      <c r="F41" s="136" t="inlineStr">
        <is>
          <t>便所</t>
        </is>
      </c>
      <c r="G41" s="219" t="inlineStr"/>
      <c r="H41" s="220" t="inlineStr">
        <is>
          <t>GHW1</t>
        </is>
      </c>
      <c r="I41" s="151" t="n"/>
    </row>
    <row customHeight="1" ht="18.75" r="42" s="1046">
      <c r="A42" s="225" t="inlineStr">
        <is>
          <t>2F</t>
        </is>
      </c>
      <c r="B42" s="151" t="inlineStr">
        <is>
          <t>眼科部長室</t>
        </is>
      </c>
      <c r="C42" s="151" t="inlineStr">
        <is>
          <t>病院等</t>
        </is>
      </c>
      <c r="D42" s="151" t="inlineStr">
        <is>
          <t>事務室</t>
        </is>
      </c>
      <c r="E42" s="197" t="inlineStr">
        <is>
          <t>24.38</t>
        </is>
      </c>
      <c r="F42" s="136" t="inlineStr">
        <is>
          <t>便所</t>
        </is>
      </c>
      <c r="G42" s="219" t="inlineStr"/>
      <c r="H42" s="220" t="inlineStr">
        <is>
          <t>GHW1</t>
        </is>
      </c>
      <c r="I42" s="151" t="n"/>
    </row>
    <row customHeight="1" ht="18.75" r="43" s="1046">
      <c r="A43" s="225" t="inlineStr">
        <is>
          <t>2F</t>
        </is>
      </c>
      <c r="B43" s="151" t="inlineStr">
        <is>
          <t>小児科部長室</t>
        </is>
      </c>
      <c r="C43" s="151" t="inlineStr">
        <is>
          <t>病院等</t>
        </is>
      </c>
      <c r="D43" s="151" t="inlineStr">
        <is>
          <t>事務室</t>
        </is>
      </c>
      <c r="E43" s="197" t="inlineStr">
        <is>
          <t>24.38</t>
        </is>
      </c>
      <c r="F43" s="136" t="inlineStr">
        <is>
          <t>便所</t>
        </is>
      </c>
      <c r="G43" s="219" t="inlineStr"/>
      <c r="H43" s="220" t="inlineStr">
        <is>
          <t>GHW1</t>
        </is>
      </c>
      <c r="I43" s="151" t="n"/>
    </row>
    <row customHeight="1" ht="18.75" r="44" s="1046">
      <c r="A44" s="225" t="inlineStr">
        <is>
          <t>2F</t>
        </is>
      </c>
      <c r="B44" s="151" t="inlineStr">
        <is>
          <t>泌尿器科部長室</t>
        </is>
      </c>
      <c r="C44" s="151" t="inlineStr">
        <is>
          <t>病院等</t>
        </is>
      </c>
      <c r="D44" s="151" t="inlineStr">
        <is>
          <t>事務室</t>
        </is>
      </c>
      <c r="E44" s="197" t="inlineStr">
        <is>
          <t>24.38</t>
        </is>
      </c>
      <c r="F44" s="136" t="inlineStr">
        <is>
          <t>便所</t>
        </is>
      </c>
      <c r="G44" s="219" t="inlineStr"/>
      <c r="H44" s="220" t="inlineStr">
        <is>
          <t>GHW1</t>
        </is>
      </c>
      <c r="I44" s="151" t="n"/>
    </row>
    <row customHeight="1" ht="18.75" r="45" s="1046">
      <c r="A45" s="225" t="inlineStr">
        <is>
          <t>2F</t>
        </is>
      </c>
      <c r="B45" s="151" t="inlineStr">
        <is>
          <t>産婦人科部長室</t>
        </is>
      </c>
      <c r="C45" s="151" t="inlineStr">
        <is>
          <t>病院等</t>
        </is>
      </c>
      <c r="D45" s="151" t="inlineStr">
        <is>
          <t>事務室</t>
        </is>
      </c>
      <c r="E45" s="197" t="inlineStr">
        <is>
          <t>24.38</t>
        </is>
      </c>
      <c r="F45" s="136" t="inlineStr">
        <is>
          <t>便所</t>
        </is>
      </c>
      <c r="G45" s="219" t="inlineStr"/>
      <c r="H45" s="220" t="inlineStr">
        <is>
          <t>GHW1</t>
        </is>
      </c>
      <c r="I45" s="151" t="n"/>
    </row>
    <row customHeight="1" ht="18.75" r="46" s="1046">
      <c r="A46" s="225" t="inlineStr">
        <is>
          <t>2F</t>
        </is>
      </c>
      <c r="B46" s="151" t="inlineStr">
        <is>
          <t>神経科部長室</t>
        </is>
      </c>
      <c r="C46" s="151" t="inlineStr">
        <is>
          <t>病院等</t>
        </is>
      </c>
      <c r="D46" s="151" t="inlineStr">
        <is>
          <t>事務室</t>
        </is>
      </c>
      <c r="E46" s="197" t="inlineStr">
        <is>
          <t>24.38</t>
        </is>
      </c>
      <c r="F46" s="136" t="inlineStr">
        <is>
          <t>便所</t>
        </is>
      </c>
      <c r="G46" s="219" t="inlineStr"/>
      <c r="H46" s="220" t="inlineStr">
        <is>
          <t>GHW1</t>
        </is>
      </c>
      <c r="I46" s="151" t="n"/>
    </row>
    <row customHeight="1" ht="18.75" r="47" s="1046">
      <c r="A47" s="225" t="inlineStr">
        <is>
          <t>2F</t>
        </is>
      </c>
      <c r="B47" s="151" t="inlineStr">
        <is>
          <t>皮膚科部長室</t>
        </is>
      </c>
      <c r="C47" s="151" t="inlineStr">
        <is>
          <t>病院等</t>
        </is>
      </c>
      <c r="D47" s="151" t="inlineStr">
        <is>
          <t>事務室</t>
        </is>
      </c>
      <c r="E47" s="197" t="inlineStr">
        <is>
          <t>24.38</t>
        </is>
      </c>
      <c r="F47" s="136" t="inlineStr">
        <is>
          <t>便所</t>
        </is>
      </c>
      <c r="G47" s="219" t="inlineStr"/>
      <c r="H47" s="220" t="inlineStr">
        <is>
          <t>GHW1</t>
        </is>
      </c>
      <c r="I47" s="151" t="n"/>
    </row>
    <row customHeight="1" ht="18.75" r="48" s="1046">
      <c r="A48" s="225" t="inlineStr">
        <is>
          <t>2F</t>
        </is>
      </c>
      <c r="B48" s="151" t="inlineStr">
        <is>
          <t>整形外科部長室</t>
        </is>
      </c>
      <c r="C48" s="151" t="inlineStr">
        <is>
          <t>病院等</t>
        </is>
      </c>
      <c r="D48" s="151" t="inlineStr">
        <is>
          <t>事務室</t>
        </is>
      </c>
      <c r="E48" s="197" t="inlineStr">
        <is>
          <t>24.38</t>
        </is>
      </c>
      <c r="F48" s="136" t="inlineStr">
        <is>
          <t>便所</t>
        </is>
      </c>
      <c r="G48" s="219" t="inlineStr"/>
      <c r="H48" s="220" t="inlineStr">
        <is>
          <t>GHW1</t>
        </is>
      </c>
      <c r="I48" s="151" t="n"/>
    </row>
    <row customHeight="1" ht="18.75" r="49" s="1046">
      <c r="A49" s="225" t="inlineStr">
        <is>
          <t>2F</t>
        </is>
      </c>
      <c r="B49" s="151" t="inlineStr">
        <is>
          <t>外科部長室</t>
        </is>
      </c>
      <c r="C49" s="151" t="inlineStr">
        <is>
          <t>病院等</t>
        </is>
      </c>
      <c r="D49" s="151" t="inlineStr">
        <is>
          <t>事務室</t>
        </is>
      </c>
      <c r="E49" s="197" t="inlineStr">
        <is>
          <t>24.38</t>
        </is>
      </c>
      <c r="F49" s="136" t="inlineStr">
        <is>
          <t>便所</t>
        </is>
      </c>
      <c r="G49" s="219" t="inlineStr"/>
      <c r="H49" s="220" t="inlineStr">
        <is>
          <t>GHW1</t>
        </is>
      </c>
      <c r="I49" s="151" t="n"/>
    </row>
    <row customHeight="1" ht="18.75" r="50" s="1046">
      <c r="A50" s="225" t="inlineStr">
        <is>
          <t>2F</t>
        </is>
      </c>
      <c r="B50" s="151" t="inlineStr">
        <is>
          <t>内科部長室</t>
        </is>
      </c>
      <c r="C50" s="151" t="inlineStr">
        <is>
          <t>病院等</t>
        </is>
      </c>
      <c r="D50" s="151" t="inlineStr">
        <is>
          <t>事務室</t>
        </is>
      </c>
      <c r="E50" s="197" t="inlineStr">
        <is>
          <t>24.38</t>
        </is>
      </c>
      <c r="F50" s="136" t="inlineStr">
        <is>
          <t>便所</t>
        </is>
      </c>
      <c r="G50" s="219" t="inlineStr"/>
      <c r="H50" s="220" t="inlineStr">
        <is>
          <t>GHW1</t>
        </is>
      </c>
      <c r="I50" s="151" t="n"/>
    </row>
    <row customHeight="1" ht="18.75" r="51" s="1046">
      <c r="A51" s="225" t="inlineStr">
        <is>
          <t>2F</t>
        </is>
      </c>
      <c r="B51" s="151" t="inlineStr">
        <is>
          <t>医院長室</t>
        </is>
      </c>
      <c r="C51" s="151" t="inlineStr">
        <is>
          <t>病院等</t>
        </is>
      </c>
      <c r="D51" s="151" t="inlineStr">
        <is>
          <t>事務室</t>
        </is>
      </c>
      <c r="E51" s="197" t="inlineStr">
        <is>
          <t>48.75</t>
        </is>
      </c>
      <c r="F51" s="136" t="inlineStr">
        <is>
          <t>便所</t>
        </is>
      </c>
      <c r="G51" s="219" t="inlineStr"/>
      <c r="H51" s="220" t="inlineStr">
        <is>
          <t>GHW1</t>
        </is>
      </c>
      <c r="I51" s="151" t="n"/>
    </row>
    <row customHeight="1" ht="18.75" r="52" s="1046">
      <c r="A52" s="225" t="inlineStr">
        <is>
          <t>2F</t>
        </is>
      </c>
      <c r="B52" s="151" t="inlineStr">
        <is>
          <t>婦長室</t>
        </is>
      </c>
      <c r="C52" s="151" t="inlineStr">
        <is>
          <t>病院等</t>
        </is>
      </c>
      <c r="D52" s="151" t="inlineStr">
        <is>
          <t>事務室</t>
        </is>
      </c>
      <c r="E52" s="197" t="inlineStr">
        <is>
          <t>48.75</t>
        </is>
      </c>
      <c r="F52" s="136" t="inlineStr">
        <is>
          <t>便所</t>
        </is>
      </c>
      <c r="G52" s="219" t="inlineStr"/>
      <c r="H52" s="220" t="inlineStr">
        <is>
          <t>GHW1</t>
        </is>
      </c>
      <c r="I52" s="151" t="n"/>
    </row>
    <row customHeight="1" ht="18.75" r="53" s="1046">
      <c r="A53" s="225" t="inlineStr">
        <is>
          <t>2F</t>
        </is>
      </c>
      <c r="B53" s="151" t="inlineStr">
        <is>
          <t>放射線科</t>
        </is>
      </c>
      <c r="C53" s="151" t="inlineStr">
        <is>
          <t>病院等</t>
        </is>
      </c>
      <c r="D53" s="151" t="inlineStr">
        <is>
          <t>検査室</t>
        </is>
      </c>
      <c r="E53" s="197" t="inlineStr">
        <is>
          <t>221</t>
        </is>
      </c>
      <c r="F53" s="136" t="inlineStr">
        <is>
          <t>便所</t>
        </is>
      </c>
      <c r="G53" s="219" t="inlineStr"/>
      <c r="H53" s="220" t="inlineStr">
        <is>
          <t>GHW1</t>
        </is>
      </c>
      <c r="I53" s="151" t="n"/>
    </row>
    <row customHeight="1" ht="18.75" r="54" s="1046">
      <c r="A54" s="225" t="inlineStr">
        <is>
          <t>2F</t>
        </is>
      </c>
      <c r="B54" s="151" t="inlineStr">
        <is>
          <t>検査センター事務室</t>
        </is>
      </c>
      <c r="C54" s="151" t="inlineStr">
        <is>
          <t>病院等</t>
        </is>
      </c>
      <c r="D54" s="151" t="inlineStr">
        <is>
          <t>事務室</t>
        </is>
      </c>
      <c r="E54" s="197" t="inlineStr">
        <is>
          <t>27.63</t>
        </is>
      </c>
      <c r="F54" s="136" t="inlineStr">
        <is>
          <t>便所</t>
        </is>
      </c>
      <c r="G54" s="219" t="inlineStr"/>
      <c r="H54" s="220" t="inlineStr">
        <is>
          <t>GHW1</t>
        </is>
      </c>
      <c r="I54" s="151" t="n"/>
    </row>
    <row customHeight="1" ht="18.75" r="55" s="1046">
      <c r="A55" s="225" t="inlineStr">
        <is>
          <t>2F</t>
        </is>
      </c>
      <c r="B55" s="151" t="inlineStr">
        <is>
          <t>生理機能検査室</t>
        </is>
      </c>
      <c r="C55" s="151" t="inlineStr">
        <is>
          <t>病院等</t>
        </is>
      </c>
      <c r="D55" s="151" t="inlineStr">
        <is>
          <t>検査室</t>
        </is>
      </c>
      <c r="E55" s="197" t="inlineStr">
        <is>
          <t>58.5</t>
        </is>
      </c>
      <c r="F55" s="136" t="inlineStr">
        <is>
          <t>便所</t>
        </is>
      </c>
      <c r="G55" s="219" t="inlineStr"/>
      <c r="H55" s="220" t="inlineStr">
        <is>
          <t>GHW1</t>
        </is>
      </c>
      <c r="I55" s="151" t="n"/>
    </row>
    <row customHeight="1" ht="18.75" r="56" s="1046">
      <c r="A56" s="225" t="inlineStr">
        <is>
          <t>2F</t>
        </is>
      </c>
      <c r="B56" s="151" t="inlineStr">
        <is>
          <t>心電図</t>
        </is>
      </c>
      <c r="C56" s="151" t="inlineStr">
        <is>
          <t>病院等</t>
        </is>
      </c>
      <c r="D56" s="151" t="inlineStr">
        <is>
          <t>検査室</t>
        </is>
      </c>
      <c r="E56" s="197" t="inlineStr">
        <is>
          <t>19.5</t>
        </is>
      </c>
      <c r="F56" s="136" t="inlineStr">
        <is>
          <t>便所</t>
        </is>
      </c>
      <c r="G56" s="219" t="inlineStr"/>
      <c r="H56" s="220" t="inlineStr">
        <is>
          <t>GHW1</t>
        </is>
      </c>
      <c r="I56" s="151" t="n"/>
    </row>
    <row customHeight="1" ht="18.75" r="57" s="1046">
      <c r="A57" s="225" t="inlineStr">
        <is>
          <t>2F</t>
        </is>
      </c>
      <c r="B57" s="151" t="inlineStr">
        <is>
          <t>麻酔科</t>
        </is>
      </c>
      <c r="C57" s="151" t="inlineStr">
        <is>
          <t>病院等</t>
        </is>
      </c>
      <c r="D57" s="151" t="inlineStr">
        <is>
          <t>診察室</t>
        </is>
      </c>
      <c r="E57" s="197" t="inlineStr">
        <is>
          <t>78</t>
        </is>
      </c>
      <c r="F57" s="136" t="inlineStr">
        <is>
          <t>便所</t>
        </is>
      </c>
      <c r="G57" s="219" t="inlineStr"/>
      <c r="H57" s="220" t="inlineStr">
        <is>
          <t>GHW1</t>
        </is>
      </c>
      <c r="I57" s="151" t="n"/>
    </row>
    <row customHeight="1" ht="18.75" r="58" s="1046">
      <c r="A58" s="225" t="inlineStr">
        <is>
          <t>2F</t>
        </is>
      </c>
      <c r="B58" s="151" t="inlineStr">
        <is>
          <t>手術室1</t>
        </is>
      </c>
      <c r="C58" s="151" t="inlineStr">
        <is>
          <t>病院等</t>
        </is>
      </c>
      <c r="D58" s="151" t="inlineStr">
        <is>
          <t>手術室</t>
        </is>
      </c>
      <c r="E58" s="224" t="inlineStr">
        <is>
          <t>156</t>
        </is>
      </c>
      <c r="F58" s="137" t="inlineStr">
        <is>
          <t>便所</t>
        </is>
      </c>
      <c r="G58" s="219" t="inlineStr"/>
      <c r="H58" s="220" t="inlineStr">
        <is>
          <t>GHW1</t>
        </is>
      </c>
      <c r="I58" s="151" t="n"/>
    </row>
    <row customHeight="1" ht="18.75" r="59" s="1046">
      <c r="A59" s="225" t="inlineStr">
        <is>
          <t>2F</t>
        </is>
      </c>
      <c r="B59" s="151" t="inlineStr">
        <is>
          <t>手術室2</t>
        </is>
      </c>
      <c r="C59" s="151" t="inlineStr">
        <is>
          <t>病院等</t>
        </is>
      </c>
      <c r="D59" s="151" t="inlineStr">
        <is>
          <t>手術室</t>
        </is>
      </c>
      <c r="E59" s="197" t="inlineStr">
        <is>
          <t>156</t>
        </is>
      </c>
      <c r="F59" s="136" t="inlineStr">
        <is>
          <t>便所</t>
        </is>
      </c>
      <c r="G59" s="219" t="inlineStr"/>
      <c r="H59" s="220" t="inlineStr">
        <is>
          <t>GHW1</t>
        </is>
      </c>
      <c r="I59" s="151" t="n"/>
    </row>
    <row customHeight="1" ht="18.75" r="60" s="1046">
      <c r="A60" s="225" t="inlineStr">
        <is>
          <t>2F</t>
        </is>
      </c>
      <c r="B60" s="151" t="inlineStr">
        <is>
          <t>CT</t>
        </is>
      </c>
      <c r="C60" s="151" t="inlineStr">
        <is>
          <t>病院等</t>
        </is>
      </c>
      <c r="D60" s="151" t="inlineStr">
        <is>
          <t>検査室</t>
        </is>
      </c>
      <c r="E60" s="197" t="inlineStr">
        <is>
          <t>94.25</t>
        </is>
      </c>
      <c r="F60" s="136" t="inlineStr">
        <is>
          <t>便所</t>
        </is>
      </c>
      <c r="G60" s="219" t="inlineStr"/>
      <c r="H60" s="220" t="inlineStr">
        <is>
          <t>GHW1</t>
        </is>
      </c>
      <c r="I60" s="151" t="n"/>
    </row>
    <row customHeight="1" ht="18.75" r="61" s="1046">
      <c r="A61" s="225" t="inlineStr">
        <is>
          <t>2F</t>
        </is>
      </c>
      <c r="B61" s="151" t="inlineStr">
        <is>
          <t>PET</t>
        </is>
      </c>
      <c r="C61" s="151" t="inlineStr">
        <is>
          <t>病院等</t>
        </is>
      </c>
      <c r="D61" s="151" t="inlineStr">
        <is>
          <t>検査室</t>
        </is>
      </c>
      <c r="E61" s="197" t="inlineStr">
        <is>
          <t>94.25</t>
        </is>
      </c>
      <c r="F61" s="136" t="inlineStr">
        <is>
          <t>便所</t>
        </is>
      </c>
      <c r="G61" s="219" t="inlineStr"/>
      <c r="H61" s="220" t="inlineStr">
        <is>
          <t>GHW1</t>
        </is>
      </c>
      <c r="I61" s="151" t="n"/>
    </row>
    <row customHeight="1" ht="18.75" r="62" s="1046">
      <c r="A62" s="225" t="inlineStr">
        <is>
          <t>2F</t>
        </is>
      </c>
      <c r="B62" s="151" t="inlineStr">
        <is>
          <t>MRI</t>
        </is>
      </c>
      <c r="C62" s="151" t="inlineStr">
        <is>
          <t>病院等</t>
        </is>
      </c>
      <c r="D62" s="151" t="inlineStr">
        <is>
          <t>検査室</t>
        </is>
      </c>
      <c r="E62" s="197" t="inlineStr">
        <is>
          <t>94.25</t>
        </is>
      </c>
      <c r="F62" s="136" t="inlineStr">
        <is>
          <t>便所</t>
        </is>
      </c>
      <c r="G62" s="219" t="inlineStr"/>
      <c r="H62" s="220" t="inlineStr">
        <is>
          <t>GHW1</t>
        </is>
      </c>
      <c r="I62" s="151" t="n"/>
    </row>
    <row customHeight="1" ht="18.75" r="63" s="1046">
      <c r="A63" s="225" t="inlineStr">
        <is>
          <t>2F</t>
        </is>
      </c>
      <c r="B63" s="151" t="inlineStr">
        <is>
          <t>化学療法室</t>
        </is>
      </c>
      <c r="C63" s="151" t="inlineStr">
        <is>
          <t>病院等</t>
        </is>
      </c>
      <c r="D63" s="151" t="inlineStr">
        <is>
          <t>診察室</t>
        </is>
      </c>
      <c r="E63" s="197" t="inlineStr">
        <is>
          <t>110.5</t>
        </is>
      </c>
      <c r="F63" s="136" t="inlineStr">
        <is>
          <t>便所</t>
        </is>
      </c>
      <c r="G63" s="219" t="inlineStr"/>
      <c r="H63" s="220" t="inlineStr">
        <is>
          <t>GHW1</t>
        </is>
      </c>
      <c r="I63" s="151" t="n"/>
    </row>
    <row customHeight="1" ht="18.75" r="64" s="1046">
      <c r="A64" s="225" t="inlineStr">
        <is>
          <t>2F</t>
        </is>
      </c>
      <c r="B64" s="151" t="inlineStr">
        <is>
          <t>人工透析室</t>
        </is>
      </c>
      <c r="C64" s="151" t="inlineStr">
        <is>
          <t>病院等</t>
        </is>
      </c>
      <c r="D64" s="151" t="inlineStr">
        <is>
          <t>待合室</t>
        </is>
      </c>
      <c r="E64" s="197" t="inlineStr">
        <is>
          <t>221</t>
        </is>
      </c>
      <c r="F64" s="136" t="inlineStr">
        <is>
          <t>便所</t>
        </is>
      </c>
      <c r="G64" s="219" t="inlineStr"/>
      <c r="H64" s="220" t="inlineStr">
        <is>
          <t>GHW1</t>
        </is>
      </c>
      <c r="I64" s="151" t="n"/>
    </row>
    <row customHeight="1" ht="18.75" r="65" s="1046">
      <c r="A65" s="225" t="inlineStr">
        <is>
          <t>3F</t>
        </is>
      </c>
      <c r="B65" s="151" t="inlineStr">
        <is>
          <t>分娩室1</t>
        </is>
      </c>
      <c r="C65" s="151" t="inlineStr">
        <is>
          <t>病院等</t>
        </is>
      </c>
      <c r="D65" s="151" t="inlineStr">
        <is>
          <t>手術室</t>
        </is>
      </c>
      <c r="E65" s="197" t="inlineStr">
        <is>
          <t>48.75</t>
        </is>
      </c>
      <c r="F65" s="136" t="inlineStr">
        <is>
          <t>便所</t>
        </is>
      </c>
      <c r="G65" s="219" t="inlineStr"/>
      <c r="H65" s="220" t="inlineStr">
        <is>
          <t>GHW1</t>
        </is>
      </c>
      <c r="I65" s="151" t="n"/>
    </row>
    <row customHeight="1" ht="18.75" r="66" s="1046">
      <c r="A66" s="225" t="inlineStr">
        <is>
          <t>3F</t>
        </is>
      </c>
      <c r="B66" s="151" t="inlineStr">
        <is>
          <t>分娩室2</t>
        </is>
      </c>
      <c r="C66" s="151" t="inlineStr">
        <is>
          <t>病院等</t>
        </is>
      </c>
      <c r="D66" s="151" t="inlineStr">
        <is>
          <t>手術室</t>
        </is>
      </c>
      <c r="E66" s="197" t="inlineStr">
        <is>
          <t>48.75</t>
        </is>
      </c>
      <c r="F66" s="136" t="inlineStr">
        <is>
          <t>便所</t>
        </is>
      </c>
      <c r="G66" s="219" t="inlineStr"/>
      <c r="H66" s="220" t="inlineStr">
        <is>
          <t>GHW1</t>
        </is>
      </c>
      <c r="I66" s="151" t="n"/>
    </row>
    <row customHeight="1" ht="18.75" r="67" s="1046">
      <c r="A67" s="225" t="inlineStr">
        <is>
          <t>3F</t>
        </is>
      </c>
      <c r="B67" s="151" t="inlineStr">
        <is>
          <t>沐浴室</t>
        </is>
      </c>
      <c r="C67" s="151" t="inlineStr">
        <is>
          <t>病院等</t>
        </is>
      </c>
      <c r="D67" s="151" t="inlineStr">
        <is>
          <t>浴室等</t>
        </is>
      </c>
      <c r="E67" s="197" t="inlineStr">
        <is>
          <t>20</t>
        </is>
      </c>
      <c r="F67" s="136" t="inlineStr">
        <is>
          <t>便所</t>
        </is>
      </c>
      <c r="G67" s="219" t="inlineStr"/>
      <c r="H67" s="220" t="inlineStr">
        <is>
          <t>GHW1</t>
        </is>
      </c>
      <c r="I67" s="151" t="n"/>
    </row>
    <row customHeight="1" ht="18.75" r="68" s="1046">
      <c r="A68" s="225" t="inlineStr">
        <is>
          <t>3F</t>
        </is>
      </c>
      <c r="B68" s="151" t="inlineStr">
        <is>
          <t>授乳室</t>
        </is>
      </c>
      <c r="C68" s="151" t="inlineStr">
        <is>
          <t>病院等</t>
        </is>
      </c>
      <c r="D68" s="151" t="inlineStr">
        <is>
          <t>病室</t>
        </is>
      </c>
      <c r="E68" s="197" t="inlineStr">
        <is>
          <t>16.25</t>
        </is>
      </c>
      <c r="F68" s="136" t="inlineStr">
        <is>
          <t>便所</t>
        </is>
      </c>
      <c r="G68" s="219" t="inlineStr"/>
      <c r="H68" s="220" t="inlineStr">
        <is>
          <t>GHW1</t>
        </is>
      </c>
      <c r="I68" s="151" t="n"/>
    </row>
    <row customHeight="1" ht="18.75" r="69" s="1046">
      <c r="A69" s="225" t="inlineStr">
        <is>
          <t>3F</t>
        </is>
      </c>
      <c r="B69" s="151" t="inlineStr">
        <is>
          <t>新生児室</t>
        </is>
      </c>
      <c r="C69" s="151" t="inlineStr">
        <is>
          <t>病院等</t>
        </is>
      </c>
      <c r="D69" s="151" t="inlineStr">
        <is>
          <t>病室</t>
        </is>
      </c>
      <c r="E69" s="197" t="inlineStr">
        <is>
          <t>65</t>
        </is>
      </c>
      <c r="F69" s="136" t="inlineStr">
        <is>
          <t>便所</t>
        </is>
      </c>
      <c r="G69" s="219" t="inlineStr"/>
      <c r="H69" s="220" t="inlineStr">
        <is>
          <t>GHW1</t>
        </is>
      </c>
      <c r="I69" s="151" t="n"/>
    </row>
    <row customHeight="1" ht="18.75" r="70" s="1046">
      <c r="A70" s="225" t="inlineStr">
        <is>
          <t>3F</t>
        </is>
      </c>
      <c r="B70" s="151" t="inlineStr">
        <is>
          <t>小児科</t>
        </is>
      </c>
      <c r="C70" s="151" t="inlineStr">
        <is>
          <t>病院等</t>
        </is>
      </c>
      <c r="D70" s="151" t="inlineStr">
        <is>
          <t>診察室</t>
        </is>
      </c>
      <c r="E70" s="197" t="inlineStr">
        <is>
          <t>48.75</t>
        </is>
      </c>
      <c r="F70" s="136" t="inlineStr">
        <is>
          <t>便所</t>
        </is>
      </c>
      <c r="G70" s="219" t="inlineStr"/>
      <c r="H70" s="220" t="inlineStr">
        <is>
          <t>GHW1</t>
        </is>
      </c>
      <c r="I70" s="151" t="n"/>
    </row>
    <row customHeight="1" ht="18.75" r="71" s="1046">
      <c r="A71" s="225" t="inlineStr">
        <is>
          <t>3F</t>
        </is>
      </c>
      <c r="B71" s="151" t="inlineStr">
        <is>
          <t>4床室1</t>
        </is>
      </c>
      <c r="C71" s="151" t="inlineStr">
        <is>
          <t>病院等</t>
        </is>
      </c>
      <c r="D71" s="151" t="inlineStr">
        <is>
          <t>病室</t>
        </is>
      </c>
      <c r="E71" s="197" t="inlineStr">
        <is>
          <t>46.35</t>
        </is>
      </c>
      <c r="F71" s="136" t="inlineStr">
        <is>
          <t>便所</t>
        </is>
      </c>
      <c r="G71" s="219" t="inlineStr"/>
      <c r="H71" s="220" t="inlineStr">
        <is>
          <t>GHW1</t>
        </is>
      </c>
      <c r="I71" s="151" t="n"/>
    </row>
    <row customHeight="1" ht="18.75" r="72" s="1046">
      <c r="A72" s="225" t="inlineStr">
        <is>
          <t>3F</t>
        </is>
      </c>
      <c r="B72" s="151" t="inlineStr">
        <is>
          <t>4床室2</t>
        </is>
      </c>
      <c r="C72" s="151" t="inlineStr">
        <is>
          <t>病院等</t>
        </is>
      </c>
      <c r="D72" s="151" t="inlineStr">
        <is>
          <t>病室</t>
        </is>
      </c>
      <c r="E72" s="197" t="inlineStr">
        <is>
          <t>46.35</t>
        </is>
      </c>
      <c r="F72" s="136" t="inlineStr">
        <is>
          <t>便所</t>
        </is>
      </c>
      <c r="G72" s="219" t="inlineStr"/>
      <c r="H72" s="220" t="inlineStr">
        <is>
          <t>GHW1</t>
        </is>
      </c>
      <c r="I72" s="151" t="n"/>
    </row>
    <row customHeight="1" ht="18.75" r="73" s="1046">
      <c r="A73" s="225" t="inlineStr">
        <is>
          <t>3F</t>
        </is>
      </c>
      <c r="B73" s="151" t="inlineStr">
        <is>
          <t>スタッフステーション</t>
        </is>
      </c>
      <c r="C73" s="151" t="inlineStr">
        <is>
          <t>病院等</t>
        </is>
      </c>
      <c r="D73" s="151" t="inlineStr">
        <is>
          <t>看護職員室</t>
        </is>
      </c>
      <c r="E73" s="197" t="inlineStr">
        <is>
          <t>68</t>
        </is>
      </c>
      <c r="F73" s="136" t="inlineStr">
        <is>
          <t>便所</t>
        </is>
      </c>
      <c r="G73" s="219" t="inlineStr"/>
      <c r="H73" s="220" t="inlineStr">
        <is>
          <t>GHW1</t>
        </is>
      </c>
      <c r="I73" s="151" t="n"/>
    </row>
    <row customHeight="1" ht="18.75" r="74" s="1046">
      <c r="A74" s="225" t="inlineStr">
        <is>
          <t>3F</t>
        </is>
      </c>
      <c r="B74" s="151" t="inlineStr">
        <is>
          <t>スタッフ事務室</t>
        </is>
      </c>
      <c r="C74" s="151" t="inlineStr">
        <is>
          <t>病院等</t>
        </is>
      </c>
      <c r="D74" s="151" t="inlineStr">
        <is>
          <t>事務室</t>
        </is>
      </c>
      <c r="E74" s="197" t="inlineStr">
        <is>
          <t>32.5</t>
        </is>
      </c>
      <c r="F74" s="136" t="inlineStr">
        <is>
          <t>便所</t>
        </is>
      </c>
      <c r="G74" s="219" t="inlineStr"/>
      <c r="H74" s="220" t="inlineStr">
        <is>
          <t>GHW1</t>
        </is>
      </c>
      <c r="I74" s="151" t="n"/>
    </row>
    <row customHeight="1" ht="18.75" r="75" s="1046">
      <c r="A75" s="225" t="inlineStr">
        <is>
          <t>3F</t>
        </is>
      </c>
      <c r="B75" s="151" t="inlineStr">
        <is>
          <t>産婦人科</t>
        </is>
      </c>
      <c r="C75" s="151" t="inlineStr">
        <is>
          <t>病院等</t>
        </is>
      </c>
      <c r="D75" s="151" t="inlineStr">
        <is>
          <t>診察室</t>
        </is>
      </c>
      <c r="E75" s="197" t="inlineStr">
        <is>
          <t>117</t>
        </is>
      </c>
      <c r="F75" s="136" t="inlineStr">
        <is>
          <t>便所</t>
        </is>
      </c>
      <c r="G75" s="219" t="inlineStr"/>
      <c r="H75" s="220" t="inlineStr">
        <is>
          <t>GHW1</t>
        </is>
      </c>
      <c r="I75" s="151" t="n"/>
    </row>
    <row customHeight="1" ht="18.75" r="76" s="1046">
      <c r="A76" s="225" t="inlineStr">
        <is>
          <t>3F</t>
        </is>
      </c>
      <c r="B76" s="151" t="inlineStr">
        <is>
          <t>1床室1</t>
        </is>
      </c>
      <c r="C76" s="151" t="inlineStr">
        <is>
          <t>病院等</t>
        </is>
      </c>
      <c r="D76" s="151" t="inlineStr">
        <is>
          <t>病室</t>
        </is>
      </c>
      <c r="E76" s="197" t="inlineStr">
        <is>
          <t>16.74</t>
        </is>
      </c>
      <c r="F76" s="136" t="inlineStr">
        <is>
          <t>便所</t>
        </is>
      </c>
      <c r="G76" s="219" t="inlineStr"/>
      <c r="H76" s="220" t="inlineStr">
        <is>
          <t>GHW1</t>
        </is>
      </c>
      <c r="I76" s="151" t="n"/>
    </row>
    <row customHeight="1" ht="18.75" r="77" s="1046">
      <c r="A77" s="225" t="inlineStr">
        <is>
          <t>3F</t>
        </is>
      </c>
      <c r="B77" s="151" t="inlineStr">
        <is>
          <t>1床室2</t>
        </is>
      </c>
      <c r="C77" s="151" t="inlineStr">
        <is>
          <t>病院等</t>
        </is>
      </c>
      <c r="D77" s="151" t="inlineStr">
        <is>
          <t>病室</t>
        </is>
      </c>
      <c r="E77" s="197" t="inlineStr">
        <is>
          <t>16.74</t>
        </is>
      </c>
      <c r="F77" s="136" t="inlineStr">
        <is>
          <t>便所</t>
        </is>
      </c>
      <c r="G77" s="219" t="inlineStr"/>
      <c r="H77" s="220" t="inlineStr">
        <is>
          <t>GHW1</t>
        </is>
      </c>
      <c r="I77" s="151" t="n"/>
    </row>
    <row customHeight="1" ht="18.75" r="78" s="1046">
      <c r="A78" s="225" t="inlineStr">
        <is>
          <t>3F</t>
        </is>
      </c>
      <c r="B78" s="151" t="inlineStr">
        <is>
          <t>1床室3</t>
        </is>
      </c>
      <c r="C78" s="151" t="inlineStr">
        <is>
          <t>病院等</t>
        </is>
      </c>
      <c r="D78" s="151" t="inlineStr">
        <is>
          <t>病室</t>
        </is>
      </c>
      <c r="E78" s="197" t="inlineStr">
        <is>
          <t>16.74</t>
        </is>
      </c>
      <c r="F78" s="136" t="inlineStr">
        <is>
          <t>便所</t>
        </is>
      </c>
      <c r="G78" s="219" t="inlineStr"/>
      <c r="H78" s="220" t="inlineStr">
        <is>
          <t>GHW1</t>
        </is>
      </c>
      <c r="I78" s="151" t="n"/>
    </row>
    <row customHeight="1" ht="18.75" r="79" s="1046">
      <c r="A79" s="225" t="inlineStr">
        <is>
          <t>3F</t>
        </is>
      </c>
      <c r="B79" s="151" t="inlineStr">
        <is>
          <t>1床室4</t>
        </is>
      </c>
      <c r="C79" s="151" t="inlineStr">
        <is>
          <t>病院等</t>
        </is>
      </c>
      <c r="D79" s="151" t="inlineStr">
        <is>
          <t>病室</t>
        </is>
      </c>
      <c r="E79" s="197" t="inlineStr">
        <is>
          <t>16.74</t>
        </is>
      </c>
      <c r="F79" s="136" t="inlineStr">
        <is>
          <t>便所</t>
        </is>
      </c>
      <c r="G79" s="219" t="inlineStr"/>
      <c r="H79" s="220" t="inlineStr">
        <is>
          <t>GHW1</t>
        </is>
      </c>
      <c r="I79" s="151" t="n"/>
    </row>
    <row customHeight="1" ht="18.75" r="80" s="1046">
      <c r="A80" s="225" t="inlineStr">
        <is>
          <t>3F</t>
        </is>
      </c>
      <c r="B80" s="151" t="inlineStr">
        <is>
          <t>1床室5</t>
        </is>
      </c>
      <c r="C80" s="151" t="inlineStr">
        <is>
          <t>病院等</t>
        </is>
      </c>
      <c r="D80" s="151" t="inlineStr">
        <is>
          <t>病室</t>
        </is>
      </c>
      <c r="E80" s="197" t="inlineStr">
        <is>
          <t>16.74</t>
        </is>
      </c>
      <c r="F80" s="136" t="inlineStr">
        <is>
          <t>便所</t>
        </is>
      </c>
      <c r="G80" s="219" t="inlineStr"/>
      <c r="H80" s="220" t="inlineStr">
        <is>
          <t>GHW1</t>
        </is>
      </c>
      <c r="I80" s="151" t="n"/>
    </row>
    <row customHeight="1" ht="18.75" r="81" s="1046">
      <c r="A81" s="225" t="inlineStr">
        <is>
          <t>3F</t>
        </is>
      </c>
      <c r="B81" s="151" t="inlineStr">
        <is>
          <t>1床室6</t>
        </is>
      </c>
      <c r="C81" s="151" t="inlineStr">
        <is>
          <t>病院等</t>
        </is>
      </c>
      <c r="D81" s="151" t="inlineStr">
        <is>
          <t>病室</t>
        </is>
      </c>
      <c r="E81" s="197" t="inlineStr">
        <is>
          <t>16.74</t>
        </is>
      </c>
      <c r="F81" s="136" t="inlineStr">
        <is>
          <t>便所</t>
        </is>
      </c>
      <c r="G81" s="219" t="inlineStr"/>
      <c r="H81" s="220" t="inlineStr">
        <is>
          <t>GHW1</t>
        </is>
      </c>
      <c r="I81" s="151" t="n"/>
    </row>
    <row customHeight="1" ht="18.75" r="82" s="1046">
      <c r="A82" s="225" t="inlineStr">
        <is>
          <t>4F</t>
        </is>
      </c>
      <c r="B82" s="151" t="inlineStr">
        <is>
          <t>スタッフステーション</t>
        </is>
      </c>
      <c r="C82" s="151" t="inlineStr">
        <is>
          <t>病院等</t>
        </is>
      </c>
      <c r="D82" s="151" t="inlineStr">
        <is>
          <t>看護職員室</t>
        </is>
      </c>
      <c r="E82" s="197" t="inlineStr">
        <is>
          <t>68</t>
        </is>
      </c>
      <c r="F82" s="136" t="inlineStr">
        <is>
          <t>便所</t>
        </is>
      </c>
      <c r="G82" s="219" t="inlineStr"/>
      <c r="H82" s="220" t="inlineStr">
        <is>
          <t>GHW1</t>
        </is>
      </c>
      <c r="I82" s="151" t="n"/>
    </row>
    <row customHeight="1" ht="18.75" r="83" s="1046">
      <c r="A83" s="225" t="inlineStr">
        <is>
          <t>4F</t>
        </is>
      </c>
      <c r="B83" s="151" t="inlineStr">
        <is>
          <t>スタッフ事務室</t>
        </is>
      </c>
      <c r="C83" s="151" t="inlineStr">
        <is>
          <t>病院等</t>
        </is>
      </c>
      <c r="D83" s="151" t="inlineStr">
        <is>
          <t>事務室</t>
        </is>
      </c>
      <c r="E83" s="197" t="inlineStr">
        <is>
          <t>32.5</t>
        </is>
      </c>
      <c r="F83" s="136" t="inlineStr">
        <is>
          <t>便所</t>
        </is>
      </c>
      <c r="G83" s="219" t="inlineStr"/>
      <c r="H83" s="220" t="inlineStr">
        <is>
          <t>GHW1</t>
        </is>
      </c>
      <c r="I83" s="151" t="n"/>
    </row>
    <row customHeight="1" ht="18.75" r="84" s="1046">
      <c r="A84" s="225" t="inlineStr">
        <is>
          <t>4F</t>
        </is>
      </c>
      <c r="B84" s="151" t="inlineStr">
        <is>
          <t>1床室1</t>
        </is>
      </c>
      <c r="C84" s="151" t="inlineStr">
        <is>
          <t>病院等</t>
        </is>
      </c>
      <c r="D84" s="151" t="inlineStr">
        <is>
          <t>病室</t>
        </is>
      </c>
      <c r="E84" s="197" t="inlineStr">
        <is>
          <t>16.74</t>
        </is>
      </c>
      <c r="F84" s="136" t="inlineStr">
        <is>
          <t>便所</t>
        </is>
      </c>
      <c r="G84" s="219" t="inlineStr"/>
      <c r="H84" s="220" t="inlineStr">
        <is>
          <t>GHW1</t>
        </is>
      </c>
      <c r="I84" s="151" t="n"/>
    </row>
    <row customHeight="1" ht="18.75" r="85" s="1046">
      <c r="A85" s="225" t="inlineStr">
        <is>
          <t>4F</t>
        </is>
      </c>
      <c r="B85" s="151" t="inlineStr">
        <is>
          <t>1床室2</t>
        </is>
      </c>
      <c r="C85" s="151" t="inlineStr">
        <is>
          <t>病院等</t>
        </is>
      </c>
      <c r="D85" s="151" t="inlineStr">
        <is>
          <t>病室</t>
        </is>
      </c>
      <c r="E85" s="197" t="inlineStr">
        <is>
          <t>16.74</t>
        </is>
      </c>
      <c r="F85" s="136" t="inlineStr">
        <is>
          <t>便所</t>
        </is>
      </c>
      <c r="G85" s="219" t="inlineStr"/>
      <c r="H85" s="220" t="inlineStr">
        <is>
          <t>GHW1</t>
        </is>
      </c>
      <c r="I85" s="151" t="n"/>
    </row>
    <row customHeight="1" ht="18.75" r="86" s="1046">
      <c r="A86" s="225" t="inlineStr">
        <is>
          <t>4F</t>
        </is>
      </c>
      <c r="B86" s="151" t="inlineStr">
        <is>
          <t>1床室3</t>
        </is>
      </c>
      <c r="C86" s="151" t="inlineStr">
        <is>
          <t>病院等</t>
        </is>
      </c>
      <c r="D86" s="151" t="inlineStr">
        <is>
          <t>病室</t>
        </is>
      </c>
      <c r="E86" s="197" t="inlineStr">
        <is>
          <t>16.74</t>
        </is>
      </c>
      <c r="F86" s="136" t="inlineStr">
        <is>
          <t>便所</t>
        </is>
      </c>
      <c r="G86" s="219" t="inlineStr"/>
      <c r="H86" s="220" t="inlineStr">
        <is>
          <t>GHW1</t>
        </is>
      </c>
      <c r="I86" s="151" t="n"/>
    </row>
    <row customHeight="1" ht="18.75" r="87" s="1046">
      <c r="A87" s="225" t="inlineStr">
        <is>
          <t>4F</t>
        </is>
      </c>
      <c r="B87" s="151" t="inlineStr">
        <is>
          <t>1床室4</t>
        </is>
      </c>
      <c r="C87" s="151" t="inlineStr">
        <is>
          <t>病院等</t>
        </is>
      </c>
      <c r="D87" s="151" t="inlineStr">
        <is>
          <t>病室</t>
        </is>
      </c>
      <c r="E87" s="197" t="inlineStr">
        <is>
          <t>16.74</t>
        </is>
      </c>
      <c r="F87" s="136" t="inlineStr">
        <is>
          <t>便所</t>
        </is>
      </c>
      <c r="G87" s="219" t="inlineStr"/>
      <c r="H87" s="220" t="inlineStr">
        <is>
          <t>GHW1</t>
        </is>
      </c>
      <c r="I87" s="151" t="n"/>
    </row>
    <row customHeight="1" ht="18.75" r="88" s="1046">
      <c r="A88" s="225" t="inlineStr">
        <is>
          <t>4F</t>
        </is>
      </c>
      <c r="B88" s="151" t="inlineStr">
        <is>
          <t>1床室5</t>
        </is>
      </c>
      <c r="C88" s="151" t="inlineStr">
        <is>
          <t>病院等</t>
        </is>
      </c>
      <c r="D88" s="151" t="inlineStr">
        <is>
          <t>病室</t>
        </is>
      </c>
      <c r="E88" s="197" t="inlineStr">
        <is>
          <t>16.74</t>
        </is>
      </c>
      <c r="F88" s="136" t="inlineStr">
        <is>
          <t>便所</t>
        </is>
      </c>
      <c r="G88" s="219" t="inlineStr"/>
      <c r="H88" s="220" t="inlineStr">
        <is>
          <t>GHW1</t>
        </is>
      </c>
      <c r="I88" s="151" t="n"/>
    </row>
    <row customHeight="1" ht="18.75" r="89" s="1046">
      <c r="A89" s="225" t="inlineStr">
        <is>
          <t>4F</t>
        </is>
      </c>
      <c r="B89" s="151" t="inlineStr">
        <is>
          <t>1床室6</t>
        </is>
      </c>
      <c r="C89" s="151" t="inlineStr">
        <is>
          <t>病院等</t>
        </is>
      </c>
      <c r="D89" s="151" t="inlineStr">
        <is>
          <t>病室</t>
        </is>
      </c>
      <c r="E89" s="197" t="inlineStr">
        <is>
          <t>16.74</t>
        </is>
      </c>
      <c r="F89" s="136" t="inlineStr">
        <is>
          <t>便所</t>
        </is>
      </c>
      <c r="G89" s="219" t="inlineStr"/>
      <c r="H89" s="220" t="inlineStr">
        <is>
          <t>GHW1</t>
        </is>
      </c>
      <c r="I89" s="151" t="n"/>
    </row>
    <row customHeight="1" ht="18.75" r="90" s="1046">
      <c r="A90" s="225" t="inlineStr">
        <is>
          <t>4F</t>
        </is>
      </c>
      <c r="B90" s="151" t="inlineStr">
        <is>
          <t>1床室7</t>
        </is>
      </c>
      <c r="C90" s="151" t="inlineStr">
        <is>
          <t>病院等</t>
        </is>
      </c>
      <c r="D90" s="151" t="inlineStr">
        <is>
          <t>病室</t>
        </is>
      </c>
      <c r="E90" s="197" t="inlineStr">
        <is>
          <t>16.74</t>
        </is>
      </c>
      <c r="F90" s="136" t="inlineStr">
        <is>
          <t>便所</t>
        </is>
      </c>
      <c r="G90" s="219" t="inlineStr"/>
      <c r="H90" s="220" t="inlineStr">
        <is>
          <t>GHW1</t>
        </is>
      </c>
      <c r="I90" s="151" t="n"/>
    </row>
    <row customHeight="1" ht="18.75" r="91" s="1046">
      <c r="A91" s="225" t="inlineStr">
        <is>
          <t>4F</t>
        </is>
      </c>
      <c r="B91" s="151" t="inlineStr">
        <is>
          <t>1床室8</t>
        </is>
      </c>
      <c r="C91" s="151" t="inlineStr">
        <is>
          <t>病院等</t>
        </is>
      </c>
      <c r="D91" s="151" t="inlineStr">
        <is>
          <t>病室</t>
        </is>
      </c>
      <c r="E91" s="197" t="inlineStr">
        <is>
          <t>16.74</t>
        </is>
      </c>
      <c r="F91" s="136" t="inlineStr">
        <is>
          <t>便所</t>
        </is>
      </c>
      <c r="G91" s="219" t="inlineStr"/>
      <c r="H91" s="220" t="inlineStr">
        <is>
          <t>GHW1</t>
        </is>
      </c>
      <c r="I91" s="151" t="n"/>
    </row>
    <row customHeight="1" ht="18.75" r="92" s="1046">
      <c r="A92" s="225" t="inlineStr">
        <is>
          <t>4F</t>
        </is>
      </c>
      <c r="B92" s="151" t="inlineStr">
        <is>
          <t>1床室9</t>
        </is>
      </c>
      <c r="C92" s="151" t="inlineStr">
        <is>
          <t>病院等</t>
        </is>
      </c>
      <c r="D92" s="151" t="inlineStr">
        <is>
          <t>病室</t>
        </is>
      </c>
      <c r="E92" s="197" t="inlineStr">
        <is>
          <t>16.74</t>
        </is>
      </c>
      <c r="F92" s="136" t="inlineStr">
        <is>
          <t>便所</t>
        </is>
      </c>
      <c r="G92" s="219" t="inlineStr"/>
      <c r="H92" s="220" t="inlineStr">
        <is>
          <t>GHW1</t>
        </is>
      </c>
      <c r="I92" s="151" t="n"/>
    </row>
    <row customHeight="1" ht="18.75" r="93" s="1046">
      <c r="A93" s="225" t="inlineStr">
        <is>
          <t>4F</t>
        </is>
      </c>
      <c r="B93" s="151" t="inlineStr">
        <is>
          <t>1床室10</t>
        </is>
      </c>
      <c r="C93" s="151" t="inlineStr">
        <is>
          <t>病院等</t>
        </is>
      </c>
      <c r="D93" s="151" t="inlineStr">
        <is>
          <t>病室</t>
        </is>
      </c>
      <c r="E93" s="197" t="inlineStr">
        <is>
          <t>16.74</t>
        </is>
      </c>
      <c r="F93" s="136" t="inlineStr">
        <is>
          <t>便所</t>
        </is>
      </c>
      <c r="G93" s="219" t="inlineStr"/>
      <c r="H93" s="220" t="inlineStr">
        <is>
          <t>GHW1</t>
        </is>
      </c>
      <c r="I93" s="151" t="n"/>
    </row>
    <row customHeight="1" ht="18.75" r="94" s="1046">
      <c r="A94" s="225" t="inlineStr">
        <is>
          <t>4F</t>
        </is>
      </c>
      <c r="B94" s="151" t="inlineStr">
        <is>
          <t>1床室11</t>
        </is>
      </c>
      <c r="C94" s="151" t="inlineStr">
        <is>
          <t>病院等</t>
        </is>
      </c>
      <c r="D94" s="151" t="inlineStr">
        <is>
          <t>病室</t>
        </is>
      </c>
      <c r="E94" s="197" t="inlineStr">
        <is>
          <t>16.74</t>
        </is>
      </c>
      <c r="F94" s="136" t="inlineStr">
        <is>
          <t>便所</t>
        </is>
      </c>
      <c r="G94" s="219" t="inlineStr"/>
      <c r="H94" s="220" t="inlineStr">
        <is>
          <t>GHW1</t>
        </is>
      </c>
      <c r="I94" s="151" t="n"/>
    </row>
    <row customHeight="1" ht="18.75" r="95" s="1046">
      <c r="A95" s="225" t="inlineStr">
        <is>
          <t>4F</t>
        </is>
      </c>
      <c r="B95" s="151" t="inlineStr">
        <is>
          <t>1床室12</t>
        </is>
      </c>
      <c r="C95" s="151" t="inlineStr">
        <is>
          <t>病院等</t>
        </is>
      </c>
      <c r="D95" s="151" t="inlineStr">
        <is>
          <t>病室</t>
        </is>
      </c>
      <c r="E95" s="197" t="inlineStr">
        <is>
          <t>16.74</t>
        </is>
      </c>
      <c r="F95" s="136" t="inlineStr">
        <is>
          <t>便所</t>
        </is>
      </c>
      <c r="G95" s="219" t="inlineStr"/>
      <c r="H95" s="220" t="inlineStr">
        <is>
          <t>GHW1</t>
        </is>
      </c>
      <c r="I95" s="151" t="n"/>
    </row>
    <row customHeight="1" ht="18.75" r="96" s="1046">
      <c r="A96" s="225" t="inlineStr">
        <is>
          <t>5F</t>
        </is>
      </c>
      <c r="B96" s="151" t="inlineStr">
        <is>
          <t>4床室1</t>
        </is>
      </c>
      <c r="C96" s="151" t="inlineStr">
        <is>
          <t>病院等</t>
        </is>
      </c>
      <c r="D96" s="151" t="inlineStr">
        <is>
          <t>病室</t>
        </is>
      </c>
      <c r="E96" s="197" t="inlineStr">
        <is>
          <t>46.35</t>
        </is>
      </c>
      <c r="F96" s="136" t="inlineStr">
        <is>
          <t>便所</t>
        </is>
      </c>
      <c r="G96" s="219" t="inlineStr"/>
      <c r="H96" s="220" t="inlineStr">
        <is>
          <t>GHW1</t>
        </is>
      </c>
      <c r="I96" s="151" t="n"/>
    </row>
    <row customHeight="1" ht="18.75" r="97" s="1046">
      <c r="A97" s="225" t="inlineStr">
        <is>
          <t>5F</t>
        </is>
      </c>
      <c r="B97" s="151" t="inlineStr">
        <is>
          <t>4床室2</t>
        </is>
      </c>
      <c r="C97" s="151" t="inlineStr">
        <is>
          <t>病院等</t>
        </is>
      </c>
      <c r="D97" s="151" t="inlineStr">
        <is>
          <t>病室</t>
        </is>
      </c>
      <c r="E97" s="197" t="inlineStr">
        <is>
          <t>46.35</t>
        </is>
      </c>
      <c r="F97" s="136" t="inlineStr">
        <is>
          <t>便所</t>
        </is>
      </c>
      <c r="G97" s="219" t="inlineStr"/>
      <c r="H97" s="220" t="inlineStr">
        <is>
          <t>GHW1</t>
        </is>
      </c>
      <c r="I97" s="151" t="n"/>
    </row>
    <row customHeight="1" ht="18.75" r="98" s="1046">
      <c r="A98" s="225" t="inlineStr">
        <is>
          <t>5F</t>
        </is>
      </c>
      <c r="B98" s="151" t="inlineStr">
        <is>
          <t>4床室3</t>
        </is>
      </c>
      <c r="C98" s="151" t="inlineStr">
        <is>
          <t>病院等</t>
        </is>
      </c>
      <c r="D98" s="151" t="inlineStr">
        <is>
          <t>病室</t>
        </is>
      </c>
      <c r="E98" s="197" t="inlineStr">
        <is>
          <t>46.35</t>
        </is>
      </c>
      <c r="F98" s="136" t="inlineStr">
        <is>
          <t>便所</t>
        </is>
      </c>
      <c r="G98" s="219" t="inlineStr"/>
      <c r="H98" s="220" t="inlineStr">
        <is>
          <t>GHW1</t>
        </is>
      </c>
      <c r="I98" s="151" t="n"/>
    </row>
    <row customHeight="1" ht="18.75" r="99" s="1046">
      <c r="A99" s="225" t="inlineStr">
        <is>
          <t>5F</t>
        </is>
      </c>
      <c r="B99" s="151" t="inlineStr">
        <is>
          <t>4床室4</t>
        </is>
      </c>
      <c r="C99" s="151" t="inlineStr">
        <is>
          <t>病院等</t>
        </is>
      </c>
      <c r="D99" s="151" t="inlineStr">
        <is>
          <t>病室</t>
        </is>
      </c>
      <c r="E99" s="197" t="inlineStr">
        <is>
          <t>46.35</t>
        </is>
      </c>
      <c r="F99" s="136" t="inlineStr">
        <is>
          <t>便所</t>
        </is>
      </c>
      <c r="G99" s="219" t="inlineStr"/>
      <c r="H99" s="220" t="inlineStr">
        <is>
          <t>GHW1</t>
        </is>
      </c>
      <c r="I99" s="151" t="n"/>
    </row>
    <row customHeight="1" ht="18.75" r="100" s="1046">
      <c r="A100" s="225" t="inlineStr">
        <is>
          <t>5F</t>
        </is>
      </c>
      <c r="B100" s="151" t="inlineStr">
        <is>
          <t>4床室5</t>
        </is>
      </c>
      <c r="C100" s="151" t="inlineStr">
        <is>
          <t>病院等</t>
        </is>
      </c>
      <c r="D100" s="151" t="inlineStr">
        <is>
          <t>病室</t>
        </is>
      </c>
      <c r="E100" s="197" t="inlineStr">
        <is>
          <t>46.35</t>
        </is>
      </c>
      <c r="F100" s="136" t="inlineStr">
        <is>
          <t>便所</t>
        </is>
      </c>
      <c r="G100" s="219" t="inlineStr"/>
      <c r="H100" s="220" t="inlineStr">
        <is>
          <t>GHW1</t>
        </is>
      </c>
      <c r="I100" s="151" t="n"/>
    </row>
    <row customHeight="1" ht="18.75" r="101" s="1046">
      <c r="A101" s="225" t="inlineStr">
        <is>
          <t>5F</t>
        </is>
      </c>
      <c r="B101" s="151" t="inlineStr">
        <is>
          <t>4床室6</t>
        </is>
      </c>
      <c r="C101" s="151" t="inlineStr">
        <is>
          <t>病院等</t>
        </is>
      </c>
      <c r="D101" s="151" t="inlineStr">
        <is>
          <t>病室</t>
        </is>
      </c>
      <c r="E101" s="197" t="inlineStr">
        <is>
          <t>46.35</t>
        </is>
      </c>
      <c r="F101" s="136" t="inlineStr">
        <is>
          <t>便所</t>
        </is>
      </c>
      <c r="G101" s="219" t="inlineStr"/>
      <c r="H101" s="220" t="inlineStr">
        <is>
          <t>GHW1</t>
        </is>
      </c>
      <c r="I101" s="151" t="n"/>
    </row>
    <row customHeight="1" ht="18.75" r="102" s="1046">
      <c r="A102" s="225" t="inlineStr">
        <is>
          <t>5F</t>
        </is>
      </c>
      <c r="B102" s="151" t="inlineStr">
        <is>
          <t>4床室7</t>
        </is>
      </c>
      <c r="C102" s="151" t="inlineStr">
        <is>
          <t>病院等</t>
        </is>
      </c>
      <c r="D102" s="151" t="inlineStr">
        <is>
          <t>病室</t>
        </is>
      </c>
      <c r="E102" s="197" t="inlineStr">
        <is>
          <t>46.35</t>
        </is>
      </c>
      <c r="F102" s="136" t="inlineStr">
        <is>
          <t>便所</t>
        </is>
      </c>
      <c r="G102" s="219" t="inlineStr"/>
      <c r="H102" s="220" t="inlineStr">
        <is>
          <t>GHW1</t>
        </is>
      </c>
      <c r="I102" s="151" t="n"/>
    </row>
    <row customHeight="1" ht="18.75" r="103" s="1046">
      <c r="A103" s="225" t="inlineStr">
        <is>
          <t>5F</t>
        </is>
      </c>
      <c r="B103" s="151" t="inlineStr">
        <is>
          <t>4床室8</t>
        </is>
      </c>
      <c r="C103" s="151" t="inlineStr">
        <is>
          <t>病院等</t>
        </is>
      </c>
      <c r="D103" s="151" t="inlineStr">
        <is>
          <t>病室</t>
        </is>
      </c>
      <c r="E103" s="197" t="inlineStr">
        <is>
          <t>46.35</t>
        </is>
      </c>
      <c r="F103" s="136" t="inlineStr">
        <is>
          <t>便所</t>
        </is>
      </c>
      <c r="G103" s="219" t="inlineStr"/>
      <c r="H103" s="220" t="inlineStr">
        <is>
          <t>GHW1</t>
        </is>
      </c>
      <c r="I103" s="151" t="n"/>
    </row>
    <row customHeight="1" ht="18.75" r="104" s="1046">
      <c r="A104" s="225" t="inlineStr">
        <is>
          <t>5F</t>
        </is>
      </c>
      <c r="B104" s="151" t="inlineStr">
        <is>
          <t>4床室9</t>
        </is>
      </c>
      <c r="C104" s="151" t="inlineStr">
        <is>
          <t>病院等</t>
        </is>
      </c>
      <c r="D104" s="151" t="inlineStr">
        <is>
          <t>病室</t>
        </is>
      </c>
      <c r="E104" s="197" t="inlineStr">
        <is>
          <t>46.35</t>
        </is>
      </c>
      <c r="F104" s="136" t="inlineStr">
        <is>
          <t>便所</t>
        </is>
      </c>
      <c r="G104" s="219" t="inlineStr"/>
      <c r="H104" s="220" t="inlineStr">
        <is>
          <t>GHW1</t>
        </is>
      </c>
      <c r="I104" s="151" t="n"/>
    </row>
    <row customHeight="1" ht="18.75" r="105" s="1046">
      <c r="A105" s="225" t="inlineStr">
        <is>
          <t>5F</t>
        </is>
      </c>
      <c r="B105" s="151" t="inlineStr">
        <is>
          <t>スタッフステーション</t>
        </is>
      </c>
      <c r="C105" s="151" t="inlineStr">
        <is>
          <t>病院等</t>
        </is>
      </c>
      <c r="D105" s="151" t="inlineStr">
        <is>
          <t>看護職員室</t>
        </is>
      </c>
      <c r="E105" s="197" t="inlineStr">
        <is>
          <t>68</t>
        </is>
      </c>
      <c r="F105" s="136" t="inlineStr">
        <is>
          <t>便所</t>
        </is>
      </c>
      <c r="G105" s="219" t="inlineStr"/>
      <c r="H105" s="220" t="inlineStr">
        <is>
          <t>GHW1</t>
        </is>
      </c>
      <c r="I105" s="151" t="n"/>
    </row>
    <row customHeight="1" ht="18.75" r="106" s="1046">
      <c r="A106" s="225" t="inlineStr">
        <is>
          <t>5F</t>
        </is>
      </c>
      <c r="B106" s="151" t="inlineStr">
        <is>
          <t>スタッフ事務室</t>
        </is>
      </c>
      <c r="C106" s="151" t="inlineStr">
        <is>
          <t>病院等</t>
        </is>
      </c>
      <c r="D106" s="151" t="inlineStr">
        <is>
          <t>事務室</t>
        </is>
      </c>
      <c r="E106" s="197" t="inlineStr">
        <is>
          <t>32.5</t>
        </is>
      </c>
      <c r="F106" s="136" t="inlineStr">
        <is>
          <t>便所</t>
        </is>
      </c>
      <c r="G106" s="219" t="inlineStr"/>
      <c r="H106" s="220" t="inlineStr">
        <is>
          <t>GHW1</t>
        </is>
      </c>
      <c r="I106" s="151" t="n"/>
    </row>
    <row customHeight="1" ht="18.75" r="107" s="1046">
      <c r="A107" s="225" t="inlineStr">
        <is>
          <t>5F</t>
        </is>
      </c>
      <c r="B107" s="151" t="inlineStr">
        <is>
          <t>1床室1</t>
        </is>
      </c>
      <c r="C107" s="151" t="inlineStr">
        <is>
          <t>病院等</t>
        </is>
      </c>
      <c r="D107" s="151" t="inlineStr">
        <is>
          <t>病室</t>
        </is>
      </c>
      <c r="E107" s="197" t="inlineStr">
        <is>
          <t>16.74</t>
        </is>
      </c>
      <c r="F107" s="136" t="inlineStr">
        <is>
          <t>便所</t>
        </is>
      </c>
      <c r="G107" s="219" t="inlineStr"/>
      <c r="H107" s="220" t="inlineStr">
        <is>
          <t>GHW1</t>
        </is>
      </c>
      <c r="I107" s="151" t="n"/>
    </row>
    <row customHeight="1" ht="18.75" r="108" s="1046">
      <c r="A108" s="225" t="inlineStr">
        <is>
          <t>5F</t>
        </is>
      </c>
      <c r="B108" s="151" t="inlineStr">
        <is>
          <t>1床室2</t>
        </is>
      </c>
      <c r="C108" s="151" t="inlineStr">
        <is>
          <t>病院等</t>
        </is>
      </c>
      <c r="D108" s="151" t="inlineStr">
        <is>
          <t>病室</t>
        </is>
      </c>
      <c r="E108" s="197" t="inlineStr">
        <is>
          <t>16.74</t>
        </is>
      </c>
      <c r="F108" s="136" t="inlineStr">
        <is>
          <t>便所</t>
        </is>
      </c>
      <c r="G108" s="219" t="inlineStr"/>
      <c r="H108" s="220" t="inlineStr">
        <is>
          <t>GHW1</t>
        </is>
      </c>
      <c r="I108" s="151" t="n"/>
    </row>
    <row customHeight="1" ht="18.75" r="109" s="1046">
      <c r="A109" s="225" t="inlineStr">
        <is>
          <t>5F</t>
        </is>
      </c>
      <c r="B109" s="151" t="inlineStr">
        <is>
          <t>1床室3</t>
        </is>
      </c>
      <c r="C109" s="151" t="inlineStr">
        <is>
          <t>病院等</t>
        </is>
      </c>
      <c r="D109" s="151" t="inlineStr">
        <is>
          <t>病室</t>
        </is>
      </c>
      <c r="E109" s="197" t="inlineStr">
        <is>
          <t>16.74</t>
        </is>
      </c>
      <c r="F109" s="136" t="inlineStr">
        <is>
          <t>便所</t>
        </is>
      </c>
      <c r="G109" s="219" t="inlineStr"/>
      <c r="H109" s="220" t="inlineStr">
        <is>
          <t>GHW1</t>
        </is>
      </c>
      <c r="I109" s="151" t="n"/>
    </row>
    <row customHeight="1" ht="18.75" r="110" s="1046">
      <c r="A110" s="225" t="inlineStr">
        <is>
          <t>5F</t>
        </is>
      </c>
      <c r="B110" s="151" t="inlineStr">
        <is>
          <t>1床室4</t>
        </is>
      </c>
      <c r="C110" s="151" t="inlineStr">
        <is>
          <t>病院等</t>
        </is>
      </c>
      <c r="D110" s="151" t="inlineStr">
        <is>
          <t>病室</t>
        </is>
      </c>
      <c r="E110" s="197" t="inlineStr">
        <is>
          <t>16.74</t>
        </is>
      </c>
      <c r="F110" s="136" t="inlineStr">
        <is>
          <t>便所</t>
        </is>
      </c>
      <c r="G110" s="219" t="inlineStr"/>
      <c r="H110" s="220" t="inlineStr">
        <is>
          <t>GHW1</t>
        </is>
      </c>
      <c r="I110" s="151" t="n"/>
    </row>
    <row customHeight="1" ht="18.75" r="111" s="1046">
      <c r="A111" s="225" t="inlineStr">
        <is>
          <t>5F</t>
        </is>
      </c>
      <c r="B111" s="151" t="inlineStr">
        <is>
          <t>1床室5</t>
        </is>
      </c>
      <c r="C111" s="151" t="inlineStr">
        <is>
          <t>病院等</t>
        </is>
      </c>
      <c r="D111" s="151" t="inlineStr">
        <is>
          <t>病室</t>
        </is>
      </c>
      <c r="E111" s="197" t="inlineStr">
        <is>
          <t>16.74</t>
        </is>
      </c>
      <c r="F111" s="136" t="inlineStr">
        <is>
          <t>便所</t>
        </is>
      </c>
      <c r="G111" s="219" t="inlineStr"/>
      <c r="H111" s="220" t="inlineStr">
        <is>
          <t>GHW1</t>
        </is>
      </c>
      <c r="I111" s="151" t="n"/>
    </row>
    <row customHeight="1" ht="18.75" r="112" s="1046">
      <c r="A112" s="225" t="inlineStr">
        <is>
          <t>5F</t>
        </is>
      </c>
      <c r="B112" s="151" t="inlineStr">
        <is>
          <t>1床室6</t>
        </is>
      </c>
      <c r="C112" s="151" t="inlineStr">
        <is>
          <t>病院等</t>
        </is>
      </c>
      <c r="D112" s="151" t="inlineStr">
        <is>
          <t>病室</t>
        </is>
      </c>
      <c r="E112" s="197" t="inlineStr">
        <is>
          <t>16.74</t>
        </is>
      </c>
      <c r="F112" s="136" t="inlineStr">
        <is>
          <t>便所</t>
        </is>
      </c>
      <c r="G112" s="219" t="inlineStr"/>
      <c r="H112" s="220" t="inlineStr">
        <is>
          <t>GHW1</t>
        </is>
      </c>
      <c r="I112" s="151" t="n"/>
    </row>
    <row customHeight="1" ht="18.75" r="113" s="1046">
      <c r="A113" s="225" t="inlineStr">
        <is>
          <t>5F</t>
        </is>
      </c>
      <c r="B113" s="151" t="inlineStr">
        <is>
          <t>1床室7</t>
        </is>
      </c>
      <c r="C113" s="151" t="inlineStr">
        <is>
          <t>病院等</t>
        </is>
      </c>
      <c r="D113" s="151" t="inlineStr">
        <is>
          <t>病室</t>
        </is>
      </c>
      <c r="E113" s="197" t="inlineStr">
        <is>
          <t>16.74</t>
        </is>
      </c>
      <c r="F113" s="136" t="inlineStr">
        <is>
          <t>便所</t>
        </is>
      </c>
      <c r="G113" s="219" t="inlineStr"/>
      <c r="H113" s="220" t="inlineStr">
        <is>
          <t>GHW1</t>
        </is>
      </c>
      <c r="I113" s="151" t="n"/>
    </row>
    <row customHeight="1" ht="18.75" r="114" s="1046">
      <c r="A114" s="225" t="inlineStr">
        <is>
          <t>5F</t>
        </is>
      </c>
      <c r="B114" s="151" t="inlineStr">
        <is>
          <t>1床室8</t>
        </is>
      </c>
      <c r="C114" s="151" t="inlineStr">
        <is>
          <t>病院等</t>
        </is>
      </c>
      <c r="D114" s="151" t="inlineStr">
        <is>
          <t>病室</t>
        </is>
      </c>
      <c r="E114" s="197" t="inlineStr">
        <is>
          <t>16.74</t>
        </is>
      </c>
      <c r="F114" s="136" t="inlineStr">
        <is>
          <t>便所</t>
        </is>
      </c>
      <c r="G114" s="219" t="inlineStr"/>
      <c r="H114" s="220" t="inlineStr">
        <is>
          <t>GHW1</t>
        </is>
      </c>
      <c r="I114" s="151" t="n"/>
    </row>
    <row customHeight="1" ht="18.75" r="115" s="1046">
      <c r="A115" s="225" t="inlineStr">
        <is>
          <t>5F</t>
        </is>
      </c>
      <c r="B115" s="151" t="inlineStr">
        <is>
          <t>1床室9</t>
        </is>
      </c>
      <c r="C115" s="151" t="inlineStr">
        <is>
          <t>病院等</t>
        </is>
      </c>
      <c r="D115" s="151" t="inlineStr">
        <is>
          <t>病室</t>
        </is>
      </c>
      <c r="E115" s="197" t="inlineStr">
        <is>
          <t>16.74</t>
        </is>
      </c>
      <c r="F115" s="136" t="inlineStr">
        <is>
          <t>便所</t>
        </is>
      </c>
      <c r="G115" s="219" t="inlineStr"/>
      <c r="H115" s="220" t="inlineStr">
        <is>
          <t>GHW1</t>
        </is>
      </c>
      <c r="I115" s="151" t="n"/>
    </row>
    <row customHeight="1" ht="18.75" r="116" s="1046">
      <c r="A116" s="225" t="inlineStr">
        <is>
          <t>5F</t>
        </is>
      </c>
      <c r="B116" s="151" t="inlineStr">
        <is>
          <t>1床室10</t>
        </is>
      </c>
      <c r="C116" s="151" t="inlineStr">
        <is>
          <t>病院等</t>
        </is>
      </c>
      <c r="D116" s="151" t="inlineStr">
        <is>
          <t>病室</t>
        </is>
      </c>
      <c r="E116" s="197" t="inlineStr">
        <is>
          <t>16.74</t>
        </is>
      </c>
      <c r="F116" s="136" t="inlineStr">
        <is>
          <t>便所</t>
        </is>
      </c>
      <c r="G116" s="219" t="inlineStr"/>
      <c r="H116" s="220" t="inlineStr">
        <is>
          <t>GHW1</t>
        </is>
      </c>
      <c r="I116" s="151" t="n"/>
    </row>
    <row customHeight="1" ht="18.75" r="117" s="1046">
      <c r="A117" s="225" t="inlineStr">
        <is>
          <t>5F</t>
        </is>
      </c>
      <c r="B117" s="151" t="inlineStr">
        <is>
          <t>1床室11</t>
        </is>
      </c>
      <c r="C117" s="151" t="inlineStr">
        <is>
          <t>病院等</t>
        </is>
      </c>
      <c r="D117" s="151" t="inlineStr">
        <is>
          <t>病室</t>
        </is>
      </c>
      <c r="E117" s="197" t="inlineStr">
        <is>
          <t>16.74</t>
        </is>
      </c>
      <c r="F117" s="136" t="inlineStr">
        <is>
          <t>便所</t>
        </is>
      </c>
      <c r="G117" s="219" t="inlineStr"/>
      <c r="H117" s="220" t="inlineStr">
        <is>
          <t>GHW1</t>
        </is>
      </c>
      <c r="I117" s="151" t="n"/>
    </row>
    <row customHeight="1" ht="18.75" r="118" s="1046">
      <c r="A118" s="225" t="inlineStr">
        <is>
          <t>5F</t>
        </is>
      </c>
      <c r="B118" s="151" t="inlineStr">
        <is>
          <t>1床室12</t>
        </is>
      </c>
      <c r="C118" s="151" t="inlineStr">
        <is>
          <t>病院等</t>
        </is>
      </c>
      <c r="D118" s="151" t="inlineStr">
        <is>
          <t>病室</t>
        </is>
      </c>
      <c r="E118" s="197" t="inlineStr">
        <is>
          <t>16.74</t>
        </is>
      </c>
      <c r="F118" s="136" t="inlineStr">
        <is>
          <t>便所</t>
        </is>
      </c>
      <c r="G118" s="219" t="inlineStr"/>
      <c r="H118" s="220" t="inlineStr">
        <is>
          <t>GHW1</t>
        </is>
      </c>
      <c r="I118" s="151" t="n"/>
    </row>
    <row customHeight="1" ht="18.75" r="119" s="1046">
      <c r="A119" s="225" t="inlineStr">
        <is>
          <t>6F</t>
        </is>
      </c>
      <c r="B119" s="151" t="inlineStr">
        <is>
          <t>4床室1</t>
        </is>
      </c>
      <c r="C119" s="151" t="inlineStr">
        <is>
          <t>病院等</t>
        </is>
      </c>
      <c r="D119" s="151" t="inlineStr">
        <is>
          <t>病室</t>
        </is>
      </c>
      <c r="E119" s="197" t="inlineStr">
        <is>
          <t>46.35</t>
        </is>
      </c>
      <c r="F119" s="136" t="inlineStr">
        <is>
          <t>便所</t>
        </is>
      </c>
      <c r="G119" s="219" t="inlineStr"/>
      <c r="H119" s="220" t="inlineStr">
        <is>
          <t>GHW1</t>
        </is>
      </c>
      <c r="I119" s="151" t="n"/>
    </row>
    <row customHeight="1" ht="18.75" r="120" s="1046">
      <c r="A120" s="225" t="inlineStr">
        <is>
          <t>6F</t>
        </is>
      </c>
      <c r="B120" s="151" t="inlineStr">
        <is>
          <t>4床室2</t>
        </is>
      </c>
      <c r="C120" s="151" t="inlineStr">
        <is>
          <t>病院等</t>
        </is>
      </c>
      <c r="D120" s="151" t="inlineStr">
        <is>
          <t>病室</t>
        </is>
      </c>
      <c r="E120" s="197" t="inlineStr">
        <is>
          <t>46.35</t>
        </is>
      </c>
      <c r="F120" s="136" t="inlineStr">
        <is>
          <t>便所</t>
        </is>
      </c>
      <c r="G120" s="219" t="inlineStr"/>
      <c r="H120" s="220" t="inlineStr">
        <is>
          <t>GHW1</t>
        </is>
      </c>
      <c r="I120" s="151" t="n"/>
    </row>
    <row customHeight="1" ht="18.75" r="121" s="1046">
      <c r="A121" s="225" t="inlineStr">
        <is>
          <t>6F</t>
        </is>
      </c>
      <c r="B121" s="151" t="inlineStr">
        <is>
          <t>4床室3</t>
        </is>
      </c>
      <c r="C121" s="151" t="inlineStr">
        <is>
          <t>病院等</t>
        </is>
      </c>
      <c r="D121" s="151" t="inlineStr">
        <is>
          <t>病室</t>
        </is>
      </c>
      <c r="E121" s="197" t="inlineStr">
        <is>
          <t>46.35</t>
        </is>
      </c>
      <c r="F121" s="136" t="inlineStr">
        <is>
          <t>便所</t>
        </is>
      </c>
      <c r="G121" s="219" t="inlineStr"/>
      <c r="H121" s="220" t="inlineStr">
        <is>
          <t>GHW1</t>
        </is>
      </c>
      <c r="I121" s="151" t="n"/>
    </row>
    <row customHeight="1" ht="18.75" r="122" s="1046">
      <c r="A122" s="225" t="inlineStr">
        <is>
          <t>6F</t>
        </is>
      </c>
      <c r="B122" s="151" t="inlineStr">
        <is>
          <t>4床室4</t>
        </is>
      </c>
      <c r="C122" s="151" t="inlineStr">
        <is>
          <t>病院等</t>
        </is>
      </c>
      <c r="D122" s="151" t="inlineStr">
        <is>
          <t>病室</t>
        </is>
      </c>
      <c r="E122" s="197" t="inlineStr">
        <is>
          <t>46.35</t>
        </is>
      </c>
      <c r="F122" s="136" t="inlineStr">
        <is>
          <t>便所</t>
        </is>
      </c>
      <c r="G122" s="219" t="inlineStr"/>
      <c r="H122" s="220" t="inlineStr">
        <is>
          <t>GHW1</t>
        </is>
      </c>
      <c r="I122" s="151" t="n"/>
    </row>
    <row customHeight="1" ht="18.75" r="123" s="1046">
      <c r="A123" s="225" t="inlineStr">
        <is>
          <t>6F</t>
        </is>
      </c>
      <c r="B123" s="151" t="inlineStr">
        <is>
          <t>4床室5</t>
        </is>
      </c>
      <c r="C123" s="151" t="inlineStr">
        <is>
          <t>病院等</t>
        </is>
      </c>
      <c r="D123" s="151" t="inlineStr">
        <is>
          <t>病室</t>
        </is>
      </c>
      <c r="E123" s="197" t="inlineStr">
        <is>
          <t>46.35</t>
        </is>
      </c>
      <c r="F123" s="136" t="inlineStr">
        <is>
          <t>便所</t>
        </is>
      </c>
      <c r="G123" s="219" t="inlineStr"/>
      <c r="H123" s="220" t="inlineStr">
        <is>
          <t>GHW1</t>
        </is>
      </c>
      <c r="I123" s="151" t="n"/>
    </row>
    <row customHeight="1" ht="18.75" r="124" s="1046">
      <c r="A124" s="225" t="inlineStr">
        <is>
          <t>6F</t>
        </is>
      </c>
      <c r="B124" s="151" t="inlineStr">
        <is>
          <t>4床室6</t>
        </is>
      </c>
      <c r="C124" s="151" t="inlineStr">
        <is>
          <t>病院等</t>
        </is>
      </c>
      <c r="D124" s="151" t="inlineStr">
        <is>
          <t>病室</t>
        </is>
      </c>
      <c r="E124" s="197" t="inlineStr">
        <is>
          <t>46.35</t>
        </is>
      </c>
      <c r="F124" s="136" t="inlineStr">
        <is>
          <t>便所</t>
        </is>
      </c>
      <c r="G124" s="219" t="inlineStr"/>
      <c r="H124" s="220" t="inlineStr">
        <is>
          <t>GHW1</t>
        </is>
      </c>
      <c r="I124" s="151" t="n"/>
    </row>
    <row customHeight="1" ht="18.75" r="125" s="1046">
      <c r="A125" s="225" t="inlineStr">
        <is>
          <t>6F</t>
        </is>
      </c>
      <c r="B125" s="151" t="inlineStr">
        <is>
          <t>4床室7</t>
        </is>
      </c>
      <c r="C125" s="151" t="inlineStr">
        <is>
          <t>病院等</t>
        </is>
      </c>
      <c r="D125" s="151" t="inlineStr">
        <is>
          <t>病室</t>
        </is>
      </c>
      <c r="E125" s="197" t="inlineStr">
        <is>
          <t>46.35</t>
        </is>
      </c>
      <c r="F125" s="136" t="inlineStr">
        <is>
          <t>便所</t>
        </is>
      </c>
      <c r="G125" s="219" t="inlineStr"/>
      <c r="H125" s="220" t="inlineStr">
        <is>
          <t>GHW1</t>
        </is>
      </c>
      <c r="I125" s="151" t="n"/>
    </row>
    <row customHeight="1" ht="18.75" r="126" s="1046">
      <c r="A126" s="225" t="inlineStr">
        <is>
          <t>6F</t>
        </is>
      </c>
      <c r="B126" s="151" t="inlineStr">
        <is>
          <t>4床室8</t>
        </is>
      </c>
      <c r="C126" s="151" t="inlineStr">
        <is>
          <t>病院等</t>
        </is>
      </c>
      <c r="D126" s="151" t="inlineStr">
        <is>
          <t>病室</t>
        </is>
      </c>
      <c r="E126" s="197" t="inlineStr">
        <is>
          <t>46.35</t>
        </is>
      </c>
      <c r="F126" s="136" t="inlineStr">
        <is>
          <t>便所</t>
        </is>
      </c>
      <c r="G126" s="219" t="inlineStr"/>
      <c r="H126" s="220" t="inlineStr">
        <is>
          <t>GHW1</t>
        </is>
      </c>
      <c r="I126" s="151" t="n"/>
    </row>
    <row customHeight="1" ht="18.75" r="127" s="1046">
      <c r="A127" s="225" t="inlineStr">
        <is>
          <t>6F</t>
        </is>
      </c>
      <c r="B127" s="151" t="inlineStr">
        <is>
          <t>4床室9</t>
        </is>
      </c>
      <c r="C127" s="151" t="inlineStr">
        <is>
          <t>病院等</t>
        </is>
      </c>
      <c r="D127" s="151" t="inlineStr">
        <is>
          <t>病室</t>
        </is>
      </c>
      <c r="E127" s="197" t="inlineStr">
        <is>
          <t>46.35</t>
        </is>
      </c>
      <c r="F127" s="136" t="inlineStr">
        <is>
          <t>便所</t>
        </is>
      </c>
      <c r="G127" s="219" t="inlineStr"/>
      <c r="H127" s="220" t="inlineStr">
        <is>
          <t>GHW1</t>
        </is>
      </c>
      <c r="I127" s="151" t="n"/>
    </row>
    <row customHeight="1" ht="18.75" r="128" s="1046">
      <c r="A128" s="225" t="inlineStr">
        <is>
          <t>6F</t>
        </is>
      </c>
      <c r="B128" s="151" t="inlineStr">
        <is>
          <t>スタッフステーション</t>
        </is>
      </c>
      <c r="C128" s="151" t="inlineStr">
        <is>
          <t>病院等</t>
        </is>
      </c>
      <c r="D128" s="151" t="inlineStr">
        <is>
          <t>看護職員室</t>
        </is>
      </c>
      <c r="E128" s="197" t="inlineStr">
        <is>
          <t>68</t>
        </is>
      </c>
      <c r="F128" s="136" t="inlineStr">
        <is>
          <t>便所</t>
        </is>
      </c>
      <c r="G128" s="219" t="inlineStr"/>
      <c r="H128" s="220" t="inlineStr">
        <is>
          <t>GHW1</t>
        </is>
      </c>
      <c r="I128" s="151" t="n"/>
    </row>
    <row customHeight="1" ht="18.75" r="129" s="1046">
      <c r="A129" s="225" t="inlineStr">
        <is>
          <t>6F</t>
        </is>
      </c>
      <c r="B129" s="151" t="inlineStr">
        <is>
          <t>スタッフ事務室</t>
        </is>
      </c>
      <c r="C129" s="151" t="inlineStr">
        <is>
          <t>病院等</t>
        </is>
      </c>
      <c r="D129" s="151" t="inlineStr">
        <is>
          <t>事務室</t>
        </is>
      </c>
      <c r="E129" s="197" t="inlineStr">
        <is>
          <t>32.5</t>
        </is>
      </c>
      <c r="F129" s="136" t="inlineStr">
        <is>
          <t>便所</t>
        </is>
      </c>
      <c r="G129" s="219" t="inlineStr"/>
      <c r="H129" s="220" t="inlineStr">
        <is>
          <t>GHW1</t>
        </is>
      </c>
      <c r="I129" s="151" t="n"/>
    </row>
    <row customHeight="1" ht="18.75" r="130" s="1046">
      <c r="A130" s="225" t="inlineStr">
        <is>
          <t>6F</t>
        </is>
      </c>
      <c r="B130" s="151" t="inlineStr">
        <is>
          <t>1床室1</t>
        </is>
      </c>
      <c r="C130" s="151" t="inlineStr">
        <is>
          <t>病院等</t>
        </is>
      </c>
      <c r="D130" s="151" t="inlineStr">
        <is>
          <t>病室</t>
        </is>
      </c>
      <c r="E130" s="197" t="inlineStr">
        <is>
          <t>16.74</t>
        </is>
      </c>
      <c r="F130" s="136" t="inlineStr">
        <is>
          <t>便所</t>
        </is>
      </c>
      <c r="G130" s="219" t="inlineStr"/>
      <c r="H130" s="220" t="inlineStr">
        <is>
          <t>GHW1</t>
        </is>
      </c>
      <c r="I130" s="151" t="n"/>
    </row>
    <row customHeight="1" ht="18.75" r="131" s="1046">
      <c r="A131" s="225" t="inlineStr">
        <is>
          <t>6F</t>
        </is>
      </c>
      <c r="B131" s="151" t="inlineStr">
        <is>
          <t>1床室2</t>
        </is>
      </c>
      <c r="C131" s="151" t="inlineStr">
        <is>
          <t>病院等</t>
        </is>
      </c>
      <c r="D131" s="151" t="inlineStr">
        <is>
          <t>病室</t>
        </is>
      </c>
      <c r="E131" s="197" t="inlineStr">
        <is>
          <t>16.74</t>
        </is>
      </c>
      <c r="F131" s="136" t="inlineStr">
        <is>
          <t>便所</t>
        </is>
      </c>
      <c r="G131" s="219" t="inlineStr"/>
      <c r="H131" s="220" t="inlineStr">
        <is>
          <t>GHW1</t>
        </is>
      </c>
      <c r="I131" s="151" t="n"/>
    </row>
    <row customHeight="1" ht="18.75" r="132" s="1046">
      <c r="A132" s="225" t="inlineStr">
        <is>
          <t>6F</t>
        </is>
      </c>
      <c r="B132" s="151" t="inlineStr">
        <is>
          <t>1床室3</t>
        </is>
      </c>
      <c r="C132" s="151" t="inlineStr">
        <is>
          <t>病院等</t>
        </is>
      </c>
      <c r="D132" s="151" t="inlineStr">
        <is>
          <t>病室</t>
        </is>
      </c>
      <c r="E132" s="197" t="inlineStr">
        <is>
          <t>16.74</t>
        </is>
      </c>
      <c r="F132" s="136" t="inlineStr">
        <is>
          <t>便所</t>
        </is>
      </c>
      <c r="G132" s="219" t="inlineStr"/>
      <c r="H132" s="220" t="inlineStr">
        <is>
          <t>GHW1</t>
        </is>
      </c>
      <c r="I132" s="151" t="n"/>
    </row>
    <row customHeight="1" ht="18.75" r="133" s="1046">
      <c r="A133" s="225" t="inlineStr">
        <is>
          <t>6F</t>
        </is>
      </c>
      <c r="B133" s="151" t="inlineStr">
        <is>
          <t>1床室4</t>
        </is>
      </c>
      <c r="C133" s="151" t="inlineStr">
        <is>
          <t>病院等</t>
        </is>
      </c>
      <c r="D133" s="151" t="inlineStr">
        <is>
          <t>病室</t>
        </is>
      </c>
      <c r="E133" s="197" t="inlineStr">
        <is>
          <t>16.74</t>
        </is>
      </c>
      <c r="F133" s="136" t="inlineStr">
        <is>
          <t>便所</t>
        </is>
      </c>
      <c r="G133" s="219" t="inlineStr"/>
      <c r="H133" s="220" t="inlineStr">
        <is>
          <t>GHW1</t>
        </is>
      </c>
      <c r="I133" s="151" t="n"/>
    </row>
    <row customHeight="1" ht="18.75" r="134" s="1046">
      <c r="A134" s="225" t="inlineStr">
        <is>
          <t>6F</t>
        </is>
      </c>
      <c r="B134" s="151" t="inlineStr">
        <is>
          <t>1床室5</t>
        </is>
      </c>
      <c r="C134" s="151" t="inlineStr">
        <is>
          <t>病院等</t>
        </is>
      </c>
      <c r="D134" s="151" t="inlineStr">
        <is>
          <t>病室</t>
        </is>
      </c>
      <c r="E134" s="197" t="inlineStr">
        <is>
          <t>16.74</t>
        </is>
      </c>
      <c r="F134" s="136" t="inlineStr">
        <is>
          <t>便所</t>
        </is>
      </c>
      <c r="G134" s="219" t="inlineStr"/>
      <c r="H134" s="220" t="inlineStr">
        <is>
          <t>GHW1</t>
        </is>
      </c>
      <c r="I134" s="151" t="n"/>
    </row>
    <row customHeight="1" ht="18.75" r="135" s="1046">
      <c r="A135" s="225" t="inlineStr">
        <is>
          <t>6F</t>
        </is>
      </c>
      <c r="B135" s="151" t="inlineStr">
        <is>
          <t>1床室6</t>
        </is>
      </c>
      <c r="C135" s="151" t="inlineStr">
        <is>
          <t>病院等</t>
        </is>
      </c>
      <c r="D135" s="151" t="inlineStr">
        <is>
          <t>病室</t>
        </is>
      </c>
      <c r="E135" s="197" t="inlineStr">
        <is>
          <t>16.74</t>
        </is>
      </c>
      <c r="F135" s="136" t="inlineStr">
        <is>
          <t>便所</t>
        </is>
      </c>
      <c r="G135" s="219" t="inlineStr"/>
      <c r="H135" s="220" t="inlineStr">
        <is>
          <t>GHW1</t>
        </is>
      </c>
      <c r="I135" s="151" t="n"/>
    </row>
    <row customHeight="1" ht="18.75" r="136" s="1046">
      <c r="A136" s="225" t="inlineStr">
        <is>
          <t>6F</t>
        </is>
      </c>
      <c r="B136" s="151" t="inlineStr">
        <is>
          <t>1床室7</t>
        </is>
      </c>
      <c r="C136" s="151" t="inlineStr">
        <is>
          <t>病院等</t>
        </is>
      </c>
      <c r="D136" s="151" t="inlineStr">
        <is>
          <t>病室</t>
        </is>
      </c>
      <c r="E136" s="197" t="inlineStr">
        <is>
          <t>16.74</t>
        </is>
      </c>
      <c r="F136" s="136" t="inlineStr">
        <is>
          <t>便所</t>
        </is>
      </c>
      <c r="G136" s="219" t="inlineStr"/>
      <c r="H136" s="220" t="inlineStr">
        <is>
          <t>GHW1</t>
        </is>
      </c>
      <c r="I136" s="151" t="n"/>
    </row>
    <row customHeight="1" ht="18.75" r="137" s="1046">
      <c r="A137" s="225" t="inlineStr">
        <is>
          <t>6F</t>
        </is>
      </c>
      <c r="B137" s="151" t="inlineStr">
        <is>
          <t>1床室8</t>
        </is>
      </c>
      <c r="C137" s="151" t="inlineStr">
        <is>
          <t>病院等</t>
        </is>
      </c>
      <c r="D137" s="151" t="inlineStr">
        <is>
          <t>病室</t>
        </is>
      </c>
      <c r="E137" s="197" t="inlineStr">
        <is>
          <t>16.74</t>
        </is>
      </c>
      <c r="F137" s="136" t="inlineStr">
        <is>
          <t>便所</t>
        </is>
      </c>
      <c r="G137" s="219" t="inlineStr"/>
      <c r="H137" s="220" t="inlineStr">
        <is>
          <t>GHW1</t>
        </is>
      </c>
      <c r="I137" s="151" t="n"/>
    </row>
    <row customHeight="1" ht="18.75" r="138" s="1046">
      <c r="A138" s="225" t="inlineStr">
        <is>
          <t>6F</t>
        </is>
      </c>
      <c r="B138" s="151" t="inlineStr">
        <is>
          <t>1床室9</t>
        </is>
      </c>
      <c r="C138" s="151" t="inlineStr">
        <is>
          <t>病院等</t>
        </is>
      </c>
      <c r="D138" s="151" t="inlineStr">
        <is>
          <t>病室</t>
        </is>
      </c>
      <c r="E138" s="197" t="inlineStr">
        <is>
          <t>16.74</t>
        </is>
      </c>
      <c r="F138" s="136" t="inlineStr">
        <is>
          <t>便所</t>
        </is>
      </c>
      <c r="G138" s="219" t="inlineStr"/>
      <c r="H138" s="220" t="inlineStr">
        <is>
          <t>GHW1</t>
        </is>
      </c>
      <c r="I138" s="151" t="n"/>
    </row>
    <row customHeight="1" ht="18.75" r="139" s="1046">
      <c r="A139" s="225" t="inlineStr">
        <is>
          <t>6F</t>
        </is>
      </c>
      <c r="B139" s="151" t="inlineStr">
        <is>
          <t>1床室10</t>
        </is>
      </c>
      <c r="C139" s="151" t="inlineStr">
        <is>
          <t>病院等</t>
        </is>
      </c>
      <c r="D139" s="151" t="inlineStr">
        <is>
          <t>病室</t>
        </is>
      </c>
      <c r="E139" s="197" t="inlineStr">
        <is>
          <t>16.74</t>
        </is>
      </c>
      <c r="F139" s="136" t="inlineStr">
        <is>
          <t>便所</t>
        </is>
      </c>
      <c r="G139" s="219" t="inlineStr"/>
      <c r="H139" s="220" t="inlineStr">
        <is>
          <t>GHW1</t>
        </is>
      </c>
      <c r="I139" s="151" t="n"/>
    </row>
    <row customHeight="1" ht="18.75" r="140" s="1046">
      <c r="A140" s="225" t="inlineStr">
        <is>
          <t>6F</t>
        </is>
      </c>
      <c r="B140" s="151" t="inlineStr">
        <is>
          <t>1床室11</t>
        </is>
      </c>
      <c r="C140" s="151" t="inlineStr">
        <is>
          <t>病院等</t>
        </is>
      </c>
      <c r="D140" s="151" t="inlineStr">
        <is>
          <t>病室</t>
        </is>
      </c>
      <c r="E140" s="197" t="inlineStr">
        <is>
          <t>16.74</t>
        </is>
      </c>
      <c r="F140" s="136" t="inlineStr">
        <is>
          <t>便所</t>
        </is>
      </c>
      <c r="G140" s="219" t="inlineStr"/>
      <c r="H140" s="220" t="inlineStr">
        <is>
          <t>GHW1</t>
        </is>
      </c>
      <c r="I140" s="151" t="n"/>
    </row>
    <row customHeight="1" ht="18.75" r="141" s="1046">
      <c r="A141" s="225" t="inlineStr">
        <is>
          <t>6F</t>
        </is>
      </c>
      <c r="B141" s="151" t="inlineStr">
        <is>
          <t>1床室12</t>
        </is>
      </c>
      <c r="C141" s="151" t="inlineStr">
        <is>
          <t>病院等</t>
        </is>
      </c>
      <c r="D141" s="151" t="inlineStr">
        <is>
          <t>病室</t>
        </is>
      </c>
      <c r="E141" s="197" t="inlineStr">
        <is>
          <t>16.74</t>
        </is>
      </c>
      <c r="F141" s="136" t="inlineStr">
        <is>
          <t>便所</t>
        </is>
      </c>
      <c r="G141" s="219" t="inlineStr"/>
      <c r="H141" s="220" t="inlineStr">
        <is>
          <t>GHW1</t>
        </is>
      </c>
      <c r="I141" s="151" t="n"/>
    </row>
    <row customHeight="1" ht="18.75" r="142" s="1046">
      <c r="A142" s="225" t="inlineStr">
        <is>
          <t>7F</t>
        </is>
      </c>
      <c r="B142" s="151" t="inlineStr">
        <is>
          <t>喫茶</t>
        </is>
      </c>
      <c r="C142" s="151" t="inlineStr">
        <is>
          <t>病院等</t>
        </is>
      </c>
      <c r="D142" s="151" t="inlineStr">
        <is>
          <t>レストラン</t>
        </is>
      </c>
      <c r="E142" s="197" t="inlineStr">
        <is>
          <t>194.13</t>
        </is>
      </c>
      <c r="F142" s="136" t="inlineStr">
        <is>
          <t>厨房</t>
        </is>
      </c>
      <c r="G142" s="219" t="inlineStr"/>
      <c r="H142" s="220" t="inlineStr">
        <is>
          <t>GHW1</t>
        </is>
      </c>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GHW1</t>
        </is>
      </c>
      <c r="B11" s="920" t="inlineStr">
        <is>
          <t>都市ガス</t>
        </is>
      </c>
      <c r="C11" s="921" t="inlineStr">
        <is>
          <t>1162</t>
        </is>
      </c>
      <c r="D11" s="922" t="inlineStr">
        <is>
          <t>0.86</t>
        </is>
      </c>
      <c r="E11" s="922" t="inlineStr">
        <is>
          <t>保温仕様2</t>
        </is>
      </c>
      <c r="F11" s="923" t="inlineStr">
        <is>
          <t>80</t>
        </is>
      </c>
      <c r="G11" s="924" t="inlineStr"/>
      <c r="H11" s="922" t="inlineStr"/>
      <c r="I11" s="925" t="inlineStr"/>
      <c r="J11" s="926" t="inlineStr"/>
    </row>
    <row customHeight="1" ht="24" r="12" s="1046">
      <c r="A12" s="233" t="n"/>
      <c r="B12" s="227" t="n"/>
      <c r="C12" s="228" t="n"/>
      <c r="D12" s="221" t="n"/>
      <c r="E12" s="222" t="n"/>
      <c r="F12" s="223" t="n"/>
      <c r="G12" s="229" t="n"/>
      <c r="H12" s="221" t="n"/>
      <c r="I12" s="230" t="n"/>
      <c r="J12" s="231" t="n"/>
    </row>
    <row customHeight="1" ht="24" r="13" s="1046">
      <c r="A13" s="233" t="n"/>
      <c r="B13" s="227" t="n"/>
      <c r="C13" s="228" t="n"/>
      <c r="D13" s="221" t="n"/>
      <c r="E13" s="222" t="n"/>
      <c r="F13" s="223" t="n"/>
      <c r="G13" s="229" t="n"/>
      <c r="H13" s="221" t="n"/>
      <c r="I13" s="230" t="n"/>
      <c r="J13" s="231" t="n"/>
    </row>
    <row customHeight="1" ht="24" r="14" s="1046">
      <c r="A14" s="233" t="n"/>
      <c r="B14" s="227" t="n"/>
      <c r="C14" s="228" t="n"/>
      <c r="D14" s="221" t="n"/>
      <c r="E14" s="222" t="n"/>
      <c r="F14" s="223" t="n"/>
      <c r="G14" s="229" t="n"/>
      <c r="H14" s="221" t="n"/>
      <c r="I14" s="230" t="n"/>
      <c r="J14" s="231" t="n"/>
    </row>
    <row customHeight="1" ht="24" r="15" s="1046">
      <c r="A15" s="233" t="n"/>
      <c r="B15" s="227" t="n"/>
      <c r="C15" s="228" t="n"/>
      <c r="D15" s="221" t="n"/>
      <c r="E15" s="222" t="n"/>
      <c r="F15" s="223" t="n"/>
      <c r="G15" s="229" t="n"/>
      <c r="H15" s="221" t="n"/>
      <c r="I15" s="230" t="n"/>
      <c r="J15" s="231" t="n"/>
    </row>
    <row customHeight="1" ht="24" r="16" s="1046">
      <c r="A16" s="233" t="n"/>
      <c r="B16" s="227" t="n"/>
      <c r="C16" s="228" t="n"/>
      <c r="D16" s="221" t="n"/>
      <c r="E16" s="222" t="n"/>
      <c r="F16" s="223" t="n"/>
      <c r="G16" s="229" t="n"/>
      <c r="H16" s="221" t="n"/>
      <c r="I16" s="230" t="n"/>
      <c r="J16" s="231" t="n"/>
    </row>
    <row customHeight="1" ht="24" r="17" s="1046">
      <c r="A17" s="233" t="n"/>
      <c r="B17" s="227" t="n"/>
      <c r="C17" s="228" t="n"/>
      <c r="D17" s="221" t="n"/>
      <c r="E17" s="222" t="n"/>
      <c r="F17" s="223" t="n"/>
      <c r="G17" s="229" t="n"/>
      <c r="H17" s="221" t="n"/>
      <c r="I17" s="230" t="n"/>
      <c r="J17" s="231" t="n"/>
    </row>
    <row customHeight="1" ht="24" r="18" s="1046">
      <c r="A18" s="233" t="n"/>
      <c r="B18" s="227" t="n"/>
      <c r="C18" s="228" t="n"/>
      <c r="D18" s="221" t="n"/>
      <c r="E18" s="222" t="n"/>
      <c r="F18" s="223" t="n"/>
      <c r="G18" s="229" t="n"/>
      <c r="H18" s="221" t="n"/>
      <c r="I18" s="230" t="n"/>
      <c r="J18" s="231" t="n"/>
    </row>
    <row customHeight="1" ht="24" r="19" s="1046">
      <c r="A19" s="233" t="n"/>
      <c r="B19" s="227" t="n"/>
      <c r="C19" s="228" t="n"/>
      <c r="D19" s="221" t="n"/>
      <c r="E19" s="222" t="n"/>
      <c r="F19" s="223" t="n"/>
      <c r="G19" s="229" t="n"/>
      <c r="H19" s="221" t="n"/>
      <c r="I19" s="230" t="n"/>
      <c r="J19" s="231" t="n"/>
    </row>
    <row customHeight="1" ht="24" r="20" s="1046">
      <c r="A20" s="233" t="n"/>
      <c r="B20" s="227" t="n"/>
      <c r="C20" s="228" t="n"/>
      <c r="D20" s="221" t="n"/>
      <c r="E20" s="222" t="n"/>
      <c r="F20" s="223" t="n"/>
      <c r="G20" s="229" t="n"/>
      <c r="H20" s="221" t="n"/>
      <c r="I20" s="230" t="n"/>
      <c r="J20" s="231" t="n"/>
    </row>
    <row customHeight="1" ht="24" r="21" s="1046">
      <c r="A21" s="233" t="n"/>
      <c r="B21" s="227" t="n"/>
      <c r="C21" s="228" t="n"/>
      <c r="D21" s="221" t="n"/>
      <c r="E21" s="222" t="n"/>
      <c r="F21" s="223" t="n"/>
      <c r="G21" s="229" t="n"/>
      <c r="H21" s="221" t="n"/>
      <c r="I21" s="230" t="n"/>
      <c r="J21" s="231" t="n"/>
    </row>
    <row customHeight="1" ht="24" r="22" s="1046">
      <c r="A22" s="233" t="n"/>
      <c r="B22" s="227" t="n"/>
      <c r="C22" s="228" t="n"/>
      <c r="D22" s="221" t="n"/>
      <c r="E22" s="222" t="n"/>
      <c r="F22" s="223" t="n"/>
      <c r="G22" s="229" t="n"/>
      <c r="H22" s="221" t="n"/>
      <c r="I22" s="230" t="n"/>
      <c r="J22" s="231" t="n"/>
    </row>
    <row customHeight="1" ht="24" r="23" s="1046">
      <c r="A23" s="233" t="n"/>
      <c r="B23" s="227" t="n"/>
      <c r="C23" s="228" t="n"/>
      <c r="D23" s="221" t="n"/>
      <c r="E23" s="222" t="n"/>
      <c r="F23" s="223" t="n"/>
      <c r="G23" s="229" t="n"/>
      <c r="H23" s="221" t="n"/>
      <c r="I23" s="230" t="n"/>
      <c r="J23" s="231" t="n"/>
    </row>
    <row customHeight="1" ht="24" r="24" s="1046">
      <c r="A24" s="233" t="n"/>
      <c r="B24" s="227" t="n"/>
      <c r="C24" s="228" t="n"/>
      <c r="D24" s="221" t="n"/>
      <c r="E24" s="222" t="n"/>
      <c r="F24" s="223" t="n"/>
      <c r="G24" s="229" t="n"/>
      <c r="H24" s="221" t="n"/>
      <c r="I24" s="230" t="n"/>
      <c r="J24" s="231" t="n"/>
    </row>
    <row customHeight="1" ht="24" r="25" s="1046">
      <c r="A25" s="233" t="n"/>
      <c r="B25" s="227" t="n"/>
      <c r="C25" s="228" t="n"/>
      <c r="D25" s="221" t="n"/>
      <c r="E25" s="222" t="n"/>
      <c r="F25" s="223" t="n"/>
      <c r="G25" s="229" t="n"/>
      <c r="H25" s="221" t="n"/>
      <c r="I25" s="230" t="n"/>
      <c r="J25" s="231" t="n"/>
    </row>
    <row customHeight="1" ht="24" r="26" s="1046">
      <c r="A26" s="233" t="n"/>
      <c r="B26" s="227" t="n"/>
      <c r="C26" s="228" t="n"/>
      <c r="D26" s="221" t="n"/>
      <c r="E26" s="222" t="n"/>
      <c r="F26" s="223" t="n"/>
      <c r="G26" s="229" t="n"/>
      <c r="H26" s="221" t="n"/>
      <c r="I26" s="230" t="n"/>
      <c r="J26" s="231" t="n"/>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喫茶</t>
        </is>
      </c>
      <c r="C11" s="929" t="inlineStr">
        <is>
          <t>病院等</t>
        </is>
      </c>
      <c r="D11" s="930" t="inlineStr">
        <is>
          <t>レストラン</t>
        </is>
      </c>
      <c r="E11" s="931" t="inlineStr">
        <is>
          <t>常用</t>
        </is>
      </c>
      <c r="F11" s="927" t="inlineStr">
        <is>
          <t>2</t>
        </is>
      </c>
      <c r="G11" s="929" t="inlineStr">
        <is>
          <t>650</t>
        </is>
      </c>
      <c r="H11" s="930" t="inlineStr">
        <is>
          <t>45</t>
        </is>
      </c>
      <c r="I11" s="930" t="inlineStr">
        <is>
          <t>1</t>
        </is>
      </c>
      <c r="J11" s="932" t="inlineStr">
        <is>
          <t>VVVF(電力回生なし)</t>
        </is>
      </c>
      <c r="K11" s="929" t="n"/>
    </row>
    <row customHeight="1" ht="18" r="12" s="1046">
      <c r="A12" s="234" t="inlineStr">
        <is>
          <t>7F</t>
        </is>
      </c>
      <c r="B12" s="235" t="inlineStr">
        <is>
          <t>喫茶</t>
        </is>
      </c>
      <c r="C12" s="235" t="inlineStr">
        <is>
          <t>病院等</t>
        </is>
      </c>
      <c r="D12" s="236" t="inlineStr">
        <is>
          <t>レストラン</t>
        </is>
      </c>
      <c r="E12" s="237" t="inlineStr">
        <is>
          <t>常用</t>
        </is>
      </c>
      <c r="F12" s="234" t="inlineStr">
        <is>
          <t>1</t>
        </is>
      </c>
      <c r="G12" s="235" t="inlineStr">
        <is>
          <t>450</t>
        </is>
      </c>
      <c r="H12" s="236" t="inlineStr">
        <is>
          <t>45</t>
        </is>
      </c>
      <c r="I12" s="236" t="inlineStr">
        <is>
          <t>1</t>
        </is>
      </c>
      <c r="J12" s="237" t="inlineStr">
        <is>
          <t>VVVF(電力回生なし)</t>
        </is>
      </c>
      <c r="K12" s="235" t="n"/>
    </row>
    <row customHeight="1" ht="18" r="13" s="1046">
      <c r="A13" s="234" t="inlineStr">
        <is>
          <t>7F</t>
        </is>
      </c>
      <c r="B13" s="235" t="inlineStr">
        <is>
          <t>喫茶</t>
        </is>
      </c>
      <c r="C13" s="235" t="inlineStr">
        <is>
          <t>病院等</t>
        </is>
      </c>
      <c r="D13" s="236" t="inlineStr">
        <is>
          <t>レストラン</t>
        </is>
      </c>
      <c r="E13" s="237" t="inlineStr">
        <is>
          <t>常用</t>
        </is>
      </c>
      <c r="F13" s="234" t="inlineStr">
        <is>
          <t>2</t>
        </is>
      </c>
      <c r="G13" s="235" t="inlineStr">
        <is>
          <t>650</t>
        </is>
      </c>
      <c r="H13" s="236" t="inlineStr">
        <is>
          <t>45</t>
        </is>
      </c>
      <c r="I13" s="236" t="inlineStr">
        <is>
          <t>1</t>
        </is>
      </c>
      <c r="J13" s="237" t="inlineStr">
        <is>
          <t>VVVF(電力回生なし)</t>
        </is>
      </c>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370</t>
        </is>
      </c>
      <c r="C11" s="868" t="inlineStr">
        <is>
          <t>1</t>
        </is>
      </c>
      <c r="D11" s="1064" t="inlineStr">
        <is>
          <t>0.405</t>
        </is>
      </c>
      <c r="E11" s="864" t="inlineStr">
        <is>
          <t>0.39</t>
        </is>
      </c>
      <c r="F11" s="1065" t="inlineStr">
        <is>
          <t>0.349</t>
        </is>
      </c>
      <c r="G11" s="1064" t="inlineStr">
        <is>
          <t>0.332</t>
        </is>
      </c>
      <c r="H11" s="864" t="inlineStr">
        <is>
          <t>0.337</t>
        </is>
      </c>
      <c r="I11" s="1065" t="inlineStr">
        <is>
          <t>0.369</t>
        </is>
      </c>
      <c r="J11" s="1064" t="inlineStr">
        <is>
          <t>1番目</t>
        </is>
      </c>
      <c r="K11" s="864" t="inlineStr">
        <is>
          <t>2番目</t>
        </is>
      </c>
      <c r="L11" s="1065" t="inlineStr">
        <is>
          <t>3番目</t>
        </is>
      </c>
      <c r="M11" s="868" t="inlineStr">
        <is>
          <t>無</t>
        </is>
      </c>
      <c r="N11" s="1064" t="inlineStr">
        <is>
          <t>AR1</t>
        </is>
      </c>
      <c r="O11" s="864" t="inlineStr">
        <is>
          <t>AR1</t>
        </is>
      </c>
      <c r="P11" s="1065" t="inlineStr">
        <is>
          <t>GHW1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総合病院モデル</t>
        </is>
      </c>
      <c r="B11" s="1064" t="inlineStr">
        <is>
          <t>20250.5</t>
        </is>
      </c>
      <c r="C11" s="944" t="inlineStr">
        <is>
          <t>11383.14</t>
        </is>
      </c>
      <c r="D11" s="135" t="inlineStr">
        <is>
          <t>7</t>
        </is>
      </c>
      <c r="E11" s="196" t="inlineStr">
        <is>
          <t>1</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