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67FF4D3A-3E38-714C-BB60-45A4613A12E2}" xr6:coauthVersionLast="47" xr6:coauthVersionMax="47" xr10:uidLastSave="{00000000-0000-0000-0000-000000000000}"/>
  <bookViews>
    <workbookView xWindow="20780" yWindow="5860" windowWidth="33600" windowHeight="20500" tabRatio="893" firstSheet="1" activeTab="3" xr2:uid="{00000000-000D-0000-FFFF-FFFF00000000}"/>
  </bookViews>
  <sheets>
    <sheet name="地域の区分および年間の日射地域区分" sheetId="80" r:id="rId1"/>
    <sheet name="様式一覧" sheetId="68" r:id="rId2"/>
    <sheet name="CSV出力" sheetId="69" r:id="rId3"/>
    <sheet name="SP-8) 日射熱取得率" sheetId="83" r:id="rId4"/>
    <sheet name="0) 基本情報" sheetId="62"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3">'[1]1) 室仕様'!$Q$11:$Q$12</definedName>
    <definedName name="CalculationTargetRoomList" localSheetId="0">'[2]1) 室仕様'!$Q$11:$Q$12</definedName>
    <definedName name="CalculationTargetRoomList">'1) 室仕様'!$Q$11:$Q$12</definedName>
    <definedName name="MaterialNameList" localSheetId="3">'[1]2-2) 外壁構成 '!$L$11:$L$95</definedName>
    <definedName name="MaterialNameList" localSheetId="0">'[2]2-2) 外壁構成 '!$L$11:$L$95</definedName>
    <definedName name="MaterialNameList">'2-2) 外壁構成 '!$L$11:$L$95</definedName>
    <definedName name="MaterialNumberList" localSheetId="3">'[1]2-2) 外壁構成 '!$K$11:$K$95</definedName>
    <definedName name="MaterialNumberList" localSheetId="0">'[2]2-2) 外壁構成 '!$K$11:$K$95</definedName>
    <definedName name="MaterialNumberList">'2-2) 外壁構成 '!$K$11:$K$95</definedName>
    <definedName name="ModelBuildingList" localSheetId="3">'[1]1) 室仕様'!$P$11:$P$36</definedName>
    <definedName name="ModelBuildingList" localSheetId="0">'[2]1) 室仕様'!$P$11:$P$36</definedName>
    <definedName name="ModelBuildingList">'1) 室仕様'!$P$11:$P$36</definedName>
    <definedName name="TypeList" localSheetId="3">'[1]2-5) 熱源'!$Z$11:$Z$89</definedName>
    <definedName name="TypeList" localSheetId="0">'[2]2-5) 熱源'!$Z$11:$Z$89</definedName>
    <definedName name="TypeList">'2-5) 熱源'!$Z$11:$Z$89</definedName>
    <definedName name="WindowHeatTransferPerformanceList" localSheetId="3">'[1]2-3)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<sst xmlns="http://schemas.openxmlformats.org/spreadsheetml/2006/main" count="7511" uniqueCount="3456">
  <si>
    <t>排気</t>
    <rPh sb="0" eb="2">
      <t>ハイキ</t>
    </rPh>
    <phoneticPr fontId="5"/>
  </si>
  <si>
    <t>階数</t>
    <rPh sb="0" eb="2">
      <t>カイスウ</t>
    </rPh>
    <phoneticPr fontId="5"/>
  </si>
  <si>
    <t>冷却塔仕様</t>
    <rPh sb="0" eb="3">
      <t>レイキャクトウ</t>
    </rPh>
    <rPh sb="3" eb="5">
      <t>シヨウ</t>
    </rPh>
    <phoneticPr fontId="5"/>
  </si>
  <si>
    <t>階</t>
    <rPh sb="0" eb="1">
      <t>カイ</t>
    </rPh>
    <phoneticPr fontId="5"/>
  </si>
  <si>
    <t>給気</t>
    <rPh sb="0" eb="1">
      <t>キュウ</t>
    </rPh>
    <rPh sb="1" eb="2">
      <t>キ</t>
    </rPh>
    <phoneticPr fontId="5"/>
  </si>
  <si>
    <t>還気</t>
    <rPh sb="0" eb="1">
      <t>カエ</t>
    </rPh>
    <rPh sb="1" eb="2">
      <t>キ</t>
    </rPh>
    <phoneticPr fontId="5"/>
  </si>
  <si>
    <t>外気</t>
    <rPh sb="0" eb="2">
      <t>ガイキ</t>
    </rPh>
    <phoneticPr fontId="5"/>
  </si>
  <si>
    <t>機器名称</t>
    <rPh sb="0" eb="2">
      <t>キキ</t>
    </rPh>
    <rPh sb="2" eb="4">
      <t>メイショウ</t>
    </rPh>
    <phoneticPr fontId="5"/>
  </si>
  <si>
    <t>(選択)</t>
    <rPh sb="1" eb="3">
      <t>センタク</t>
    </rPh>
    <phoneticPr fontId="5"/>
  </si>
  <si>
    <t>(選択)</t>
    <phoneticPr fontId="5"/>
  </si>
  <si>
    <t>建築物所在地</t>
    <rPh sb="0" eb="3">
      <t>ケンチクブツ</t>
    </rPh>
    <rPh sb="3" eb="6">
      <t>ショザイチ</t>
    </rPh>
    <phoneticPr fontId="5"/>
  </si>
  <si>
    <t>構造</t>
    <rPh sb="0" eb="2">
      <t>コウゾウ</t>
    </rPh>
    <phoneticPr fontId="5"/>
  </si>
  <si>
    <t>都道府県</t>
    <rPh sb="0" eb="4">
      <t>トドウフケン</t>
    </rPh>
    <phoneticPr fontId="5"/>
  </si>
  <si>
    <t>地上</t>
    <rPh sb="0" eb="2">
      <t>チジョウ</t>
    </rPh>
    <phoneticPr fontId="5"/>
  </si>
  <si>
    <t>地下</t>
    <rPh sb="0" eb="2">
      <t>チカ</t>
    </rPh>
    <phoneticPr fontId="5"/>
  </si>
  <si>
    <t>入力責任者</t>
    <rPh sb="0" eb="2">
      <t>ニュウリョク</t>
    </rPh>
    <rPh sb="2" eb="5">
      <t>セキニンシャ</t>
    </rPh>
    <phoneticPr fontId="5"/>
  </si>
  <si>
    <t>年　　　　　　　月　　　　　　　日</t>
    <rPh sb="0" eb="1">
      <t>ネン</t>
    </rPh>
    <rPh sb="8" eb="9">
      <t>ガツ</t>
    </rPh>
    <rPh sb="16" eb="17">
      <t>ニチ</t>
    </rPh>
    <phoneticPr fontId="5"/>
  </si>
  <si>
    <t>シート作成月日</t>
    <rPh sb="3" eb="5">
      <t>サクセイ</t>
    </rPh>
    <rPh sb="5" eb="7">
      <t>ツキヒ</t>
    </rPh>
    <phoneticPr fontId="5"/>
  </si>
  <si>
    <t>(転記)</t>
    <rPh sb="2" eb="4">
      <t>テンキ</t>
    </rPh>
    <phoneticPr fontId="5"/>
  </si>
  <si>
    <t>外気負荷処理</t>
    <rPh sb="0" eb="2">
      <t>ガイキ</t>
    </rPh>
    <rPh sb="2" eb="4">
      <t>フカ</t>
    </rPh>
    <rPh sb="4" eb="6">
      <t>ショリ</t>
    </rPh>
    <phoneticPr fontId="5"/>
  </si>
  <si>
    <t>(転記)</t>
    <rPh sb="1" eb="3">
      <t>テンキ</t>
    </rPh>
    <phoneticPr fontId="5"/>
  </si>
  <si>
    <t>[kW/台]</t>
    <phoneticPr fontId="5"/>
  </si>
  <si>
    <t>(転記)</t>
  </si>
  <si>
    <t>[kW]</t>
    <phoneticPr fontId="5"/>
  </si>
  <si>
    <t>[-]</t>
    <phoneticPr fontId="5"/>
  </si>
  <si>
    <t>市区町村</t>
    <rPh sb="0" eb="2">
      <t>シク</t>
    </rPh>
    <rPh sb="2" eb="4">
      <t>チョウソン</t>
    </rPh>
    <phoneticPr fontId="5"/>
  </si>
  <si>
    <t>[m]</t>
    <phoneticPr fontId="5"/>
  </si>
  <si>
    <t>(転記)</t>
    <phoneticPr fontId="5"/>
  </si>
  <si>
    <t>[W/台]</t>
    <phoneticPr fontId="5"/>
  </si>
  <si>
    <t>[台]</t>
    <phoneticPr fontId="5"/>
  </si>
  <si>
    <t>室名</t>
    <rPh sb="0" eb="1">
      <t>シツ</t>
    </rPh>
    <rPh sb="1" eb="2">
      <t>メイ</t>
    </rPh>
    <phoneticPr fontId="5"/>
  </si>
  <si>
    <t>建物用途</t>
    <rPh sb="0" eb="2">
      <t>タテモノ</t>
    </rPh>
    <rPh sb="2" eb="4">
      <t>ヨウト</t>
    </rPh>
    <phoneticPr fontId="5"/>
  </si>
  <si>
    <t>室用途</t>
    <rPh sb="0" eb="1">
      <t>シツ</t>
    </rPh>
    <rPh sb="1" eb="3">
      <t>ヨウト</t>
    </rPh>
    <phoneticPr fontId="5"/>
  </si>
  <si>
    <t>階高</t>
    <rPh sb="0" eb="1">
      <t>カイ</t>
    </rPh>
    <rPh sb="1" eb="2">
      <t>コウ</t>
    </rPh>
    <phoneticPr fontId="5"/>
  </si>
  <si>
    <t>天井高</t>
    <rPh sb="0" eb="2">
      <t>テンジョウ</t>
    </rPh>
    <rPh sb="2" eb="3">
      <t>コウ</t>
    </rPh>
    <phoneticPr fontId="5"/>
  </si>
  <si>
    <t>室面積</t>
    <rPh sb="0" eb="1">
      <t>シツ</t>
    </rPh>
    <rPh sb="1" eb="3">
      <t>メンセキ</t>
    </rPh>
    <phoneticPr fontId="5"/>
  </si>
  <si>
    <t>室負荷処理</t>
    <rPh sb="0" eb="1">
      <t>シツ</t>
    </rPh>
    <rPh sb="1" eb="3">
      <t>フカ</t>
    </rPh>
    <rPh sb="3" eb="5">
      <t>ショリ</t>
    </rPh>
    <phoneticPr fontId="5"/>
  </si>
  <si>
    <t>方位</t>
    <phoneticPr fontId="5"/>
  </si>
  <si>
    <t>窓名称</t>
    <rPh sb="1" eb="3">
      <t>メイショウ</t>
    </rPh>
    <phoneticPr fontId="5"/>
  </si>
  <si>
    <t>窓面積</t>
    <rPh sb="0" eb="1">
      <t>マド</t>
    </rPh>
    <phoneticPr fontId="5"/>
  </si>
  <si>
    <t>厚み</t>
    <phoneticPr fontId="5"/>
  </si>
  <si>
    <t>台数</t>
    <rPh sb="0" eb="2">
      <t>ダイスウ</t>
    </rPh>
    <phoneticPr fontId="5"/>
  </si>
  <si>
    <t>定格流量</t>
    <rPh sb="0" eb="2">
      <t>テイカク</t>
    </rPh>
    <rPh sb="2" eb="4">
      <t>リュウリョウ</t>
    </rPh>
    <phoneticPr fontId="5"/>
  </si>
  <si>
    <t>[㎡]</t>
    <phoneticPr fontId="5"/>
  </si>
  <si>
    <t>天井高</t>
    <rPh sb="0" eb="2">
      <t>テンジョウ</t>
    </rPh>
    <rPh sb="2" eb="3">
      <t>タカ</t>
    </rPh>
    <phoneticPr fontId="5"/>
  </si>
  <si>
    <t>定格冷却能力</t>
    <rPh sb="0" eb="2">
      <t>テイカク</t>
    </rPh>
    <rPh sb="2" eb="4">
      <t>レイキャク</t>
    </rPh>
    <rPh sb="4" eb="6">
      <t>ノウリョク</t>
    </rPh>
    <phoneticPr fontId="5"/>
  </si>
  <si>
    <t>定格加熱能力</t>
    <rPh sb="0" eb="2">
      <t>テイカク</t>
    </rPh>
    <rPh sb="2" eb="4">
      <t>カネツ</t>
    </rPh>
    <rPh sb="4" eb="6">
      <t>ノウリョク</t>
    </rPh>
    <phoneticPr fontId="5"/>
  </si>
  <si>
    <t>配管保温仕様</t>
    <rPh sb="0" eb="2">
      <t>ハイカン</t>
    </rPh>
    <rPh sb="2" eb="4">
      <t>ホオン</t>
    </rPh>
    <rPh sb="4" eb="6">
      <t>シヨウ</t>
    </rPh>
    <phoneticPr fontId="5"/>
  </si>
  <si>
    <t>接続口径</t>
    <rPh sb="0" eb="2">
      <t>セツゾク</t>
    </rPh>
    <rPh sb="2" eb="4">
      <t>コウケイ</t>
    </rPh>
    <phoneticPr fontId="5"/>
  </si>
  <si>
    <t>積載量</t>
    <rPh sb="0" eb="2">
      <t>セキサイ</t>
    </rPh>
    <rPh sb="2" eb="3">
      <t>リョウ</t>
    </rPh>
    <phoneticPr fontId="5"/>
  </si>
  <si>
    <t>速度</t>
    <rPh sb="0" eb="2">
      <t>ソクド</t>
    </rPh>
    <phoneticPr fontId="5"/>
  </si>
  <si>
    <t>主要な対象室</t>
    <rPh sb="0" eb="2">
      <t>シュヨウ</t>
    </rPh>
    <rPh sb="3" eb="5">
      <t>タイショウ</t>
    </rPh>
    <rPh sb="5" eb="6">
      <t>シツ</t>
    </rPh>
    <phoneticPr fontId="5"/>
  </si>
  <si>
    <t>[m]</t>
  </si>
  <si>
    <t>(選択)</t>
  </si>
  <si>
    <t>(選択)</t>
    <phoneticPr fontId="5"/>
  </si>
  <si>
    <t>様式 2-7. (空調)空調機入力シート</t>
    <rPh sb="9" eb="11">
      <t>クウチョウ</t>
    </rPh>
    <rPh sb="12" eb="15">
      <t>クウチョウキ</t>
    </rPh>
    <rPh sb="15" eb="17">
      <t>ニュウリョク</t>
    </rPh>
    <phoneticPr fontId="5"/>
  </si>
  <si>
    <t>様式 2-6. (空調)二次ポンプ入力シート</t>
    <rPh sb="9" eb="11">
      <t>クウチョウ</t>
    </rPh>
    <rPh sb="12" eb="14">
      <t>ニジ</t>
    </rPh>
    <rPh sb="17" eb="19">
      <t>ニュウリョク</t>
    </rPh>
    <phoneticPr fontId="5"/>
  </si>
  <si>
    <t>様式 6. (昇降機)昇降機入力シート</t>
    <rPh sb="7" eb="10">
      <t>ショウコウキ</t>
    </rPh>
    <rPh sb="11" eb="14">
      <t>ショウコウキ</t>
    </rPh>
    <rPh sb="14" eb="16">
      <t>ニュウリョク</t>
    </rPh>
    <phoneticPr fontId="5"/>
  </si>
  <si>
    <t>様式一覧</t>
    <rPh sb="0" eb="2">
      <t>ヨウシキ</t>
    </rPh>
    <rPh sb="2" eb="4">
      <t>イチラン</t>
    </rPh>
    <phoneticPr fontId="5"/>
  </si>
  <si>
    <t>室名</t>
    <rPh sb="0" eb="1">
      <t>メイ</t>
    </rPh>
    <phoneticPr fontId="5"/>
  </si>
  <si>
    <t>建物用途</t>
    <rPh sb="0" eb="1">
      <t>タテモノ</t>
    </rPh>
    <rPh sb="1" eb="3">
      <t>ヨウト</t>
    </rPh>
    <phoneticPr fontId="5"/>
  </si>
  <si>
    <t>室用途</t>
    <rPh sb="0" eb="2">
      <t>ヨウト</t>
    </rPh>
    <phoneticPr fontId="5"/>
  </si>
  <si>
    <t>機器名称</t>
    <phoneticPr fontId="5"/>
  </si>
  <si>
    <t>定格消費電力</t>
    <rPh sb="0" eb="2">
      <t>テイカク</t>
    </rPh>
    <rPh sb="2" eb="4">
      <t>ショウヒ</t>
    </rPh>
    <rPh sb="4" eb="6">
      <t>デンリョク</t>
    </rPh>
    <phoneticPr fontId="5"/>
  </si>
  <si>
    <t>全熱交換器</t>
    <rPh sb="0" eb="1">
      <t>ゼン</t>
    </rPh>
    <rPh sb="1" eb="2">
      <t>ネツ</t>
    </rPh>
    <rPh sb="2" eb="4">
      <t>コウカン</t>
    </rPh>
    <rPh sb="4" eb="5">
      <t>ウツワ</t>
    </rPh>
    <phoneticPr fontId="5"/>
  </si>
  <si>
    <t>冷熱</t>
    <rPh sb="0" eb="2">
      <t>レイネツ</t>
    </rPh>
    <phoneticPr fontId="5"/>
  </si>
  <si>
    <t>温熱</t>
    <rPh sb="0" eb="2">
      <t>オンネツ</t>
    </rPh>
    <phoneticPr fontId="5"/>
  </si>
  <si>
    <t>タイムスケジュール制御</t>
    <rPh sb="9" eb="11">
      <t>セイギョ</t>
    </rPh>
    <phoneticPr fontId="5"/>
  </si>
  <si>
    <t>給湯機器名称</t>
    <rPh sb="0" eb="2">
      <t>キュウトウ</t>
    </rPh>
    <rPh sb="2" eb="4">
      <t>キキ</t>
    </rPh>
    <rPh sb="4" eb="6">
      <t>メイショウ</t>
    </rPh>
    <phoneticPr fontId="5"/>
  </si>
  <si>
    <t>二次ポンプ群名称</t>
    <rPh sb="0" eb="2">
      <t>ニジ</t>
    </rPh>
    <rPh sb="5" eb="6">
      <t>グン</t>
    </rPh>
    <rPh sb="6" eb="8">
      <t>メイショウ</t>
    </rPh>
    <phoneticPr fontId="5"/>
  </si>
  <si>
    <t>熱源群名称</t>
    <rPh sb="0" eb="2">
      <t>ネツゲン</t>
    </rPh>
    <rPh sb="2" eb="3">
      <t>グン</t>
    </rPh>
    <rPh sb="3" eb="5">
      <t>メイショウ</t>
    </rPh>
    <phoneticPr fontId="5"/>
  </si>
  <si>
    <t>(選択）</t>
    <rPh sb="2" eb="4">
      <t>センタク</t>
    </rPh>
    <phoneticPr fontId="5"/>
  </si>
  <si>
    <t>(選択）</t>
    <phoneticPr fontId="5"/>
  </si>
  <si>
    <t>(選択）</t>
    <phoneticPr fontId="5"/>
  </si>
  <si>
    <t>室の奥行</t>
    <phoneticPr fontId="5"/>
  </si>
  <si>
    <t>室の間口</t>
    <phoneticPr fontId="5"/>
  </si>
  <si>
    <t>室指数</t>
    <rPh sb="0" eb="1">
      <t>シツ</t>
    </rPh>
    <rPh sb="1" eb="3">
      <t>シスウ</t>
    </rPh>
    <phoneticPr fontId="5"/>
  </si>
  <si>
    <t>送風機定格消費電力</t>
    <rPh sb="0" eb="3">
      <t>ソウフウキ</t>
    </rPh>
    <rPh sb="3" eb="5">
      <t>テイカク</t>
    </rPh>
    <rPh sb="5" eb="7">
      <t>ショウヒ</t>
    </rPh>
    <rPh sb="7" eb="9">
      <t>デンリョク</t>
    </rPh>
    <phoneticPr fontId="5"/>
  </si>
  <si>
    <t>冷房時温度差</t>
    <rPh sb="0" eb="2">
      <t>レイボウ</t>
    </rPh>
    <rPh sb="2" eb="3">
      <t>ジ</t>
    </rPh>
    <rPh sb="3" eb="6">
      <t>オンドサ</t>
    </rPh>
    <phoneticPr fontId="5"/>
  </si>
  <si>
    <t>暖房時温度差</t>
    <rPh sb="0" eb="2">
      <t>ダンボウ</t>
    </rPh>
    <rPh sb="2" eb="3">
      <t>ジ</t>
    </rPh>
    <rPh sb="3" eb="6">
      <t>オンドサ</t>
    </rPh>
    <phoneticPr fontId="5"/>
  </si>
  <si>
    <t>変流量時最小流量比</t>
    <rPh sb="0" eb="4">
      <t>ヘンリュウリョウジ</t>
    </rPh>
    <rPh sb="4" eb="9">
      <t>サイショウリュウリョウヒ</t>
    </rPh>
    <phoneticPr fontId="5"/>
  </si>
  <si>
    <t>空調計算対象室</t>
    <phoneticPr fontId="5"/>
  </si>
  <si>
    <t>換気計算対象室</t>
    <rPh sb="0" eb="2">
      <t>カンキ</t>
    </rPh>
    <phoneticPr fontId="5"/>
  </si>
  <si>
    <t>(選択)</t>
    <phoneticPr fontId="5"/>
  </si>
  <si>
    <t>台数</t>
    <phoneticPr fontId="5"/>
  </si>
  <si>
    <t>定格冷却(冷房)能力</t>
    <phoneticPr fontId="5"/>
  </si>
  <si>
    <t>定格加熱(暖房)能力</t>
    <phoneticPr fontId="5"/>
  </si>
  <si>
    <t>風量制御方式</t>
    <phoneticPr fontId="5"/>
  </si>
  <si>
    <t>(選択)</t>
    <phoneticPr fontId="5"/>
  </si>
  <si>
    <t>[台]</t>
    <phoneticPr fontId="5"/>
  </si>
  <si>
    <t>[kW/台]</t>
    <phoneticPr fontId="5"/>
  </si>
  <si>
    <t>[%]</t>
    <phoneticPr fontId="5"/>
  </si>
  <si>
    <t>[℃]</t>
    <phoneticPr fontId="5"/>
  </si>
  <si>
    <t>（照明器具表の記号等）</t>
    <phoneticPr fontId="5"/>
  </si>
  <si>
    <t>(選択)</t>
    <phoneticPr fontId="5"/>
  </si>
  <si>
    <t>(機器表の記号等）</t>
    <phoneticPr fontId="5"/>
  </si>
  <si>
    <t>[mm]</t>
    <phoneticPr fontId="5"/>
  </si>
  <si>
    <t>[kg]</t>
    <phoneticPr fontId="5"/>
  </si>
  <si>
    <t>[m/min]</t>
    <phoneticPr fontId="5"/>
  </si>
  <si>
    <t>(選択)</t>
    <phoneticPr fontId="5"/>
  </si>
  <si>
    <t>様式 0. 基本情報入力シート</t>
    <rPh sb="6" eb="8">
      <t>キホン</t>
    </rPh>
    <rPh sb="8" eb="10">
      <t>ジョウホウ</t>
    </rPh>
    <rPh sb="10" eb="12">
      <t>ニュウリョク</t>
    </rPh>
    <phoneticPr fontId="5"/>
  </si>
  <si>
    <t>一次ポンプ定格消費電力</t>
    <rPh sb="0" eb="2">
      <t>イチジ</t>
    </rPh>
    <phoneticPr fontId="5"/>
  </si>
  <si>
    <t>主機　定格消費エネルギー</t>
    <rPh sb="0" eb="1">
      <t>シュ</t>
    </rPh>
    <rPh sb="1" eb="2">
      <t>キ</t>
    </rPh>
    <rPh sb="3" eb="5">
      <t>テイカク</t>
    </rPh>
    <rPh sb="5" eb="7">
      <t>ショウヒ</t>
    </rPh>
    <phoneticPr fontId="5"/>
  </si>
  <si>
    <t>熱源群名称</t>
    <phoneticPr fontId="5"/>
  </si>
  <si>
    <t>冷暖同時供給有無</t>
    <phoneticPr fontId="5"/>
  </si>
  <si>
    <t>(選択)</t>
    <phoneticPr fontId="5"/>
  </si>
  <si>
    <t>補機　定格消費電力</t>
    <rPh sb="0" eb="2">
      <t>ホキ</t>
    </rPh>
    <rPh sb="3" eb="5">
      <t>テイカク</t>
    </rPh>
    <rPh sb="5" eb="7">
      <t>ショウヒ</t>
    </rPh>
    <rPh sb="7" eb="9">
      <t>デンリョク</t>
    </rPh>
    <phoneticPr fontId="5"/>
  </si>
  <si>
    <t>備考</t>
    <rPh sb="0" eb="2">
      <t>ビコウ</t>
    </rPh>
    <phoneticPr fontId="5"/>
  </si>
  <si>
    <t>②</t>
    <phoneticPr fontId="5"/>
  </si>
  <si>
    <t>③</t>
    <phoneticPr fontId="5"/>
  </si>
  <si>
    <t>④</t>
    <phoneticPr fontId="5"/>
  </si>
  <si>
    <t>⑤</t>
    <phoneticPr fontId="5"/>
  </si>
  <si>
    <t>⑥</t>
  </si>
  <si>
    <t>⑥</t>
    <phoneticPr fontId="5"/>
  </si>
  <si>
    <t>⑦</t>
    <phoneticPr fontId="5"/>
  </si>
  <si>
    <t>①</t>
    <phoneticPr fontId="5"/>
  </si>
  <si>
    <t>②</t>
    <phoneticPr fontId="5"/>
  </si>
  <si>
    <t>階高</t>
    <rPh sb="0" eb="1">
      <t>カイダカ</t>
    </rPh>
    <phoneticPr fontId="5"/>
  </si>
  <si>
    <t>天井高</t>
    <rPh sb="0" eb="2">
      <t>テンジョウダカ</t>
    </rPh>
    <phoneticPr fontId="5"/>
  </si>
  <si>
    <t>室面積</t>
    <rPh sb="0" eb="1">
      <t>シツ</t>
    </rPh>
    <rPh sb="1" eb="3">
      <t>メンセキ</t>
    </rPh>
    <phoneticPr fontId="5"/>
  </si>
  <si>
    <t>空調機群名称</t>
    <rPh sb="0" eb="3">
      <t>クウチョウキ</t>
    </rPh>
    <rPh sb="3" eb="4">
      <t>グン</t>
    </rPh>
    <rPh sb="4" eb="6">
      <t>メイショウ</t>
    </rPh>
    <phoneticPr fontId="5"/>
  </si>
  <si>
    <t>階</t>
    <phoneticPr fontId="5"/>
  </si>
  <si>
    <t>空調ゾーン名</t>
    <phoneticPr fontId="5"/>
  </si>
  <si>
    <t>①</t>
    <phoneticPr fontId="5"/>
  </si>
  <si>
    <t>①</t>
    <phoneticPr fontId="5"/>
  </si>
  <si>
    <t>外壁名称</t>
    <rPh sb="2" eb="4">
      <t>メイショウ</t>
    </rPh>
    <phoneticPr fontId="5"/>
  </si>
  <si>
    <t>外皮面積 (窓含)</t>
    <rPh sb="0" eb="2">
      <t>ガイヒ</t>
    </rPh>
    <rPh sb="2" eb="4">
      <t>メンセキ</t>
    </rPh>
    <phoneticPr fontId="5"/>
  </si>
  <si>
    <t>壁の種類</t>
    <rPh sb="0" eb="1">
      <t>カベ</t>
    </rPh>
    <rPh sb="2" eb="4">
      <t>シュルイ</t>
    </rPh>
    <phoneticPr fontId="5"/>
  </si>
  <si>
    <t>外壁名称</t>
    <rPh sb="0" eb="2">
      <t>ガイヘキ</t>
    </rPh>
    <rPh sb="2" eb="4">
      <t>メイショウ</t>
    </rPh>
    <phoneticPr fontId="5"/>
  </si>
  <si>
    <t>空調機群名称</t>
    <rPh sb="3" eb="4">
      <t>グン</t>
    </rPh>
    <phoneticPr fontId="5"/>
  </si>
  <si>
    <t>⑥</t>
    <phoneticPr fontId="5"/>
  </si>
  <si>
    <t>⑧</t>
    <phoneticPr fontId="5"/>
  </si>
  <si>
    <t>⑨</t>
    <phoneticPr fontId="5"/>
  </si>
  <si>
    <t>⑩</t>
  </si>
  <si>
    <t>⑩</t>
    <phoneticPr fontId="5"/>
  </si>
  <si>
    <t>⑪</t>
  </si>
  <si>
    <t>⑪</t>
    <phoneticPr fontId="5"/>
  </si>
  <si>
    <t>運転順位</t>
    <rPh sb="0" eb="2">
      <t>ウンテン</t>
    </rPh>
    <rPh sb="2" eb="4">
      <t>ジュンイ</t>
    </rPh>
    <phoneticPr fontId="5"/>
  </si>
  <si>
    <t>⑬</t>
    <phoneticPr fontId="5"/>
  </si>
  <si>
    <t>⑭</t>
    <phoneticPr fontId="5"/>
  </si>
  <si>
    <t>⑮</t>
    <phoneticPr fontId="5"/>
  </si>
  <si>
    <t>冷却塔ファン消費電力</t>
    <rPh sb="0" eb="3">
      <t>レイキャクトウ</t>
    </rPh>
    <rPh sb="6" eb="8">
      <t>ショウヒ</t>
    </rPh>
    <rPh sb="8" eb="10">
      <t>デンリョク</t>
    </rPh>
    <phoneticPr fontId="5"/>
  </si>
  <si>
    <t>冷却水ポンプ消費電力</t>
    <rPh sb="0" eb="3">
      <t>レイキャクスイ</t>
    </rPh>
    <rPh sb="6" eb="8">
      <t>ショウヒ</t>
    </rPh>
    <rPh sb="8" eb="10">
      <t>デンリョク</t>
    </rPh>
    <phoneticPr fontId="5"/>
  </si>
  <si>
    <t>⑦</t>
    <phoneticPr fontId="5"/>
  </si>
  <si>
    <t>①</t>
    <phoneticPr fontId="5"/>
  </si>
  <si>
    <t>⑧</t>
    <phoneticPr fontId="5"/>
  </si>
  <si>
    <t>⑨</t>
    <phoneticPr fontId="5"/>
  </si>
  <si>
    <t>⑩</t>
    <phoneticPr fontId="5"/>
  </si>
  <si>
    <t>⑯</t>
    <phoneticPr fontId="5"/>
  </si>
  <si>
    <t>⑰</t>
    <phoneticPr fontId="5"/>
  </si>
  <si>
    <t>⑲</t>
    <phoneticPr fontId="5"/>
  </si>
  <si>
    <t>㉑</t>
    <phoneticPr fontId="5"/>
  </si>
  <si>
    <t>㉒</t>
    <phoneticPr fontId="5"/>
  </si>
  <si>
    <t>（機器表の記号、系統名等）</t>
    <rPh sb="8" eb="10">
      <t>ケイトウ</t>
    </rPh>
    <rPh sb="10" eb="11">
      <t>メイ</t>
    </rPh>
    <phoneticPr fontId="5"/>
  </si>
  <si>
    <t>(機器表の記号</t>
    <rPh sb="1" eb="3">
      <t>キキ</t>
    </rPh>
    <rPh sb="3" eb="4">
      <t>ヒョウ</t>
    </rPh>
    <rPh sb="5" eb="7">
      <t>キゴウ</t>
    </rPh>
    <phoneticPr fontId="5"/>
  </si>
  <si>
    <t>系統名等）</t>
    <rPh sb="0" eb="2">
      <t>ケイトウ</t>
    </rPh>
    <rPh sb="2" eb="3">
      <t>メイ</t>
    </rPh>
    <phoneticPr fontId="5"/>
  </si>
  <si>
    <t>(機器表の記号</t>
    <phoneticPr fontId="5"/>
  </si>
  <si>
    <t>系統名等）</t>
    <rPh sb="0" eb="2">
      <t>ケイトウ</t>
    </rPh>
    <rPh sb="2" eb="3">
      <t>メイ</t>
    </rPh>
    <rPh sb="3" eb="4">
      <t>ナド</t>
    </rPh>
    <phoneticPr fontId="5"/>
  </si>
  <si>
    <t>変風量時　最小風量比</t>
    <rPh sb="0" eb="1">
      <t>ヘン</t>
    </rPh>
    <rPh sb="1" eb="3">
      <t>フウリョウ</t>
    </rPh>
    <rPh sb="3" eb="4">
      <t>ジ</t>
    </rPh>
    <phoneticPr fontId="5"/>
  </si>
  <si>
    <t>階高</t>
    <rPh sb="0" eb="2">
      <t>カイダカ</t>
    </rPh>
    <phoneticPr fontId="5"/>
  </si>
  <si>
    <t>[-]</t>
    <phoneticPr fontId="5"/>
  </si>
  <si>
    <t>①</t>
    <phoneticPr fontId="5"/>
  </si>
  <si>
    <t>②</t>
    <phoneticPr fontId="5"/>
  </si>
  <si>
    <t>③</t>
    <phoneticPr fontId="5"/>
  </si>
  <si>
    <t>④</t>
    <phoneticPr fontId="5"/>
  </si>
  <si>
    <t>⑤</t>
    <phoneticPr fontId="5"/>
  </si>
  <si>
    <t>④</t>
    <phoneticPr fontId="5"/>
  </si>
  <si>
    <t>⑤</t>
    <phoneticPr fontId="5"/>
  </si>
  <si>
    <t>⑫</t>
    <phoneticPr fontId="5"/>
  </si>
  <si>
    <t>⑳</t>
    <phoneticPr fontId="5"/>
  </si>
  <si>
    <t>㉓</t>
    <phoneticPr fontId="5"/>
  </si>
  <si>
    <t>㉔</t>
    <phoneticPr fontId="5"/>
  </si>
  <si>
    <t>②</t>
    <phoneticPr fontId="5"/>
  </si>
  <si>
    <t>③</t>
    <phoneticPr fontId="5"/>
  </si>
  <si>
    <t>④</t>
    <phoneticPr fontId="5"/>
  </si>
  <si>
    <t>⑤</t>
    <phoneticPr fontId="5"/>
  </si>
  <si>
    <t>⑥</t>
    <phoneticPr fontId="5"/>
  </si>
  <si>
    <t>⑦</t>
    <phoneticPr fontId="5"/>
  </si>
  <si>
    <t>⑧</t>
    <phoneticPr fontId="5"/>
  </si>
  <si>
    <t>⑨</t>
    <phoneticPr fontId="5"/>
  </si>
  <si>
    <t>⑩</t>
    <phoneticPr fontId="5"/>
  </si>
  <si>
    <t>換気機器名称</t>
    <rPh sb="0" eb="2">
      <t>カンキ</t>
    </rPh>
    <rPh sb="2" eb="4">
      <t>キキ</t>
    </rPh>
    <rPh sb="4" eb="6">
      <t>メイショウ</t>
    </rPh>
    <phoneticPr fontId="5"/>
  </si>
  <si>
    <t>換気種類</t>
    <rPh sb="0" eb="2">
      <t>カンキ</t>
    </rPh>
    <rPh sb="2" eb="4">
      <t>シュルイ</t>
    </rPh>
    <phoneticPr fontId="5"/>
  </si>
  <si>
    <t>換気機器名称</t>
    <rPh sb="0" eb="2">
      <t>カンキ</t>
    </rPh>
    <phoneticPr fontId="5"/>
  </si>
  <si>
    <t>③</t>
    <phoneticPr fontId="5"/>
  </si>
  <si>
    <t>(選択)</t>
    <phoneticPr fontId="5"/>
  </si>
  <si>
    <t>(選択)</t>
    <phoneticPr fontId="5"/>
  </si>
  <si>
    <t>様式 3-1. (換気)換気対象室入力シート</t>
    <rPh sb="9" eb="11">
      <t>カンキ</t>
    </rPh>
    <rPh sb="12" eb="14">
      <t>カンキ</t>
    </rPh>
    <rPh sb="14" eb="16">
      <t>タイショウ</t>
    </rPh>
    <rPh sb="16" eb="17">
      <t>シツ</t>
    </rPh>
    <rPh sb="17" eb="19">
      <t>ニュウリョク</t>
    </rPh>
    <phoneticPr fontId="5"/>
  </si>
  <si>
    <t>様式 3-2. (換気)給排気送風機入力シート</t>
    <rPh sb="9" eb="11">
      <t>カンキ</t>
    </rPh>
    <rPh sb="12" eb="15">
      <t>キュウハイキ</t>
    </rPh>
    <rPh sb="15" eb="18">
      <t>ソウフウキ</t>
    </rPh>
    <rPh sb="18" eb="20">
      <t>ニュウリョク</t>
    </rPh>
    <phoneticPr fontId="5"/>
  </si>
  <si>
    <t>様式 3-3. (換気)換気代替空調機入力シート</t>
    <rPh sb="9" eb="11">
      <t>カンキ</t>
    </rPh>
    <rPh sb="12" eb="14">
      <t>カンキ</t>
    </rPh>
    <rPh sb="14" eb="16">
      <t>ダイタイ</t>
    </rPh>
    <rPh sb="16" eb="18">
      <t>クウチョウ</t>
    </rPh>
    <rPh sb="18" eb="19">
      <t>キ</t>
    </rPh>
    <rPh sb="19" eb="21">
      <t>ニュウリョク</t>
    </rPh>
    <phoneticPr fontId="5"/>
  </si>
  <si>
    <t>台数制御</t>
    <rPh sb="0" eb="2">
      <t>ダイスウ</t>
    </rPh>
    <rPh sb="2" eb="4">
      <t>セイギョ</t>
    </rPh>
    <phoneticPr fontId="5"/>
  </si>
  <si>
    <t>　　　　　　　　　※ 建材名称は室内側から記入</t>
    <rPh sb="11" eb="13">
      <t>ケンザイ</t>
    </rPh>
    <rPh sb="13" eb="15">
      <t>メイショウ</t>
    </rPh>
    <rPh sb="16" eb="18">
      <t>シツナイ</t>
    </rPh>
    <rPh sb="18" eb="19">
      <t>ソク</t>
    </rPh>
    <rPh sb="21" eb="23">
      <t>キニュウ</t>
    </rPh>
    <phoneticPr fontId="5"/>
  </si>
  <si>
    <t>外皮構成</t>
    <rPh sb="0" eb="2">
      <t>ガイヒ</t>
    </rPh>
    <rPh sb="2" eb="4">
      <t>コウセイ</t>
    </rPh>
    <phoneticPr fontId="5"/>
  </si>
  <si>
    <t>壁</t>
    <rPh sb="0" eb="1">
      <t>ヘキ</t>
    </rPh>
    <phoneticPr fontId="5"/>
  </si>
  <si>
    <t>窓</t>
    <rPh sb="0" eb="1">
      <t>マド</t>
    </rPh>
    <phoneticPr fontId="5"/>
  </si>
  <si>
    <t>[MJ]</t>
    <phoneticPr fontId="5"/>
  </si>
  <si>
    <t>⑫</t>
  </si>
  <si>
    <t>温熱生成</t>
    <rPh sb="0" eb="2">
      <t>オンネツ</t>
    </rPh>
    <rPh sb="2" eb="4">
      <t>セイセイ</t>
    </rPh>
    <phoneticPr fontId="5"/>
  </si>
  <si>
    <t>冷熱生成</t>
    <rPh sb="0" eb="2">
      <t>レイネツ</t>
    </rPh>
    <rPh sb="2" eb="4">
      <t>セイセイ</t>
    </rPh>
    <phoneticPr fontId="5"/>
  </si>
  <si>
    <t>[℃]</t>
    <phoneticPr fontId="5"/>
  </si>
  <si>
    <t>ブラインドの有無</t>
    <rPh sb="6" eb="8">
      <t>ウム</t>
    </rPh>
    <phoneticPr fontId="5"/>
  </si>
  <si>
    <t>蓄熱容量</t>
    <rPh sb="0" eb="2">
      <t>チクネツ</t>
    </rPh>
    <rPh sb="2" eb="4">
      <t>ヨウリョウ</t>
    </rPh>
    <phoneticPr fontId="5"/>
  </si>
  <si>
    <t>給湯箇所</t>
    <rPh sb="0" eb="2">
      <t>キュウトウ</t>
    </rPh>
    <rPh sb="2" eb="4">
      <t>カショ</t>
    </rPh>
    <phoneticPr fontId="5"/>
  </si>
  <si>
    <t>（給湯栓設置箇所）</t>
    <rPh sb="1" eb="4">
      <t>キュウトウセン</t>
    </rPh>
    <rPh sb="4" eb="6">
      <t>セッチ</t>
    </rPh>
    <rPh sb="6" eb="8">
      <t>カショ</t>
    </rPh>
    <phoneticPr fontId="5"/>
  </si>
  <si>
    <t>(選択)</t>
    <rPh sb="1" eb="3">
      <t>センタク</t>
    </rPh>
    <phoneticPr fontId="5"/>
  </si>
  <si>
    <t>備考</t>
    <phoneticPr fontId="5"/>
  </si>
  <si>
    <t>[mm]</t>
    <phoneticPr fontId="5"/>
  </si>
  <si>
    <t>[W/㎡K]</t>
    <phoneticPr fontId="5"/>
  </si>
  <si>
    <r>
      <t>[㎡</t>
    </r>
    <r>
      <rPr>
        <sz val="11"/>
        <rFont val="ＭＳ Ｐゴシック"/>
        <family val="3"/>
        <charset val="128"/>
      </rPr>
      <t>]</t>
    </r>
    <phoneticPr fontId="5"/>
  </si>
  <si>
    <t>敷地面積 [㎡]</t>
    <rPh sb="0" eb="2">
      <t>シキチ</t>
    </rPh>
    <rPh sb="2" eb="4">
      <t>メンセキ</t>
    </rPh>
    <phoneticPr fontId="5"/>
  </si>
  <si>
    <t>建築面積 [㎡]</t>
    <rPh sb="0" eb="2">
      <t>ケンチク</t>
    </rPh>
    <rPh sb="2" eb="4">
      <t>メンセキ</t>
    </rPh>
    <phoneticPr fontId="5"/>
  </si>
  <si>
    <t>延べ面積 [㎡]</t>
    <rPh sb="0" eb="1">
      <t>ノ</t>
    </rPh>
    <rPh sb="2" eb="4">
      <t>メンセキ</t>
    </rPh>
    <phoneticPr fontId="5"/>
  </si>
  <si>
    <t>[㎡]</t>
    <phoneticPr fontId="5"/>
  </si>
  <si>
    <t>[㎡]</t>
    <phoneticPr fontId="5"/>
  </si>
  <si>
    <t>[㎡]</t>
    <phoneticPr fontId="5"/>
  </si>
  <si>
    <t>必要冷却能力</t>
    <rPh sb="0" eb="2">
      <t>ヒツヨウ</t>
    </rPh>
    <phoneticPr fontId="5"/>
  </si>
  <si>
    <t>熱源効率</t>
    <rPh sb="0" eb="2">
      <t>ネツゲン</t>
    </rPh>
    <rPh sb="2" eb="4">
      <t>コウリツ</t>
    </rPh>
    <phoneticPr fontId="5"/>
  </si>
  <si>
    <t>⑦</t>
    <phoneticPr fontId="5"/>
  </si>
  <si>
    <t>太陽熱利用</t>
    <rPh sb="0" eb="3">
      <t>タイヨウネツ</t>
    </rPh>
    <rPh sb="3" eb="5">
      <t>リヨウ</t>
    </rPh>
    <phoneticPr fontId="5"/>
  </si>
  <si>
    <t>有効集熱面積</t>
    <rPh sb="0" eb="2">
      <t>ユウコウ</t>
    </rPh>
    <rPh sb="2" eb="4">
      <t>シュウネツ</t>
    </rPh>
    <rPh sb="4" eb="6">
      <t>メンセキ</t>
    </rPh>
    <phoneticPr fontId="5"/>
  </si>
  <si>
    <t>集熱面の方位角</t>
    <rPh sb="0" eb="2">
      <t>シュウネツ</t>
    </rPh>
    <rPh sb="2" eb="3">
      <t>メン</t>
    </rPh>
    <rPh sb="4" eb="7">
      <t>ホウイカク</t>
    </rPh>
    <phoneticPr fontId="5"/>
  </si>
  <si>
    <t>集熱面の傾斜角</t>
    <rPh sb="0" eb="2">
      <t>シュウネツ</t>
    </rPh>
    <rPh sb="2" eb="3">
      <t>メン</t>
    </rPh>
    <rPh sb="4" eb="7">
      <t>ケイシャカク</t>
    </rPh>
    <phoneticPr fontId="5"/>
  </si>
  <si>
    <t>(転記)</t>
    <rPh sb="1" eb="3">
      <t>テンキ</t>
    </rPh>
    <phoneticPr fontId="5"/>
  </si>
  <si>
    <t>日除け効果係数（冷房）</t>
    <rPh sb="0" eb="2">
      <t>ヒヨ</t>
    </rPh>
    <rPh sb="3" eb="5">
      <t>コウカ</t>
    </rPh>
    <rPh sb="5" eb="7">
      <t>ケイスウ</t>
    </rPh>
    <rPh sb="8" eb="10">
      <t>レイボウ</t>
    </rPh>
    <phoneticPr fontId="5"/>
  </si>
  <si>
    <t>③</t>
  </si>
  <si>
    <t>③</t>
    <phoneticPr fontId="5"/>
  </si>
  <si>
    <t>日除け効果係数（暖房）</t>
    <rPh sb="0" eb="2">
      <t>ヒヨ</t>
    </rPh>
    <rPh sb="3" eb="5">
      <t>コウカ</t>
    </rPh>
    <rPh sb="5" eb="7">
      <t>ケイスウ</t>
    </rPh>
    <rPh sb="8" eb="10">
      <t>ダンボウ</t>
    </rPh>
    <phoneticPr fontId="5"/>
  </si>
  <si>
    <t>室の仕様</t>
    <rPh sb="0" eb="1">
      <t>シツ</t>
    </rPh>
    <rPh sb="2" eb="4">
      <t>シヨウ</t>
    </rPh>
    <phoneticPr fontId="5"/>
  </si>
  <si>
    <t>空調ゾーン</t>
    <rPh sb="0" eb="2">
      <t>クウチョウ</t>
    </rPh>
    <phoneticPr fontId="5"/>
  </si>
  <si>
    <t>空調ゾーン名</t>
    <phoneticPr fontId="5"/>
  </si>
  <si>
    <t>送水温度</t>
    <rPh sb="0" eb="2">
      <t>ソウスイ</t>
    </rPh>
    <rPh sb="2" eb="4">
      <t>オンド</t>
    </rPh>
    <phoneticPr fontId="5"/>
  </si>
  <si>
    <t>⑥</t>
    <phoneticPr fontId="5"/>
  </si>
  <si>
    <t>輸送能力係数</t>
    <rPh sb="0" eb="2">
      <t>ユソウ</t>
    </rPh>
    <rPh sb="2" eb="4">
      <t>ノウリョク</t>
    </rPh>
    <rPh sb="4" eb="6">
      <t>ケイスウ</t>
    </rPh>
    <phoneticPr fontId="5"/>
  </si>
  <si>
    <t>様式 7-1. (効率化)太陽光発電システム入力シート</t>
    <phoneticPr fontId="5"/>
  </si>
  <si>
    <t>様式 7-1. (効率化)太陽光発電システム入力シート</t>
    <phoneticPr fontId="20"/>
  </si>
  <si>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</si>
  <si>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</si>
  <si>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</si>
  <si>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</si>
  <si>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</si>
  <si>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</si>
  <si>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</si>
  <si>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</si>
  <si>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</si>
  <si>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</si>
  <si>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</si>
  <si>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</si>
  <si>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</si>
  <si>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</si>
  <si>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</si>
  <si>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</si>
  <si>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5"/>
  </si>
  <si>
    <t>①</t>
    <phoneticPr fontId="5"/>
  </si>
  <si>
    <t>①</t>
    <phoneticPr fontId="5"/>
  </si>
  <si>
    <t>③</t>
    <phoneticPr fontId="5"/>
  </si>
  <si>
    <t>①</t>
    <phoneticPr fontId="5"/>
  </si>
  <si>
    <t>[m3/h台]</t>
    <phoneticPr fontId="5"/>
  </si>
  <si>
    <t>[m3/h台]</t>
    <phoneticPr fontId="5"/>
  </si>
  <si>
    <t>[m3/h]</t>
    <phoneticPr fontId="5"/>
  </si>
  <si>
    <t>蓄熱システム</t>
    <phoneticPr fontId="5"/>
  </si>
  <si>
    <t>様式 4. (照明)照明入力シート</t>
    <rPh sb="7" eb="9">
      <t>ショウメイ</t>
    </rPh>
    <rPh sb="10" eb="12">
      <t>ショウメイ</t>
    </rPh>
    <rPh sb="12" eb="14">
      <t>ニュウリョク</t>
    </rPh>
    <phoneticPr fontId="5"/>
  </si>
  <si>
    <t>様式 5-1. (給湯)給湯対象室入力シート</t>
    <rPh sb="9" eb="11">
      <t>キュウトウ</t>
    </rPh>
    <rPh sb="12" eb="14">
      <t>キュウトウ</t>
    </rPh>
    <rPh sb="14" eb="16">
      <t>タイショウ</t>
    </rPh>
    <rPh sb="16" eb="17">
      <t>シツ</t>
    </rPh>
    <rPh sb="17" eb="19">
      <t>ニュウリョク</t>
    </rPh>
    <phoneticPr fontId="5"/>
  </si>
  <si>
    <t>様式 5-2. (給湯)給湯機器入力シート</t>
    <rPh sb="9" eb="11">
      <t>キュウトウ</t>
    </rPh>
    <rPh sb="12" eb="14">
      <t>キュウトウ</t>
    </rPh>
    <rPh sb="14" eb="16">
      <t>キキ</t>
    </rPh>
    <rPh sb="16" eb="18">
      <t>ニュウリョク</t>
    </rPh>
    <phoneticPr fontId="5"/>
  </si>
  <si>
    <t>(選択）</t>
    <rPh sb="1" eb="3">
      <t>センタク</t>
    </rPh>
    <phoneticPr fontId="5"/>
  </si>
  <si>
    <t>⑩</t>
    <phoneticPr fontId="5"/>
  </si>
  <si>
    <t>給湯計算対象室</t>
    <rPh sb="0" eb="2">
      <t>キュウトウ</t>
    </rPh>
    <phoneticPr fontId="5"/>
  </si>
  <si>
    <t>照明計算対象室</t>
    <rPh sb="0" eb="2">
      <t>ショウメイ</t>
    </rPh>
    <rPh sb="2" eb="4">
      <t>ケイサン</t>
    </rPh>
    <phoneticPr fontId="5"/>
  </si>
  <si>
    <t>熱源効率（一次エネルギー換算）</t>
    <rPh sb="0" eb="1">
      <t>ネツ</t>
    </rPh>
    <rPh sb="1" eb="2">
      <t>ゲン</t>
    </rPh>
    <rPh sb="2" eb="4">
      <t>コウリツ</t>
    </rPh>
    <phoneticPr fontId="5"/>
  </si>
  <si>
    <t>室内側</t>
  </si>
  <si>
    <t>室外側</t>
  </si>
  <si>
    <t>熱貫流率</t>
    <rPh sb="0" eb="1">
      <t>ネツ</t>
    </rPh>
    <rPh sb="1" eb="3">
      <t>カンリュウ</t>
    </rPh>
    <rPh sb="2" eb="3">
      <t>リュウ</t>
    </rPh>
    <rPh sb="3" eb="4">
      <t>リツ</t>
    </rPh>
    <phoneticPr fontId="5"/>
  </si>
  <si>
    <t>熱貫流率</t>
    <rPh sb="0" eb="1">
      <t>ネツ</t>
    </rPh>
    <rPh sb="1" eb="3">
      <t>カンリュウ</t>
    </rPh>
    <rPh sb="3" eb="4">
      <t>リツ</t>
    </rPh>
    <phoneticPr fontId="5"/>
  </si>
  <si>
    <t>電動機定格出力</t>
    <rPh sb="5" eb="7">
      <t>シュツリョク</t>
    </rPh>
    <phoneticPr fontId="5"/>
  </si>
  <si>
    <t>[kW/台]</t>
    <phoneticPr fontId="5"/>
  </si>
  <si>
    <t>[-]</t>
    <phoneticPr fontId="5"/>
  </si>
  <si>
    <t>⑦</t>
    <phoneticPr fontId="5"/>
  </si>
  <si>
    <t>⑥</t>
    <phoneticPr fontId="5"/>
  </si>
  <si>
    <t>⑤</t>
    <phoneticPr fontId="5"/>
  </si>
  <si>
    <t>④</t>
    <phoneticPr fontId="5"/>
  </si>
  <si>
    <t>非空調ゾーン名</t>
    <rPh sb="0" eb="1">
      <t>ヒ</t>
    </rPh>
    <phoneticPr fontId="5"/>
  </si>
  <si>
    <t>階</t>
    <phoneticPr fontId="5"/>
  </si>
  <si>
    <t>③</t>
    <phoneticPr fontId="5"/>
  </si>
  <si>
    <t>①</t>
    <phoneticPr fontId="5"/>
  </si>
  <si>
    <t>①</t>
    <phoneticPr fontId="5"/>
  </si>
  <si>
    <t>①</t>
    <phoneticPr fontId="5"/>
  </si>
  <si>
    <t>非空調ゾーン仕様</t>
    <rPh sb="0" eb="1">
      <t>ヒ</t>
    </rPh>
    <rPh sb="1" eb="3">
      <t>クウチョウ</t>
    </rPh>
    <rPh sb="6" eb="8">
      <t>シヨウ</t>
    </rPh>
    <phoneticPr fontId="5"/>
  </si>
  <si>
    <t>明るさ検知制御</t>
    <rPh sb="0" eb="1">
      <t>アカ</t>
    </rPh>
    <rPh sb="3" eb="5">
      <t>ケンチ</t>
    </rPh>
    <rPh sb="5" eb="7">
      <t>セイギョ</t>
    </rPh>
    <phoneticPr fontId="5"/>
  </si>
  <si>
    <t>初期照度補正機能</t>
    <rPh sb="0" eb="2">
      <t>ショキ</t>
    </rPh>
    <rPh sb="2" eb="4">
      <t>ショウド</t>
    </rPh>
    <rPh sb="4" eb="6">
      <t>ホセイ</t>
    </rPh>
    <rPh sb="6" eb="8">
      <t>キノウ</t>
    </rPh>
    <phoneticPr fontId="5"/>
  </si>
  <si>
    <t>照明器具仕様</t>
    <rPh sb="0" eb="2">
      <t>ショウメイ</t>
    </rPh>
    <rPh sb="2" eb="4">
      <t>キグ</t>
    </rPh>
    <rPh sb="4" eb="6">
      <t>シヨウ</t>
    </rPh>
    <phoneticPr fontId="5"/>
  </si>
  <si>
    <t>日射熱取得率</t>
    <rPh sb="0" eb="2">
      <t>ニッシャ</t>
    </rPh>
    <rPh sb="2" eb="3">
      <t>ネツ</t>
    </rPh>
    <rPh sb="3" eb="6">
      <t>シュトクリツ</t>
    </rPh>
    <rPh sb="5" eb="6">
      <t>リツ</t>
    </rPh>
    <phoneticPr fontId="5"/>
  </si>
  <si>
    <t>⑧</t>
    <phoneticPr fontId="5"/>
  </si>
  <si>
    <t>窓（ガラス＋建具）の性能</t>
    <rPh sb="0" eb="1">
      <t>マド</t>
    </rPh>
    <rPh sb="6" eb="8">
      <t>タテグ</t>
    </rPh>
    <rPh sb="10" eb="12">
      <t>セイノウ</t>
    </rPh>
    <phoneticPr fontId="5"/>
  </si>
  <si>
    <t>ガラスの性能</t>
    <rPh sb="4" eb="6">
      <t>セイノウ</t>
    </rPh>
    <phoneticPr fontId="5"/>
  </si>
  <si>
    <t>熱貫流率</t>
    <rPh sb="0" eb="1">
      <t>ネツ</t>
    </rPh>
    <rPh sb="1" eb="3">
      <t>カンリュウ</t>
    </rPh>
    <rPh sb="3" eb="4">
      <t>リツ</t>
    </rPh>
    <phoneticPr fontId="5"/>
  </si>
  <si>
    <t>日射熱取得率</t>
    <rPh sb="0" eb="2">
      <t>ニッシャ</t>
    </rPh>
    <rPh sb="2" eb="3">
      <t>ネツ</t>
    </rPh>
    <rPh sb="3" eb="6">
      <t>シュトクリツ</t>
    </rPh>
    <phoneticPr fontId="5"/>
  </si>
  <si>
    <t>[-]</t>
    <phoneticPr fontId="5"/>
  </si>
  <si>
    <t>（選択）</t>
    <rPh sb="1" eb="3">
      <t>センタク</t>
    </rPh>
    <phoneticPr fontId="5"/>
  </si>
  <si>
    <t>（入力）</t>
    <rPh sb="1" eb="3">
      <t>ニュウリョク</t>
    </rPh>
    <phoneticPr fontId="5"/>
  </si>
  <si>
    <t>窓の</t>
    <rPh sb="0" eb="1">
      <t>マド</t>
    </rPh>
    <phoneticPr fontId="5"/>
  </si>
  <si>
    <t>開口部名称</t>
    <rPh sb="0" eb="3">
      <t>カイコウブ</t>
    </rPh>
    <phoneticPr fontId="5"/>
  </si>
  <si>
    <t>開口部</t>
    <rPh sb="0" eb="3">
      <t>カイコウブ</t>
    </rPh>
    <phoneticPr fontId="5"/>
  </si>
  <si>
    <t>開口部名称</t>
    <rPh sb="0" eb="3">
      <t>カイコウブ</t>
    </rPh>
    <rPh sb="3" eb="5">
      <t>メイショウ</t>
    </rPh>
    <phoneticPr fontId="5"/>
  </si>
  <si>
    <t>設計最大外気風量</t>
    <rPh sb="0" eb="2">
      <t>セッケイ</t>
    </rPh>
    <rPh sb="2" eb="4">
      <t>サイダイ</t>
    </rPh>
    <rPh sb="4" eb="6">
      <t>ガイキ</t>
    </rPh>
    <rPh sb="6" eb="8">
      <t>フウリョウ</t>
    </rPh>
    <phoneticPr fontId="5"/>
  </si>
  <si>
    <t>パワーコンディショナの効率</t>
    <rPh sb="11" eb="13">
      <t>コウリツ</t>
    </rPh>
    <phoneticPr fontId="5"/>
  </si>
  <si>
    <t>[-]</t>
    <phoneticPr fontId="5"/>
  </si>
  <si>
    <t>［%］</t>
    <phoneticPr fontId="5"/>
  </si>
  <si>
    <t>高効率電動機</t>
    <phoneticPr fontId="5"/>
  </si>
  <si>
    <t>の有無</t>
    <phoneticPr fontId="5"/>
  </si>
  <si>
    <t>送風量</t>
    <rPh sb="0" eb="2">
      <t>ソウフウ</t>
    </rPh>
    <rPh sb="2" eb="3">
      <t>リョウ</t>
    </rPh>
    <phoneticPr fontId="5"/>
  </si>
  <si>
    <t>制御</t>
    <phoneticPr fontId="5"/>
  </si>
  <si>
    <t>ポンプ</t>
    <phoneticPr fontId="5"/>
  </si>
  <si>
    <t>(選択)</t>
    <rPh sb="1" eb="3">
      <t>センタク</t>
    </rPh>
    <phoneticPr fontId="5"/>
  </si>
  <si>
    <t>定格出力</t>
    <rPh sb="2" eb="4">
      <t>シュツリョク</t>
    </rPh>
    <phoneticPr fontId="5"/>
  </si>
  <si>
    <t>[kW]</t>
    <phoneticPr fontId="5"/>
  </si>
  <si>
    <t>（一次換算値）</t>
  </si>
  <si>
    <t>定格出力</t>
  </si>
  <si>
    <t>熱源</t>
    <rPh sb="0" eb="2">
      <t>ネツゲン</t>
    </rPh>
    <phoneticPr fontId="5"/>
  </si>
  <si>
    <t>送風機</t>
    <rPh sb="0" eb="3">
      <t>ソウフウキ</t>
    </rPh>
    <phoneticPr fontId="5"/>
  </si>
  <si>
    <t>種類</t>
    <rPh sb="0" eb="2">
      <t>シュルイ</t>
    </rPh>
    <phoneticPr fontId="5"/>
  </si>
  <si>
    <t>[m3/h]</t>
    <phoneticPr fontId="5"/>
  </si>
  <si>
    <t>風量</t>
    <rPh sb="0" eb="2">
      <t>フウリョウ</t>
    </rPh>
    <phoneticPr fontId="5"/>
  </si>
  <si>
    <t>設計</t>
    <phoneticPr fontId="5"/>
  </si>
  <si>
    <t>送風機の</t>
    <rPh sb="0" eb="3">
      <t>ソウフウキ</t>
    </rPh>
    <phoneticPr fontId="5"/>
  </si>
  <si>
    <t>設計風量</t>
    <rPh sb="0" eb="2">
      <t>セッケイ</t>
    </rPh>
    <phoneticPr fontId="5"/>
  </si>
  <si>
    <t>電動機</t>
    <rPh sb="0" eb="3">
      <t>デンドウキ</t>
    </rPh>
    <phoneticPr fontId="5"/>
  </si>
  <si>
    <t>制御等の有無</t>
    <rPh sb="0" eb="2">
      <t>セイギョ</t>
    </rPh>
    <rPh sb="2" eb="3">
      <t>トウ</t>
    </rPh>
    <rPh sb="4" eb="6">
      <t>ウム</t>
    </rPh>
    <phoneticPr fontId="5"/>
  </si>
  <si>
    <t>制御等の有無</t>
    <rPh sb="0" eb="2">
      <t>セイギョ</t>
    </rPh>
    <rPh sb="2" eb="3">
      <t>トウ</t>
    </rPh>
    <rPh sb="4" eb="6">
      <t>ウム</t>
    </rPh>
    <phoneticPr fontId="5"/>
  </si>
  <si>
    <t>様式 2-1. (空調)空調ゾーン入力シート</t>
    <rPh sb="9" eb="11">
      <t>クウチョウ</t>
    </rPh>
    <rPh sb="12" eb="14">
      <t>クウチョウ</t>
    </rPh>
    <rPh sb="17" eb="19">
      <t>ニュウリョク</t>
    </rPh>
    <phoneticPr fontId="5"/>
  </si>
  <si>
    <t>様式 2-2. (空調)外壁構成入力シート</t>
    <rPh sb="9" eb="11">
      <t>クウチョウ</t>
    </rPh>
    <rPh sb="12" eb="14">
      <t>ガイヘキ</t>
    </rPh>
    <rPh sb="14" eb="16">
      <t>コウセイ</t>
    </rPh>
    <rPh sb="16" eb="18">
      <t>ニュウリョク</t>
    </rPh>
    <phoneticPr fontId="5"/>
  </si>
  <si>
    <t>様式 2-3. (空調)窓仕様入力シート</t>
    <rPh sb="9" eb="11">
      <t>クウチョウ</t>
    </rPh>
    <rPh sb="12" eb="13">
      <t>マド</t>
    </rPh>
    <rPh sb="13" eb="15">
      <t>シヨウ</t>
    </rPh>
    <rPh sb="15" eb="17">
      <t>ニュウリョク</t>
    </rPh>
    <phoneticPr fontId="5"/>
  </si>
  <si>
    <t>様式 2-5. (空調)熱源入力シート</t>
    <rPh sb="9" eb="11">
      <t>クウチョウ</t>
    </rPh>
    <rPh sb="12" eb="14">
      <t>ネツゲン</t>
    </rPh>
    <rPh sb="14" eb="16">
      <t>ニュウリョク</t>
    </rPh>
    <phoneticPr fontId="5"/>
  </si>
  <si>
    <t>様式 2-4. (空調)外皮仕様入力シート</t>
    <rPh sb="9" eb="11">
      <t>クウチョウ</t>
    </rPh>
    <rPh sb="12" eb="14">
      <t>ガイヒ</t>
    </rPh>
    <rPh sb="14" eb="16">
      <t>シヨウ</t>
    </rPh>
    <rPh sb="16" eb="18">
      <t>ニュウリョク</t>
    </rPh>
    <phoneticPr fontId="5"/>
  </si>
  <si>
    <t>[W/(㎡･K)]</t>
    <phoneticPr fontId="5"/>
  </si>
  <si>
    <t>制御等の有無</t>
    <rPh sb="2" eb="3">
      <t>トウ</t>
    </rPh>
    <rPh sb="4" eb="6">
      <t>ウム</t>
    </rPh>
    <phoneticPr fontId="5"/>
  </si>
  <si>
    <t>[㎡]</t>
    <phoneticPr fontId="5"/>
  </si>
  <si>
    <t>[°]</t>
    <phoneticPr fontId="5"/>
  </si>
  <si>
    <t>[-]</t>
    <phoneticPr fontId="5"/>
  </si>
  <si>
    <r>
      <t>[㎡</t>
    </r>
    <r>
      <rPr>
        <sz val="11"/>
        <rFont val="ＭＳ Ｐゴシック"/>
        <family val="3"/>
        <charset val="128"/>
      </rPr>
      <t>]</t>
    </r>
    <phoneticPr fontId="5"/>
  </si>
  <si>
    <t>全熱交換器の設計風量</t>
    <rPh sb="0" eb="5">
      <t>ゼンネツコウカンキ</t>
    </rPh>
    <rPh sb="6" eb="8">
      <t>セッケイ</t>
    </rPh>
    <rPh sb="8" eb="10">
      <t>フウリョウ</t>
    </rPh>
    <phoneticPr fontId="5"/>
  </si>
  <si>
    <t>全熱交換効率</t>
    <rPh sb="0" eb="1">
      <t>ゼン</t>
    </rPh>
    <rPh sb="1" eb="2">
      <t>ネツ</t>
    </rPh>
    <rPh sb="2" eb="4">
      <t>コウカン</t>
    </rPh>
    <rPh sb="4" eb="6">
      <t>コウリツ</t>
    </rPh>
    <phoneticPr fontId="5"/>
  </si>
  <si>
    <t>[m3/h台]</t>
    <rPh sb="5" eb="6">
      <t>ダイ</t>
    </rPh>
    <phoneticPr fontId="5"/>
  </si>
  <si>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</si>
  <si>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</si>
  <si>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</si>
  <si>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</si>
  <si>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</si>
  <si>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</si>
  <si>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</si>
  <si>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</si>
  <si>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</si>
  <si>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</si>
  <si>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</si>
  <si>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</si>
  <si>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</si>
  <si>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</si>
  <si>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</si>
  <si>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</si>
  <si>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</si>
  <si>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</si>
  <si>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</si>
  <si>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</si>
  <si>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</si>
  <si>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</si>
  <si>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</si>
  <si>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</si>
  <si>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</si>
  <si>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</si>
  <si>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</si>
  <si>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</si>
  <si>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</si>
  <si>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</si>
  <si>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</si>
  <si>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</si>
  <si>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</si>
  <si>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5"/>
  </si>
  <si>
    <t>年間日射地域区分</t>
    <rPh sb="0" eb="2">
      <t>ネンカン</t>
    </rPh>
    <rPh sb="2" eb="4">
      <t>ニッシャ</t>
    </rPh>
    <rPh sb="4" eb="6">
      <t>チイキ</t>
    </rPh>
    <rPh sb="6" eb="8">
      <t>クブン</t>
    </rPh>
    <phoneticPr fontId="5"/>
  </si>
  <si>
    <t>⑫</t>
    <phoneticPr fontId="5"/>
  </si>
  <si>
    <t>建物の名称</t>
    <rPh sb="0" eb="2">
      <t>タテモノ</t>
    </rPh>
    <rPh sb="3" eb="5">
      <t>メイショウ</t>
    </rPh>
    <phoneticPr fontId="5"/>
  </si>
  <si>
    <t>省エネ基準地域区分</t>
    <rPh sb="0" eb="1">
      <t>ショウ</t>
    </rPh>
    <rPh sb="3" eb="5">
      <t>キジュン</t>
    </rPh>
    <phoneticPr fontId="5"/>
  </si>
  <si>
    <t>様式 9. (共通)モデル建物設定シート</t>
    <rPh sb="7" eb="9">
      <t>キョウツウ</t>
    </rPh>
    <rPh sb="13" eb="15">
      <t>タテモノ</t>
    </rPh>
    <rPh sb="15" eb="17">
      <t>セッテイ</t>
    </rPh>
    <phoneticPr fontId="5"/>
  </si>
  <si>
    <t>様式 1. (共通)室仕様入力シート</t>
    <phoneticPr fontId="5"/>
  </si>
  <si>
    <t>モデル建物</t>
    <rPh sb="3" eb="5">
      <t>タテモノ</t>
    </rPh>
    <phoneticPr fontId="5"/>
  </si>
  <si>
    <t>非空調コア部</t>
    <rPh sb="0" eb="1">
      <t>ヒ</t>
    </rPh>
    <rPh sb="1" eb="3">
      <t>クウチョウ</t>
    </rPh>
    <rPh sb="5" eb="6">
      <t>ブ</t>
    </rPh>
    <phoneticPr fontId="5"/>
  </si>
  <si>
    <t>方位</t>
    <rPh sb="0" eb="2">
      <t>ホウイ</t>
    </rPh>
    <phoneticPr fontId="5"/>
  </si>
  <si>
    <t>長さ</t>
    <rPh sb="0" eb="1">
      <t>ナガ</t>
    </rPh>
    <phoneticPr fontId="5"/>
  </si>
  <si>
    <t>計算対象部分の諸元</t>
    <rPh sb="0" eb="2">
      <t>ケイサン</t>
    </rPh>
    <rPh sb="2" eb="4">
      <t>タイショウ</t>
    </rPh>
    <rPh sb="4" eb="6">
      <t>ブブン</t>
    </rPh>
    <rPh sb="7" eb="9">
      <t>ショゲン</t>
    </rPh>
    <phoneticPr fontId="5"/>
  </si>
  <si>
    <t>床面積</t>
    <rPh sb="0" eb="3">
      <t>ユカメンセキ</t>
    </rPh>
    <phoneticPr fontId="5"/>
  </si>
  <si>
    <t>空調対象床面積</t>
    <rPh sb="0" eb="2">
      <t>クウチョウ</t>
    </rPh>
    <rPh sb="2" eb="4">
      <t>タイショウ</t>
    </rPh>
    <rPh sb="4" eb="7">
      <t>ユカメンセキ</t>
    </rPh>
    <phoneticPr fontId="5"/>
  </si>
  <si>
    <t>(入力)</t>
    <rPh sb="1" eb="3">
      <t>ニュウリョク</t>
    </rPh>
    <phoneticPr fontId="5"/>
  </si>
  <si>
    <t>階高の合計</t>
    <rPh sb="0" eb="2">
      <t>カイダカ</t>
    </rPh>
    <rPh sb="2" eb="4">
      <t>ゴウケイ</t>
    </rPh>
    <phoneticPr fontId="5"/>
  </si>
  <si>
    <t>外周長さ</t>
    <rPh sb="0" eb="2">
      <t>ガイシュウ</t>
    </rPh>
    <rPh sb="1" eb="2">
      <t>ナガ</t>
    </rPh>
    <phoneticPr fontId="5"/>
  </si>
  <si>
    <t>②</t>
    <phoneticPr fontId="5"/>
  </si>
  <si>
    <t>[階]</t>
    <rPh sb="0" eb="1">
      <t>カイ</t>
    </rPh>
    <phoneticPr fontId="5"/>
  </si>
  <si>
    <t>地上</t>
    <phoneticPr fontId="5"/>
  </si>
  <si>
    <t>階数</t>
    <phoneticPr fontId="5"/>
  </si>
  <si>
    <t>⑦</t>
    <phoneticPr fontId="5"/>
  </si>
  <si>
    <t>⑩</t>
    <phoneticPr fontId="5"/>
  </si>
  <si>
    <t>予熱時外気取り入れ停止の有無</t>
    <phoneticPr fontId="5"/>
  </si>
  <si>
    <t>[m]</t>
    <phoneticPr fontId="5"/>
  </si>
  <si>
    <t>様式 8. (外皮)非空調外皮仕様入力シート</t>
    <rPh sb="7" eb="9">
      <t>ガイヒ</t>
    </rPh>
    <rPh sb="10" eb="11">
      <t>ヒ</t>
    </rPh>
    <rPh sb="11" eb="13">
      <t>クウチョウ</t>
    </rPh>
    <rPh sb="13" eb="15">
      <t>ガイヒ</t>
    </rPh>
    <rPh sb="15" eb="17">
      <t>シヨウ</t>
    </rPh>
    <rPh sb="17" eb="19">
      <t>ニュウリョク</t>
    </rPh>
    <phoneticPr fontId="5"/>
  </si>
  <si>
    <t>様式 8. (外皮) 非空調外皮仕様入力シート</t>
    <rPh sb="7" eb="9">
      <t>ガイヒ</t>
    </rPh>
    <phoneticPr fontId="5"/>
  </si>
  <si>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</si>
  <si>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</si>
  <si>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</si>
  <si>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</si>
  <si>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</si>
  <si>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</si>
  <si>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</si>
  <si>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</si>
  <si>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</si>
  <si>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</si>
  <si>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</si>
  <si>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</si>
  <si>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</si>
  <si>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</si>
  <si>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</si>
  <si>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</si>
  <si>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</si>
  <si>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</si>
  <si>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</si>
  <si>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</si>
  <si>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</si>
  <si>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</si>
  <si>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</si>
  <si>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</si>
  <si>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</si>
  <si>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</si>
  <si>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</si>
  <si>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</si>
  <si>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</si>
  <si>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</si>
  <si>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</si>
  <si>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</si>
  <si>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</si>
  <si>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</si>
  <si>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</si>
  <si>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</si>
  <si>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</si>
  <si>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</si>
  <si>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</si>
  <si>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</si>
  <si>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</si>
  <si>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</si>
  <si>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</si>
  <si>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</si>
  <si>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</si>
  <si>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</si>
  <si>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</si>
  <si>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</si>
  <si>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</si>
  <si>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</si>
  <si>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</si>
  <si>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</si>
  <si>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</si>
  <si>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</si>
  <si>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</si>
  <si>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</si>
  <si>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</si>
  <si>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</si>
  <si>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</si>
  <si>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</si>
  <si>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</si>
  <si>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</si>
  <si>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</si>
  <si>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</si>
  <si>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</si>
  <si>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</si>
  <si>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</si>
  <si>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</si>
  <si>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</si>
  <si>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</si>
  <si>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</si>
  <si>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</si>
  <si>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</si>
  <si>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</si>
  <si>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</si>
  <si>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</si>
  <si>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</si>
  <si>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</si>
  <si>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</si>
  <si>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</si>
  <si>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</si>
  <si>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</si>
  <si>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</si>
  <si>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</si>
  <si>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</si>
  <si>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</si>
  <si>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</si>
  <si>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</si>
  <si>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</si>
  <si>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</si>
  <si>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</si>
  <si>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</si>
  <si>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</si>
  <si>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</si>
  <si>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</si>
  <si>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</si>
  <si>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</si>
  <si>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</si>
  <si>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</si>
  <si>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</si>
  <si>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</si>
  <si>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</si>
  <si>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</si>
  <si>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</si>
  <si>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</si>
  <si>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</si>
  <si>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</si>
  <si>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</si>
  <si>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</si>
  <si>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</si>
  <si>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</si>
  <si>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</si>
  <si>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</si>
  <si>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</si>
  <si>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</si>
  <si>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</si>
  <si>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</si>
  <si>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</si>
  <si>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</si>
  <si>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</si>
  <si>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</si>
  <si>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</si>
  <si>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</si>
  <si>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</si>
  <si>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</si>
  <si>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</si>
  <si>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</si>
  <si>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</si>
  <si>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</si>
  <si>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</si>
  <si>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</si>
  <si>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</si>
  <si>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</si>
  <si>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</si>
  <si>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</si>
  <si>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</si>
  <si>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</si>
  <si>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</si>
  <si>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</si>
  <si>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</si>
  <si>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</si>
  <si>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</si>
  <si>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</si>
  <si>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</si>
  <si>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</si>
  <si>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</si>
  <si>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</si>
  <si>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</si>
  <si>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</si>
  <si>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</si>
  <si>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</si>
  <si>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</si>
  <si>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</si>
  <si>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</si>
  <si>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</si>
  <si>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</si>
  <si>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</si>
  <si>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</si>
  <si>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</si>
  <si>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</si>
  <si>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</si>
  <si>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</si>
  <si>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</si>
  <si>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</si>
  <si>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</si>
  <si>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</si>
  <si>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</si>
  <si>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</si>
  <si>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</si>
  <si>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</si>
  <si>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</si>
  <si>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</si>
  <si>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</si>
  <si>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</si>
  <si>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</si>
  <si>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</si>
  <si>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</si>
  <si>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</si>
  <si>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</si>
  <si>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</si>
  <si>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</si>
  <si>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</si>
  <si>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</si>
  <si>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</si>
  <si>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</si>
  <si>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</si>
  <si>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</si>
  <si>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</si>
  <si>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</si>
  <si>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</si>
  <si>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</si>
  <si>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</si>
  <si>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</si>
  <si>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</si>
  <si>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</si>
  <si>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</si>
  <si>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</si>
  <si>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</si>
  <si>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</si>
  <si>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</si>
  <si>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</si>
  <si>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</si>
  <si>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</si>
  <si>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</si>
  <si>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</si>
  <si>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</si>
  <si>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</si>
  <si>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</si>
  <si>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</si>
  <si>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</si>
  <si>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</si>
  <si>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</si>
  <si>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</si>
  <si>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</si>
  <si>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</si>
  <si>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</si>
  <si>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</si>
  <si>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</si>
  <si>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</si>
  <si>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</si>
  <si>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</si>
  <si>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</si>
  <si>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</si>
  <si>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</si>
  <si>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</si>
  <si>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</si>
  <si>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</si>
  <si>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</si>
  <si>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</si>
  <si>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</si>
  <si>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</si>
  <si>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</si>
  <si>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</si>
  <si>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</si>
  <si>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</si>
  <si>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</si>
  <si>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</si>
  <si>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</si>
  <si>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</si>
  <si>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</si>
  <si>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</si>
  <si>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</si>
  <si>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</si>
  <si>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</si>
  <si>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</si>
  <si>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</si>
  <si>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</si>
  <si>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</si>
  <si>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</si>
  <si>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</si>
  <si>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</si>
  <si>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</si>
  <si>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</si>
  <si>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</si>
  <si>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</si>
  <si>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</si>
  <si>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</si>
  <si>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</si>
  <si>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</si>
  <si>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</si>
  <si>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</si>
  <si>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</si>
  <si>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</si>
  <si>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</si>
  <si>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</si>
  <si>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</si>
  <si>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</si>
  <si>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</si>
  <si>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</si>
  <si>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</si>
  <si>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</si>
  <si>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</si>
  <si>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</si>
  <si>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</si>
  <si>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</si>
  <si>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</si>
  <si>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</si>
  <si>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</si>
  <si>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</si>
  <si>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</si>
  <si>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</si>
  <si>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</si>
  <si>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</si>
  <si>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</si>
  <si>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</si>
  <si>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</si>
  <si>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</si>
  <si>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</si>
  <si>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</si>
  <si>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</si>
  <si>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</si>
  <si>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</si>
  <si>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</si>
  <si>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</si>
  <si>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</si>
  <si>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</si>
  <si>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</si>
  <si>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</si>
  <si>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</si>
  <si>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</si>
  <si>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</si>
  <si>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</si>
  <si>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</si>
  <si>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</si>
  <si>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</si>
  <si>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</si>
  <si>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</si>
  <si>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</si>
  <si>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</si>
  <si>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</si>
  <si>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</si>
  <si>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</si>
  <si>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</si>
  <si>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</si>
  <si>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</si>
  <si>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</si>
  <si>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</si>
  <si>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</si>
  <si>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</si>
  <si>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</si>
  <si>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</si>
  <si>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</si>
  <si>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</si>
  <si>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</si>
  <si>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</si>
  <si>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</si>
  <si>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</si>
  <si>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</si>
  <si>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</si>
  <si>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</si>
  <si>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</si>
  <si>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</si>
  <si>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</si>
  <si>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</si>
  <si>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</si>
  <si>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</si>
  <si>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</si>
  <si>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</si>
  <si>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</si>
  <si>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</si>
  <si>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</si>
  <si>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</si>
  <si>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</si>
  <si>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</si>
  <si>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</si>
  <si>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</si>
  <si>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</si>
  <si>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</si>
  <si>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</si>
  <si>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</si>
  <si>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</si>
  <si>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</si>
  <si>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</si>
  <si>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</si>
  <si>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</si>
  <si>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</si>
  <si>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</si>
  <si>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</si>
  <si>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</si>
  <si>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</si>
  <si>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</si>
  <si>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</si>
  <si>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</si>
  <si>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</si>
  <si>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</si>
  <si>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</si>
  <si>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</si>
  <si>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</si>
  <si>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</si>
  <si>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</si>
  <si>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</si>
  <si>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</si>
  <si>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</si>
  <si>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</si>
  <si>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</si>
  <si>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</si>
  <si>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</si>
  <si>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</si>
  <si>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</si>
  <si>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</si>
  <si>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</si>
  <si>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</si>
  <si>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</si>
  <si>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</si>
  <si>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</si>
  <si>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</si>
  <si>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</si>
  <si>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</si>
  <si>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</si>
  <si>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</si>
  <si>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</si>
  <si>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</si>
  <si>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</si>
  <si>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</si>
  <si>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</si>
  <si>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</si>
  <si>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</si>
  <si>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</si>
  <si>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</si>
  <si>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</si>
  <si>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</si>
  <si>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</si>
  <si>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</si>
  <si>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</si>
  <si>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</si>
  <si>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</si>
  <si>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</si>
  <si>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</si>
  <si>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</si>
  <si>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</si>
  <si>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</si>
  <si>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</si>
  <si>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</si>
  <si>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</si>
  <si>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</si>
  <si>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</si>
  <si>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</si>
  <si>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</si>
  <si>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</si>
  <si>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</si>
  <si>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</si>
  <si>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</si>
  <si>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</si>
  <si>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</si>
  <si>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</si>
  <si>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</si>
  <si>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</si>
  <si>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</si>
  <si>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</si>
  <si>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</si>
  <si>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</si>
  <si>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</si>
  <si>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</si>
  <si>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</si>
  <si>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</si>
  <si>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</si>
  <si>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</si>
  <si>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</si>
  <si>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</si>
  <si>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</si>
  <si>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</si>
  <si>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</si>
  <si>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</si>
  <si>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</si>
  <si>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</si>
  <si>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</si>
  <si>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</si>
  <si>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</si>
  <si>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</si>
  <si>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</si>
  <si>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</si>
  <si>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</si>
  <si>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</si>
  <si>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</si>
  <si>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</si>
  <si>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</si>
  <si>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</si>
  <si>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</si>
  <si>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</si>
  <si>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</si>
  <si>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</si>
  <si>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</si>
  <si>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</si>
  <si>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</si>
  <si>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</si>
  <si>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5"/>
  </si>
  <si>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5"/>
  </si>
  <si>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5"/>
  </si>
  <si>
    <t>ローター消費電力</t>
    <phoneticPr fontId="5"/>
  </si>
  <si>
    <t>注）</t>
    <rPh sb="0" eb="1">
      <t>チュウ</t>
    </rPh>
    <phoneticPr fontId="5"/>
  </si>
  <si>
    <t>Mac版のExcel では、CSVファイルの出力はできません。
Excelファイル自体をプログラムにアップロードいただくか、Windows版のExcelをご利用ください。</t>
    <phoneticPr fontId="5"/>
  </si>
  <si>
    <t>[台]</t>
    <rPh sb="1" eb="2">
      <t>ダイ</t>
    </rPh>
    <phoneticPr fontId="5"/>
  </si>
  <si>
    <t>発電効率</t>
    <phoneticPr fontId="5"/>
  </si>
  <si>
    <t>排熱効率</t>
    <phoneticPr fontId="5"/>
  </si>
  <si>
    <t>排熱利用優先順位</t>
    <phoneticPr fontId="5"/>
  </si>
  <si>
    <t>24時間</t>
    <rPh sb="2" eb="4">
      <t>ジカン</t>
    </rPh>
    <phoneticPr fontId="5"/>
  </si>
  <si>
    <t>空調熱源群</t>
    <rPh sb="0" eb="2">
      <t>クウチョウ</t>
    </rPh>
    <phoneticPr fontId="5"/>
  </si>
  <si>
    <t>コージェネレーション</t>
    <phoneticPr fontId="5"/>
  </si>
  <si>
    <t>設置台数</t>
    <rPh sb="0" eb="2">
      <t>セッチ</t>
    </rPh>
    <phoneticPr fontId="5"/>
  </si>
  <si>
    <t>負荷率</t>
    <rPh sb="0" eb="2">
      <t>フカ</t>
    </rPh>
    <rPh sb="2" eb="3">
      <t>リツ</t>
    </rPh>
    <phoneticPr fontId="5"/>
  </si>
  <si>
    <t>負荷率</t>
  </si>
  <si>
    <t>空調</t>
    <rPh sb="0" eb="2">
      <t>クウチョウ</t>
    </rPh>
    <phoneticPr fontId="5"/>
  </si>
  <si>
    <t>給湯</t>
    <rPh sb="0" eb="2">
      <t>キュウトウ</t>
    </rPh>
    <phoneticPr fontId="5"/>
  </si>
  <si>
    <t>運転</t>
    <phoneticPr fontId="5"/>
  </si>
  <si>
    <t>給湯</t>
    <rPh sb="0" eb="2">
      <t>キュウトウキ</t>
    </rPh>
    <phoneticPr fontId="5"/>
  </si>
  <si>
    <t>1.00</t>
    <phoneticPr fontId="5"/>
  </si>
  <si>
    <t>0.50</t>
    <phoneticPr fontId="5"/>
  </si>
  <si>
    <t>冷熱源</t>
    <rPh sb="0" eb="2">
      <t>レイネツ</t>
    </rPh>
    <rPh sb="2" eb="3">
      <t>ゲン</t>
    </rPh>
    <phoneticPr fontId="5"/>
  </si>
  <si>
    <t>温熱源</t>
    <rPh sb="0" eb="2">
      <t>オンネツ</t>
    </rPh>
    <rPh sb="2" eb="3">
      <t>ゲン</t>
    </rPh>
    <phoneticPr fontId="5"/>
  </si>
  <si>
    <t>冷熱源</t>
    <rPh sb="0" eb="1">
      <t>レイボウ</t>
    </rPh>
    <rPh sb="1" eb="3">
      <t>ネツゲｎ</t>
    </rPh>
    <phoneticPr fontId="5"/>
  </si>
  <si>
    <t>温熱源</t>
    <rPh sb="0" eb="1">
      <t>オｎ</t>
    </rPh>
    <rPh sb="1" eb="3">
      <t>ネツゲｎ</t>
    </rPh>
    <phoneticPr fontId="5"/>
  </si>
  <si>
    <t>機器</t>
    <phoneticPr fontId="5"/>
  </si>
  <si>
    <t>設備名称</t>
    <rPh sb="0" eb="2">
      <t>セツビ</t>
    </rPh>
    <phoneticPr fontId="5"/>
  </si>
  <si>
    <t>排熱利用系統</t>
    <phoneticPr fontId="5"/>
  </si>
  <si>
    <r>
      <t>(選択</t>
    </r>
    <r>
      <rPr>
        <sz val="11"/>
        <rFont val="ＭＳ Ｐゴシック"/>
        <family val="3"/>
        <charset val="128"/>
      </rPr>
      <t>)</t>
    </r>
    <rPh sb="1" eb="3">
      <t>センタク</t>
    </rPh>
    <phoneticPr fontId="5"/>
  </si>
  <si>
    <t>様式 7-3. (効率化)コ-ジェネレーション設備入力シート</t>
    <rPh sb="23" eb="25">
      <t>セツビ</t>
    </rPh>
    <phoneticPr fontId="5"/>
  </si>
  <si>
    <t>様式 7-3. (効率化)コージェネレーション設備入力シート</t>
    <rPh sb="23" eb="25">
      <t>セツビ</t>
    </rPh>
    <phoneticPr fontId="5"/>
  </si>
  <si>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</si>
  <si>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</si>
  <si>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</si>
  <si>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</si>
  <si>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</si>
  <si>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</si>
  <si>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</si>
  <si>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</si>
  <si>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</si>
  <si>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5"/>
  </si>
  <si>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</si>
  <si>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</si>
  <si>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</si>
  <si>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</si>
  <si>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</si>
  <si>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</si>
  <si>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5"/>
  </si>
  <si>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</si>
  <si>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</si>
  <si>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</si>
  <si>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</si>
  <si>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</si>
  <si>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</si>
  <si>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</si>
  <si>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</si>
  <si>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</si>
  <si>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</si>
  <si>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</si>
  <si>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</si>
  <si>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</si>
  <si>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</si>
  <si>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</si>
  <si>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</si>
  <si>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</si>
  <si>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</si>
  <si>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</si>
  <si>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</si>
  <si>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</si>
  <si>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</si>
  <si>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</si>
  <si>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</si>
  <si>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</si>
  <si>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</si>
  <si>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</si>
  <si>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</si>
  <si>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</si>
  <si>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</si>
  <si>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</si>
  <si>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</si>
  <si>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</si>
  <si>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</si>
  <si>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</si>
  <si>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</si>
  <si>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</si>
  <si>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</si>
  <si>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</si>
  <si>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</si>
  <si>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</si>
  <si>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</si>
  <si>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</si>
  <si>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</si>
  <si>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</si>
  <si>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</si>
  <si>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</si>
  <si>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</si>
  <si>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</si>
  <si>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</si>
  <si>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</si>
  <si>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</si>
  <si>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</si>
  <si>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</si>
  <si>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</si>
  <si>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</si>
  <si>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</si>
  <si>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</si>
  <si>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</si>
  <si>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</si>
  <si>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</si>
  <si>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</si>
  <si>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</si>
  <si>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</si>
  <si>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</si>
  <si>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</si>
  <si>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</si>
  <si>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</si>
  <si>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</si>
  <si>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</si>
  <si>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</si>
  <si>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</si>
  <si>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</si>
  <si>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</si>
  <si>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</si>
  <si>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</si>
  <si>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</si>
  <si>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</si>
  <si>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</si>
  <si>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</si>
  <si>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</si>
  <si>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</si>
  <si>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</si>
  <si>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</si>
  <si>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</si>
  <si>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</si>
  <si>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</si>
  <si>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</si>
  <si>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</si>
  <si>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</si>
  <si>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</si>
  <si>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</si>
  <si>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</si>
  <si>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</si>
  <si>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</si>
  <si>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</si>
  <si>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</si>
  <si>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</si>
  <si>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</si>
  <si>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</si>
  <si>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</si>
  <si>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</si>
  <si>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</si>
  <si>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</si>
  <si>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</si>
  <si>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</si>
  <si>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</si>
  <si>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</si>
  <si>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</si>
  <si>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</si>
  <si>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</si>
  <si>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</si>
  <si>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</si>
  <si>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</si>
  <si>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</si>
  <si>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</si>
  <si>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</si>
  <si>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</si>
  <si>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</si>
  <si>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</si>
  <si>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</si>
  <si>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</si>
  <si>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</si>
  <si>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</si>
  <si>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</si>
  <si>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</si>
  <si>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</si>
  <si>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</si>
  <si>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</si>
  <si>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</si>
  <si>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</si>
  <si>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</si>
  <si>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</si>
  <si>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</si>
  <si>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</si>
  <si>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</si>
  <si>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</si>
  <si>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</si>
  <si>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</si>
  <si>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</si>
  <si>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</si>
  <si>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</si>
  <si>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</si>
  <si>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</si>
  <si>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</si>
  <si>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</si>
  <si>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</si>
  <si>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</si>
  <si>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</si>
  <si>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</si>
  <si>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</si>
  <si>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</si>
  <si>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</si>
  <si>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</si>
  <si>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</si>
  <si>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</si>
  <si>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</si>
  <si>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</si>
  <si>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</si>
  <si>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</si>
  <si>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</si>
  <si>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</si>
  <si>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</si>
  <si>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</si>
  <si>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</si>
  <si>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</si>
  <si>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</si>
  <si>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</si>
  <si>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</si>
  <si>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</si>
  <si>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</si>
  <si>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</si>
  <si>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</si>
  <si>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</si>
  <si>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</si>
  <si>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</si>
  <si>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</si>
  <si>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</si>
  <si>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</si>
  <si>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</si>
  <si>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</si>
  <si>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</si>
  <si>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</si>
  <si>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</si>
  <si>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</si>
  <si>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</si>
  <si>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</si>
  <si>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</si>
  <si>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</si>
  <si>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</si>
  <si>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</si>
  <si>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</si>
  <si>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</si>
  <si>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</si>
  <si>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</si>
  <si>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</si>
  <si>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</si>
  <si>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</si>
  <si>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</si>
  <si>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</si>
  <si>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</si>
  <si>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</si>
  <si>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</si>
  <si>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</si>
  <si>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</si>
  <si>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</si>
  <si>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</si>
  <si>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</si>
  <si>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</si>
  <si>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</si>
  <si>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</si>
  <si>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</si>
  <si>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</si>
  <si>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</si>
  <si>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</si>
  <si>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</si>
  <si>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</si>
  <si>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</si>
  <si>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</si>
  <si>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</si>
  <si>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</si>
  <si>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</si>
  <si>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</si>
  <si>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</si>
  <si>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</si>
  <si>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</si>
  <si>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</si>
  <si>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</si>
  <si>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</si>
  <si>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</si>
  <si>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</si>
  <si>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</si>
  <si>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</si>
  <si>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</si>
  <si>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</si>
  <si>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</si>
  <si>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</si>
  <si>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</si>
  <si>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</si>
  <si>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</si>
  <si>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</si>
  <si>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</si>
  <si>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</si>
  <si>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</si>
  <si>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</si>
  <si>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</si>
  <si>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</si>
  <si>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</si>
  <si>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</si>
  <si>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</si>
  <si>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</si>
  <si>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</si>
  <si>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</si>
  <si>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</si>
  <si>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</si>
  <si>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</si>
  <si>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</si>
  <si>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</si>
  <si>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</si>
  <si>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</si>
  <si>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</si>
  <si>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</si>
  <si>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</si>
  <si>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</si>
  <si>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</si>
  <si>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</si>
  <si>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</si>
  <si>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</si>
  <si>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</si>
  <si>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</si>
  <si>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</si>
  <si>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</si>
  <si>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</si>
  <si>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</si>
  <si>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</si>
  <si>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</si>
  <si>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</si>
  <si>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</si>
  <si>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</si>
  <si>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</si>
  <si>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</si>
  <si>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</si>
  <si>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</si>
  <si>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</si>
  <si>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</si>
  <si>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</si>
  <si>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</si>
  <si>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</si>
  <si>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</si>
  <si>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</si>
  <si>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</si>
  <si>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</si>
  <si>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</si>
  <si>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</si>
  <si>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</si>
  <si>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</si>
  <si>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</si>
  <si>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</si>
  <si>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</si>
  <si>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</si>
  <si>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</si>
  <si>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</si>
  <si>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</si>
  <si>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</si>
  <si>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</si>
  <si>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</si>
  <si>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</si>
  <si>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</si>
  <si>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</si>
  <si>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</si>
  <si>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</si>
  <si>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</si>
  <si>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</si>
  <si>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</si>
  <si>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</si>
  <si>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</si>
  <si>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</si>
  <si>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</si>
  <si>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</si>
  <si>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</si>
  <si>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</si>
  <si>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</si>
  <si>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</si>
  <si>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</si>
  <si>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</si>
  <si>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</si>
  <si>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</si>
  <si>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</si>
  <si>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</si>
  <si>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</si>
  <si>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</si>
  <si>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</si>
  <si>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</si>
  <si>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</si>
  <si>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</si>
  <si>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</si>
  <si>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</si>
  <si>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</si>
  <si>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</si>
  <si>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</si>
  <si>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</si>
  <si>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</si>
  <si>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</si>
  <si>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</si>
  <si>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</si>
  <si>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</si>
  <si>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</si>
  <si>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</si>
  <si>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</si>
  <si>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</si>
  <si>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</si>
  <si>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</si>
  <si>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</si>
  <si>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</si>
  <si>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</si>
  <si>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</si>
  <si>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</si>
  <si>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</si>
  <si>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</si>
  <si>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</si>
  <si>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</si>
  <si>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</si>
  <si>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</si>
  <si>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</si>
  <si>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</si>
  <si>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</si>
  <si>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</si>
  <si>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</si>
  <si>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</si>
  <si>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</si>
  <si>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</si>
  <si>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</si>
  <si>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</si>
  <si>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</si>
  <si>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</si>
  <si>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</si>
  <si>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</si>
  <si>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</si>
  <si>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</si>
  <si>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</si>
  <si>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</si>
  <si>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</si>
  <si>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</si>
  <si>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</si>
  <si>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</si>
  <si>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</si>
  <si>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</si>
  <si>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</si>
  <si>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</si>
  <si>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</si>
  <si>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</si>
  <si>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</si>
  <si>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</si>
  <si>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</si>
  <si>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</si>
  <si>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</si>
  <si>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</si>
  <si>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</si>
  <si>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</si>
  <si>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</si>
  <si>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</si>
  <si>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</si>
  <si>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</si>
  <si>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</si>
  <si>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</si>
  <si>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</si>
  <si>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</si>
  <si>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</si>
  <si>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</si>
  <si>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</si>
  <si>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</si>
  <si>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</si>
  <si>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</si>
  <si>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</si>
  <si>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</si>
  <si>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</si>
  <si>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</si>
  <si>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</si>
  <si>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</si>
  <si>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</si>
  <si>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</si>
  <si>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</si>
  <si>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</si>
  <si>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</si>
  <si>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</si>
  <si>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</si>
  <si>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</si>
  <si>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</si>
  <si>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</si>
  <si>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</si>
  <si>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</si>
  <si>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</si>
  <si>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</si>
  <si>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</si>
  <si>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</si>
  <si>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</si>
  <si>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</si>
  <si>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</si>
  <si>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</si>
  <si>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</si>
  <si>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</si>
  <si>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</si>
  <si>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</si>
  <si>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</si>
  <si>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</si>
  <si>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</si>
  <si>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</si>
  <si>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</si>
  <si>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</si>
  <si>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</si>
  <si>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</si>
  <si>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</si>
  <si>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</si>
  <si>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</si>
  <si>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</si>
  <si>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</si>
  <si>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</si>
  <si>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</si>
  <si>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</si>
  <si>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</si>
  <si>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</si>
  <si>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</si>
  <si>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</si>
  <si>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</si>
  <si>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</si>
  <si>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</si>
  <si>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</si>
  <si>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</si>
  <si>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</si>
  <si>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</si>
  <si>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</si>
  <si>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</si>
  <si>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</si>
  <si>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</si>
  <si>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</si>
  <si>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</si>
  <si>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</si>
  <si>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</si>
  <si>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</si>
  <si>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</si>
  <si>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</si>
  <si>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</si>
  <si>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</si>
  <si>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</si>
  <si>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</si>
  <si>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</si>
  <si>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</si>
  <si>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</si>
  <si>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</si>
  <si>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</si>
  <si>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</si>
  <si>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</si>
  <si>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</si>
  <si>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</si>
  <si>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</si>
  <si>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</si>
  <si>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</si>
  <si>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</si>
  <si>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</si>
  <si>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</si>
  <si>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</si>
  <si>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</si>
  <si>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</si>
  <si>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</si>
  <si>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</si>
  <si>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</si>
  <si>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</si>
  <si>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</si>
  <si>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</si>
  <si>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</si>
  <si>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</si>
  <si>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</si>
  <si>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</si>
  <si>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</si>
  <si>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</si>
  <si>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</si>
  <si>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</si>
  <si>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</si>
  <si>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</si>
  <si>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</si>
  <si>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</si>
  <si>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</si>
  <si>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</si>
  <si>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</si>
  <si>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</si>
  <si>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</si>
  <si>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</si>
  <si>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</si>
  <si>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</si>
  <si>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</si>
  <si>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</si>
  <si>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</si>
  <si>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</si>
  <si>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</si>
  <si>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</si>
  <si>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</si>
  <si>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</si>
  <si>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</si>
  <si>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</si>
  <si>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</si>
  <si>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</si>
  <si>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</si>
  <si>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</si>
  <si>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</si>
  <si>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</si>
  <si>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</si>
  <si>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</si>
  <si>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</si>
  <si>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</si>
  <si>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</si>
  <si>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</si>
  <si>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</si>
  <si>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</si>
  <si>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</si>
  <si>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</si>
  <si>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</si>
  <si>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</si>
  <si>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</si>
  <si>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</si>
  <si>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</si>
  <si>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</si>
  <si>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</si>
  <si>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</si>
  <si>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</si>
  <si>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</si>
  <si>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</si>
  <si>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</si>
  <si>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</si>
  <si>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</si>
  <si>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</si>
  <si>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</si>
  <si>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</si>
  <si>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</si>
  <si>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</si>
  <si>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</si>
  <si>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</si>
  <si>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</si>
  <si>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</si>
  <si>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</si>
  <si>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</si>
  <si>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</si>
  <si>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</si>
  <si>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</si>
  <si>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</si>
  <si>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</si>
  <si>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</si>
  <si>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</si>
  <si>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</si>
  <si>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</si>
  <si>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</si>
  <si>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</si>
  <si>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</si>
  <si>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</si>
  <si>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</si>
  <si>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</si>
  <si>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</si>
  <si>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</si>
  <si>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</si>
  <si>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</si>
  <si>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</si>
  <si>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</si>
  <si>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</si>
  <si>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</si>
  <si>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</si>
  <si>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</si>
  <si>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</si>
  <si>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</si>
  <si>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</si>
  <si>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</si>
  <si>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</si>
  <si>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</si>
  <si>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</si>
  <si>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</si>
  <si>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</si>
  <si>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</si>
  <si>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</si>
  <si>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</si>
  <si>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</si>
  <si>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</si>
  <si>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</si>
  <si>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</si>
  <si>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</si>
  <si>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</si>
  <si>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</si>
  <si>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</si>
  <si>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</si>
  <si>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</si>
  <si>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</si>
  <si>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</si>
  <si>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</si>
  <si>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</si>
  <si>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</si>
  <si>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</si>
  <si>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</si>
  <si>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</si>
  <si>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</si>
  <si>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</si>
  <si>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</si>
  <si>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</si>
  <si>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</si>
  <si>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</si>
  <si>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</si>
  <si>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</si>
  <si>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</si>
  <si>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</si>
  <si>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</si>
  <si>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</si>
  <si>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</si>
  <si>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</si>
  <si>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</si>
  <si>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</si>
  <si>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</si>
  <si>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</si>
  <si>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</si>
  <si>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</si>
  <si>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</si>
  <si>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</si>
  <si>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</si>
  <si>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</si>
  <si>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</si>
  <si>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</si>
  <si>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</si>
  <si>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</si>
  <si>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</si>
  <si>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</si>
  <si>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</si>
  <si>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</si>
  <si>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</si>
  <si>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</si>
  <si>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</si>
  <si>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</si>
  <si>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</si>
  <si>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</si>
  <si>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</si>
  <si>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</si>
  <si>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</si>
  <si>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</si>
  <si>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</si>
  <si>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</si>
  <si>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</si>
  <si>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</si>
  <si>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</si>
  <si>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</si>
  <si>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</si>
  <si>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</si>
  <si>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</si>
  <si>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</si>
  <si>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</si>
  <si>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</si>
  <si>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</si>
  <si>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</si>
  <si>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</si>
  <si>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</si>
  <si>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</si>
  <si>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</si>
  <si>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</si>
  <si>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</si>
  <si>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</si>
  <si>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</si>
  <si>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</si>
  <si>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</si>
  <si>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</si>
  <si>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</si>
  <si>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</si>
  <si>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</si>
  <si>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</si>
  <si>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</si>
  <si>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</si>
  <si>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</si>
  <si>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</si>
  <si>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</si>
  <si>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</si>
  <si>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</si>
  <si>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</si>
  <si>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</si>
  <si>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</si>
  <si>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</si>
  <si>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</si>
  <si>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</si>
  <si>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</si>
  <si>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</si>
  <si>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</si>
  <si>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</si>
  <si>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</si>
  <si>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</si>
  <si>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</si>
  <si>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</si>
  <si>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</si>
  <si>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</si>
  <si>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</si>
  <si>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</si>
  <si>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</si>
  <si>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</si>
  <si>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</si>
  <si>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</si>
  <si>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</si>
  <si>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</si>
  <si>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</si>
  <si>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</si>
  <si>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</si>
  <si>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</si>
  <si>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</si>
  <si>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</si>
  <si>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</si>
  <si>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</si>
  <si>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</si>
  <si>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</si>
  <si>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</si>
  <si>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</si>
  <si>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</si>
  <si>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</si>
  <si>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</si>
  <si>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</si>
  <si>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</si>
  <si>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</si>
  <si>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</si>
  <si>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</si>
  <si>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</si>
  <si>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</si>
  <si>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</si>
  <si>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</si>
  <si>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</si>
  <si>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</si>
  <si>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</si>
  <si>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</si>
  <si>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</si>
  <si>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</si>
  <si>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</si>
  <si>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</si>
  <si>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</si>
  <si>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</si>
  <si>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</si>
  <si>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</si>
  <si>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</si>
  <si>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</si>
  <si>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</si>
  <si>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</si>
  <si>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</si>
  <si>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</si>
  <si>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</si>
  <si>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</si>
  <si>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</si>
  <si>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</si>
  <si>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</si>
  <si>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</si>
  <si>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</si>
  <si>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</si>
  <si>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</si>
  <si>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</si>
  <si>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</si>
  <si>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</si>
  <si>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</si>
  <si>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</si>
  <si>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</si>
  <si>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</si>
  <si>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</si>
  <si>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</si>
  <si>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</si>
  <si>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</si>
  <si>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</si>
  <si>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</si>
  <si>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</si>
  <si>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</si>
  <si>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</si>
  <si>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</si>
  <si>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</si>
  <si>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</si>
  <si>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</si>
  <si>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</si>
  <si>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</si>
  <si>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</si>
  <si>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</si>
  <si>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</si>
  <si>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</si>
  <si>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</si>
  <si>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</si>
  <si>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</si>
  <si>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</si>
  <si>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</si>
  <si>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</si>
  <si>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</si>
  <si>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</si>
  <si>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</si>
  <si>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</si>
  <si>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</si>
  <si>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</si>
  <si>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</si>
  <si>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</si>
  <si>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</si>
  <si>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</si>
  <si>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</si>
  <si>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</si>
  <si>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</si>
  <si>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</si>
  <si>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</si>
  <si>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</si>
  <si>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</si>
  <si>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</si>
  <si>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</si>
  <si>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</si>
  <si>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</si>
  <si>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</si>
  <si>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</si>
  <si>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</si>
  <si>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</si>
  <si>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</si>
  <si>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</si>
  <si>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</si>
  <si>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</si>
  <si>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</si>
  <si>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</si>
  <si>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</si>
  <si>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</si>
  <si>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</si>
  <si>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</si>
  <si>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</si>
  <si>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</si>
  <si>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</si>
  <si>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</si>
  <si>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</si>
  <si>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</si>
  <si>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</si>
  <si>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</si>
  <si>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</si>
  <si>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</si>
  <si>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</si>
  <si>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</si>
  <si>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</si>
  <si>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</si>
  <si>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</si>
  <si>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</si>
  <si>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</si>
  <si>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</si>
  <si>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</si>
  <si>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</si>
  <si>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</si>
  <si>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</si>
  <si>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</si>
  <si>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</si>
  <si>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</si>
  <si>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</si>
  <si>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</si>
  <si>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</si>
  <si>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</si>
  <si>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</si>
  <si>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</si>
  <si>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</si>
  <si>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</si>
  <si>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</si>
  <si>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</si>
  <si>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</si>
  <si>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</si>
  <si>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</si>
  <si>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</si>
  <si>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</si>
  <si>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</si>
  <si>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</si>
  <si>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</si>
  <si>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</si>
  <si>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</si>
  <si>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</si>
  <si>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</si>
  <si>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</si>
  <si>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</si>
  <si>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</si>
  <si>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</si>
  <si>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</si>
  <si>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</si>
  <si>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</si>
  <si>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</si>
  <si>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</si>
  <si>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</si>
  <si>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</si>
  <si>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</si>
  <si>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</si>
  <si>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</si>
  <si>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</si>
  <si>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</si>
  <si>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</si>
  <si>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</si>
  <si>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</si>
  <si>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</si>
  <si>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</si>
  <si>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</si>
  <si>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</si>
  <si>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</si>
  <si>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</si>
  <si>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</si>
  <si>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</si>
  <si>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</si>
  <si>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</si>
  <si>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</si>
  <si>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</si>
  <si>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</si>
  <si>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</si>
  <si>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</si>
  <si>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</si>
  <si>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</si>
  <si>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</si>
  <si>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</si>
  <si>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</si>
  <si>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</si>
  <si>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</si>
  <si>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</si>
  <si>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</si>
  <si>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</si>
  <si>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</si>
  <si>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</si>
  <si>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</si>
  <si>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</si>
  <si>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</si>
  <si>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</si>
  <si>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</si>
  <si>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</si>
  <si>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</si>
  <si>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</si>
  <si>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</si>
  <si>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</si>
  <si>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</si>
  <si>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</si>
  <si>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</si>
  <si>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</si>
  <si>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</si>
  <si>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</si>
  <si>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</si>
  <si>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</si>
  <si>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</si>
  <si>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</si>
  <si>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</si>
  <si>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</si>
  <si>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</si>
  <si>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</si>
  <si>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</si>
  <si>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</si>
  <si>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</si>
  <si>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</si>
  <si>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</si>
  <si>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</si>
  <si>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</si>
  <si>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</si>
  <si>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</si>
  <si>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</si>
  <si>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</si>
  <si>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</si>
  <si>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</si>
  <si>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</si>
  <si>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</si>
  <si>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</si>
  <si>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</si>
  <si>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</si>
  <si>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</si>
  <si>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</si>
  <si>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</si>
  <si>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</si>
  <si>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</si>
  <si>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</si>
  <si>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</si>
  <si>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</si>
  <si>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</si>
  <si>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</si>
  <si>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</si>
  <si>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</si>
  <si>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</si>
  <si>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</si>
  <si>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</si>
  <si>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</si>
  <si>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</si>
  <si>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</si>
  <si>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</si>
  <si>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</si>
  <si>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</si>
  <si>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</si>
  <si>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</si>
  <si>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</si>
  <si>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</si>
  <si>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</si>
  <si>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</si>
  <si>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</si>
  <si>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</si>
  <si>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</si>
  <si>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</si>
  <si>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</si>
  <si>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</si>
  <si>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</si>
  <si>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</si>
  <si>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</si>
  <si>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</si>
  <si>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</si>
  <si>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</si>
  <si>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</si>
  <si>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</si>
  <si>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</si>
  <si>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</si>
  <si>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</si>
  <si>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</si>
  <si>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</si>
  <si>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</si>
  <si>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</si>
  <si>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</si>
  <si>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</si>
  <si>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</si>
  <si>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</si>
  <si>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</si>
  <si>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</si>
  <si>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</si>
  <si>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</si>
  <si>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</si>
  <si>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</si>
  <si>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</si>
  <si>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</si>
  <si>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</si>
  <si>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</si>
  <si>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</si>
  <si>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</si>
  <si>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</si>
  <si>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</si>
  <si>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</si>
  <si>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</si>
  <si>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</si>
  <si>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</si>
  <si>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</si>
  <si>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</si>
  <si>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</si>
  <si>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</si>
  <si>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</si>
  <si>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</si>
  <si>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</si>
  <si>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</si>
  <si>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</si>
  <si>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</si>
  <si>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</si>
  <si>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</si>
  <si>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</si>
  <si>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</si>
  <si>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</si>
  <si>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</si>
  <si>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</si>
  <si>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</si>
  <si>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</si>
  <si>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</si>
  <si>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</si>
  <si>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</si>
  <si>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</si>
  <si>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</si>
  <si>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</si>
  <si>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</si>
  <si>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</si>
  <si>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</si>
  <si>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</si>
  <si>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</si>
  <si>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</si>
  <si>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</si>
  <si>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</si>
  <si>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</si>
  <si>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</si>
  <si>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</si>
  <si>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</si>
  <si>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</si>
  <si>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</si>
  <si>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</si>
  <si>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</si>
  <si>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</si>
  <si>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</si>
  <si>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</si>
  <si>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</si>
  <si>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</si>
  <si>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</si>
  <si>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</si>
  <si>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</si>
  <si>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</si>
  <si>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</si>
  <si>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</si>
  <si>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</si>
  <si>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</si>
  <si>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</si>
  <si>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</si>
  <si>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</si>
  <si>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</si>
  <si>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</si>
  <si>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</si>
  <si>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</si>
  <si>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</si>
  <si>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</si>
  <si>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</si>
  <si>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</si>
  <si>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</si>
  <si>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</si>
  <si>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</si>
  <si>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</si>
  <si>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</si>
  <si>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</si>
  <si>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</si>
  <si>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</si>
  <si>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</si>
  <si>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</si>
  <si>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</si>
  <si>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</si>
  <si>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</si>
  <si>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</si>
  <si>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</si>
  <si>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</si>
  <si>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</si>
  <si>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</si>
  <si>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</si>
  <si>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</si>
  <si>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</si>
  <si>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</si>
  <si>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</si>
  <si>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</si>
  <si>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</si>
  <si>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</si>
  <si>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</si>
  <si>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</si>
  <si>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</si>
  <si>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</si>
  <si>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</si>
  <si>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</si>
  <si>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</si>
  <si>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</si>
  <si>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</si>
  <si>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</si>
  <si>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</si>
  <si>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</si>
  <si>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</si>
  <si>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</si>
  <si>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</si>
  <si>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</si>
  <si>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</si>
  <si>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</si>
  <si>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</si>
  <si>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</si>
  <si>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</si>
  <si>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</si>
  <si>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</si>
  <si>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</si>
  <si>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</si>
  <si>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</si>
  <si>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</si>
  <si>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</si>
  <si>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</si>
  <si>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</si>
  <si>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</si>
  <si>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</si>
  <si>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</si>
  <si>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</si>
  <si>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</si>
  <si>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</si>
  <si>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</si>
  <si>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</si>
  <si>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</si>
  <si>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</si>
  <si>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</si>
  <si>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</si>
  <si>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</si>
  <si>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</si>
  <si>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</si>
  <si>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</si>
  <si>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</si>
  <si>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</si>
  <si>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</si>
  <si>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</si>
  <si>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</si>
  <si>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</si>
  <si>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</si>
  <si>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</si>
  <si>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</si>
  <si>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</si>
  <si>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</si>
  <si>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</si>
  <si>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</si>
  <si>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</si>
  <si>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</si>
  <si>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</si>
  <si>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</si>
  <si>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</si>
  <si>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</si>
  <si>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</si>
  <si>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</si>
  <si>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</si>
  <si>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</si>
  <si>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</si>
  <si>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</si>
  <si>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</si>
  <si>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</si>
  <si>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</si>
  <si>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</si>
  <si>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</si>
  <si>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</si>
  <si>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</si>
  <si>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</si>
  <si>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</si>
  <si>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</si>
  <si>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</si>
  <si>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</si>
  <si>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</si>
  <si>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</si>
  <si>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</si>
  <si>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</si>
  <si>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</si>
  <si>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</si>
  <si>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</si>
  <si>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</si>
  <si>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</si>
  <si>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</si>
  <si>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</si>
  <si>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</si>
  <si>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</si>
  <si>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</si>
  <si>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</si>
  <si>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</si>
  <si>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</si>
  <si>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</si>
  <si>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</si>
  <si>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</si>
  <si>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</si>
  <si>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</si>
  <si>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</si>
  <si>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</si>
  <si>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</si>
  <si>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</si>
  <si>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</si>
  <si>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</si>
  <si>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</si>
  <si>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</si>
  <si>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</si>
  <si>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</si>
  <si>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</si>
  <si>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</si>
  <si>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</si>
  <si>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</si>
  <si>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</si>
  <si>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</si>
  <si>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</si>
  <si>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</si>
  <si>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</si>
  <si>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</si>
  <si>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</si>
  <si>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</si>
  <si>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</si>
  <si>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</si>
  <si>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</si>
  <si>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</si>
  <si>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</si>
  <si>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</si>
  <si>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</si>
  <si>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</si>
  <si>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</si>
  <si>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</si>
  <si>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</si>
  <si>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</si>
  <si>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</si>
  <si>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</si>
  <si>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</si>
  <si>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</si>
  <si>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</si>
  <si>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</si>
  <si>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</si>
  <si>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</si>
  <si>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</si>
  <si>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</si>
  <si>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</si>
  <si>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</si>
  <si>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</si>
  <si>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</si>
  <si>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</si>
  <si>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</si>
  <si>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</si>
  <si>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</si>
  <si>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</si>
  <si>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</si>
  <si>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</si>
  <si>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</si>
  <si>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</si>
  <si>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</si>
  <si>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</si>
  <si>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</si>
  <si>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</si>
  <si>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</si>
  <si>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</si>
  <si>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</si>
  <si>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</si>
  <si>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</si>
  <si>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</si>
  <si>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</si>
  <si>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</si>
  <si>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</si>
  <si>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</si>
  <si>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</si>
  <si>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</si>
  <si>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</si>
  <si>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</si>
  <si>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</si>
  <si>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</si>
  <si>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</si>
  <si>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</si>
  <si>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</si>
  <si>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</si>
  <si>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</si>
  <si>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</si>
  <si>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</si>
  <si>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</si>
  <si>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</si>
  <si>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</si>
  <si>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</si>
  <si>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</si>
  <si>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</si>
  <si>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</si>
  <si>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</si>
  <si>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</si>
  <si>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</si>
  <si>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</si>
  <si>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</si>
  <si>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</si>
  <si>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</si>
  <si>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</si>
  <si>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</si>
  <si>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</si>
  <si>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</si>
  <si>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</si>
  <si>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</si>
  <si>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</si>
  <si>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</si>
  <si>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</si>
  <si>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</si>
  <si>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</si>
  <si>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</si>
  <si>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</si>
  <si>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</si>
  <si>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</si>
  <si>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</si>
  <si>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</si>
  <si>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</si>
  <si>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</si>
  <si>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</si>
  <si>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</si>
  <si>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</si>
  <si>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</si>
  <si>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</si>
  <si>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</si>
  <si>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</si>
  <si>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</si>
  <si>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</si>
  <si>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</si>
  <si>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</si>
  <si>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</si>
  <si>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</si>
  <si>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</si>
  <si>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</si>
  <si>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</si>
  <si>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</si>
  <si>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</si>
  <si>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</si>
  <si>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</si>
  <si>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</si>
  <si>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</si>
  <si>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</si>
  <si>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</si>
  <si>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</si>
  <si>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</si>
  <si>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</si>
  <si>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</si>
  <si>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</si>
  <si>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</si>
  <si>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</si>
  <si>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</si>
  <si>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</si>
  <si>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</si>
  <si>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</si>
  <si>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</si>
  <si>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</si>
  <si>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</si>
  <si>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</si>
  <si>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</si>
  <si>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</si>
  <si>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</si>
  <si>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</si>
  <si>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</si>
  <si>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</si>
  <si>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</si>
  <si>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</si>
  <si>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</si>
  <si>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</si>
  <si>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</si>
  <si>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</si>
  <si>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</si>
  <si>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</si>
  <si>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</si>
  <si>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</si>
  <si>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</si>
  <si>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</si>
  <si>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</si>
  <si>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</si>
  <si>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</si>
  <si>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</si>
  <si>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</si>
  <si>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</si>
  <si>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</si>
  <si>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</si>
  <si>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</si>
  <si>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</si>
  <si>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</si>
  <si>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</si>
  <si>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</si>
  <si>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</si>
  <si>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</si>
  <si>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</si>
  <si>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</si>
  <si>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</si>
  <si>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</si>
  <si>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</si>
  <si>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</si>
  <si>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</si>
  <si>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</si>
  <si>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</si>
  <si>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</si>
  <si>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</si>
  <si>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</si>
  <si>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</si>
  <si>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</si>
  <si>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</si>
  <si>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</si>
  <si>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</si>
  <si>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</si>
  <si>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</si>
  <si>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</si>
  <si>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</si>
  <si>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</si>
  <si>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</si>
  <si>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</si>
  <si>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</si>
  <si>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</si>
  <si>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</si>
  <si>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</si>
  <si>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</si>
  <si>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</si>
  <si>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</si>
  <si>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</si>
  <si>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</si>
  <si>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</si>
  <si>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</si>
  <si>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</si>
  <si>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</si>
  <si>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</si>
  <si>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</si>
  <si>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</si>
  <si>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</si>
  <si>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</si>
  <si>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</si>
  <si>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</si>
  <si>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</si>
  <si>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</si>
  <si>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</si>
  <si>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</si>
  <si>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</si>
  <si>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</si>
  <si>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</si>
  <si>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</si>
  <si>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</si>
  <si>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</si>
  <si>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</si>
  <si>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</si>
  <si>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</si>
  <si>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</si>
  <si>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</si>
  <si>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</si>
  <si>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</si>
  <si>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</si>
  <si>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</si>
  <si>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</si>
  <si>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</si>
  <si>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</si>
  <si>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</si>
  <si>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</si>
  <si>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</si>
  <si>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</si>
  <si>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</si>
  <si>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</si>
  <si>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</si>
  <si>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</si>
  <si>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</si>
  <si>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</si>
  <si>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</si>
  <si>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</si>
  <si>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</si>
  <si>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</si>
  <si>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</si>
  <si>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</si>
  <si>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</si>
  <si>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</si>
  <si>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</si>
  <si>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</si>
  <si>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</si>
  <si>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</si>
  <si>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</si>
  <si>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</si>
  <si>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</si>
  <si>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</si>
  <si>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</si>
  <si>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</si>
  <si>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</si>
  <si>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</si>
  <si>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</si>
  <si>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</si>
  <si>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</si>
  <si>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</si>
  <si>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</si>
  <si>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</si>
  <si>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</si>
  <si>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</si>
  <si>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</si>
  <si>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</si>
  <si>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</si>
  <si>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</si>
  <si>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</si>
  <si>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</si>
  <si>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</si>
  <si>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</si>
  <si>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</si>
  <si>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</si>
  <si>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</si>
  <si>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</si>
  <si>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</si>
  <si>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</si>
  <si>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</si>
  <si>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</si>
  <si>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</si>
  <si>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</si>
  <si>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</si>
  <si>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</si>
  <si>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</si>
  <si>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</si>
  <si>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</si>
  <si>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</si>
  <si>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</si>
  <si>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</si>
  <si>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</si>
  <si>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</si>
  <si>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</si>
  <si>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</si>
  <si>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</si>
  <si>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</si>
  <si>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</si>
  <si>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</si>
  <si>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</si>
  <si>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</si>
  <si>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</si>
  <si>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</si>
  <si>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</si>
  <si>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</si>
  <si>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</si>
  <si>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</si>
  <si>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</si>
  <si>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</si>
  <si>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</si>
  <si>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</si>
  <si>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</si>
  <si>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</si>
  <si>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</si>
  <si>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</si>
  <si>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</si>
  <si>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</si>
  <si>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</si>
  <si>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</si>
  <si>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</si>
  <si>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</si>
  <si>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</si>
  <si>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</si>
  <si>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</si>
  <si>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</si>
  <si>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</si>
  <si>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</si>
  <si>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</si>
  <si>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</si>
  <si>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</si>
  <si>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</si>
  <si>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</si>
  <si>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</si>
  <si>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</si>
  <si>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</si>
  <si>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</si>
  <si>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</si>
  <si>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</si>
  <si>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</si>
  <si>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</si>
  <si>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</si>
  <si>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</si>
  <si>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</si>
  <si>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</si>
  <si>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</si>
  <si>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</si>
  <si>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</si>
  <si>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</si>
  <si>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</si>
  <si>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</si>
  <si>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</si>
  <si>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</si>
  <si>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</si>
  <si>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</si>
  <si>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</si>
  <si>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</si>
  <si>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</si>
  <si>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</si>
  <si>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</si>
  <si>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</si>
  <si>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</si>
  <si>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</si>
  <si>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</si>
  <si>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</si>
  <si>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</si>
  <si>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</si>
  <si>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</si>
  <si>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</si>
  <si>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</si>
  <si>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</si>
  <si>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</si>
  <si>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</si>
  <si>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</si>
  <si>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</si>
  <si>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</si>
  <si>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</si>
  <si>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</si>
  <si>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</si>
  <si>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</si>
  <si>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</si>
  <si>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</si>
  <si>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</si>
  <si>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</si>
  <si>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</si>
  <si>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</si>
  <si>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</si>
  <si>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</si>
  <si>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</si>
  <si>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</si>
  <si>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</si>
  <si>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</si>
  <si>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</si>
  <si>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</si>
  <si>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</si>
  <si>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</si>
  <si>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</si>
  <si>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</si>
  <si>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</si>
  <si>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</si>
  <si>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</si>
  <si>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</si>
  <si>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</si>
  <si>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</si>
  <si>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</si>
  <si>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</si>
  <si>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</si>
  <si>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</si>
  <si>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</si>
  <si>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</si>
  <si>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</si>
  <si>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</si>
  <si>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</si>
  <si>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</si>
  <si>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</si>
  <si>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</si>
  <si>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</si>
  <si>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</si>
  <si>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</si>
  <si>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</si>
  <si>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</si>
  <si>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</si>
  <si>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</si>
  <si>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</si>
  <si>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</si>
  <si>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</si>
  <si>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</si>
  <si>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</si>
  <si>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</si>
  <si>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</si>
  <si>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</si>
  <si>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</si>
  <si>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</si>
  <si>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</si>
  <si>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</si>
  <si>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</si>
  <si>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</si>
  <si>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</si>
  <si>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</si>
  <si>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</si>
  <si>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</si>
  <si>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</si>
  <si>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</si>
  <si>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</si>
  <si>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</si>
  <si>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</si>
  <si>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</si>
  <si>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</si>
  <si>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</si>
  <si>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</si>
  <si>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</si>
  <si>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</si>
  <si>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</si>
  <si>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</si>
  <si>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</si>
  <si>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</si>
  <si>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</si>
  <si>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</si>
  <si>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</si>
  <si>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</si>
  <si>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</si>
  <si>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</si>
  <si>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</si>
  <si>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</si>
  <si>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</si>
  <si>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</si>
  <si>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</si>
  <si>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</si>
  <si>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</si>
  <si>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</si>
  <si>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</si>
  <si>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</si>
  <si>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</si>
  <si>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</si>
  <si>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</si>
  <si>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</si>
  <si>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</si>
  <si>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</si>
  <si>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</si>
  <si>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</si>
  <si>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</si>
  <si>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</si>
  <si>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</si>
  <si>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</si>
  <si>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</si>
  <si>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</si>
  <si>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</si>
  <si>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</si>
  <si>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</si>
  <si>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</si>
  <si>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</si>
  <si>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</si>
  <si>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</si>
  <si>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</si>
  <si>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</si>
  <si>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</si>
  <si>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</si>
  <si>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</si>
  <si>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</si>
  <si>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</si>
  <si>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</si>
  <si>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</si>
  <si>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</si>
  <si>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</si>
  <si>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</si>
  <si>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</si>
  <si>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</si>
  <si>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</si>
  <si>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</si>
  <si>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</si>
  <si>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</si>
  <si>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</si>
  <si>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</si>
  <si>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</si>
  <si>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</si>
  <si>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</si>
  <si>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</si>
  <si>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</si>
  <si>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</si>
  <si>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</si>
  <si>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</si>
  <si>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</si>
  <si>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</si>
  <si>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</si>
  <si>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</si>
  <si>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</si>
  <si>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</si>
  <si>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</si>
  <si>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</si>
  <si>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</si>
  <si>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</si>
  <si>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</si>
  <si>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</si>
  <si>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</si>
  <si>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</si>
  <si>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</si>
  <si>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</si>
  <si>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</si>
  <si>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</si>
  <si>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</si>
  <si>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</si>
  <si>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</si>
  <si>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</si>
  <si>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</si>
  <si>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</si>
  <si>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</si>
  <si>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</si>
  <si>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</si>
  <si>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</si>
  <si>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</si>
  <si>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</si>
  <si>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</si>
  <si>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</si>
  <si>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</si>
  <si>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</si>
  <si>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</si>
  <si>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</si>
  <si>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</si>
  <si>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</si>
  <si>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</si>
  <si>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</si>
  <si>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</si>
  <si>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</si>
  <si>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</si>
  <si>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</si>
  <si>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</si>
  <si>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</si>
  <si>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</si>
  <si>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</si>
  <si>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</si>
  <si>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</si>
  <si>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</si>
  <si>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</si>
  <si>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</si>
  <si>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</si>
  <si>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</si>
  <si>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</si>
  <si>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</si>
  <si>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</si>
  <si>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</si>
  <si>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</si>
  <si>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</si>
  <si>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</si>
  <si>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</si>
  <si>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</si>
  <si>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</si>
  <si>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</si>
  <si>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</si>
  <si>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</si>
  <si>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</si>
  <si>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</si>
  <si>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</si>
  <si>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</si>
  <si>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</si>
  <si>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</si>
  <si>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</si>
  <si>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</si>
  <si>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</si>
  <si>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</si>
  <si>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</si>
  <si>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</si>
  <si>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</si>
  <si>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</si>
  <si>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</si>
  <si>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</si>
  <si>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</si>
  <si>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</si>
  <si>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</si>
  <si>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</si>
  <si>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</si>
  <si>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</si>
  <si>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</si>
  <si>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</si>
  <si>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</si>
  <si>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</si>
  <si>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</si>
  <si>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</si>
  <si>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</si>
  <si>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</si>
  <si>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</si>
  <si>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</si>
  <si>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</si>
  <si>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</si>
  <si>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</si>
  <si>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</si>
  <si>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</si>
  <si>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</si>
  <si>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</si>
  <si>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</si>
  <si>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</si>
  <si>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</si>
  <si>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</si>
  <si>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</si>
  <si>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</si>
  <si>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</si>
  <si>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</si>
  <si>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</si>
  <si>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</si>
  <si>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</si>
  <si>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</si>
  <si>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</si>
  <si>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</si>
  <si>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</si>
  <si>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</si>
  <si>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</si>
  <si>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</si>
  <si>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</si>
  <si>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</si>
  <si>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</si>
  <si>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</si>
  <si>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</si>
  <si>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</si>
  <si>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</si>
  <si>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</si>
  <si>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</si>
  <si>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</si>
  <si>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</si>
  <si>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</si>
  <si>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</si>
  <si>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</si>
  <si>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</si>
  <si>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</si>
  <si>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</si>
  <si>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</si>
  <si>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</si>
  <si>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</si>
  <si>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</si>
  <si>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</si>
  <si>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</si>
  <si>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</si>
  <si>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</si>
  <si>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</si>
  <si>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</si>
  <si>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</si>
  <si>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</si>
  <si>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</si>
  <si>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</si>
  <si>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</si>
  <si>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</si>
  <si>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</si>
  <si>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</si>
  <si>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</si>
  <si>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</si>
  <si>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</si>
  <si>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</si>
  <si>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</si>
  <si>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</si>
  <si>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</si>
  <si>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</si>
  <si>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</si>
  <si>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</si>
  <si>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</si>
  <si>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</si>
  <si>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</si>
  <si>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</si>
  <si>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</si>
  <si>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</si>
  <si>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</si>
  <si>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</si>
  <si>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</si>
  <si>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</si>
  <si>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</si>
  <si>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</si>
  <si>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</si>
  <si>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</si>
  <si>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</si>
  <si>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</si>
  <si>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</si>
  <si>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</si>
  <si>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</si>
  <si>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</si>
  <si>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</si>
  <si>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</si>
  <si>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</si>
  <si>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</si>
  <si>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</si>
  <si>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</si>
  <si>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</si>
  <si>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</si>
  <si>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</si>
  <si>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</si>
  <si>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</si>
  <si>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</si>
  <si>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</si>
  <si>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</si>
  <si>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</si>
  <si>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</si>
  <si>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</si>
  <si>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</si>
  <si>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</si>
  <si>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</si>
  <si>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</si>
  <si>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</si>
  <si>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</si>
  <si>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</si>
  <si>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</si>
  <si>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</si>
  <si>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</si>
  <si>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</si>
  <si>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</si>
  <si>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</si>
  <si>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</si>
  <si>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</si>
  <si>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</si>
  <si>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</si>
  <si>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</si>
  <si>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</si>
  <si>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</si>
  <si>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</si>
  <si>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</si>
  <si>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</si>
  <si>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</si>
  <si>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</si>
  <si>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</si>
  <si>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</si>
  <si>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</si>
  <si>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</si>
  <si>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</si>
  <si>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</si>
  <si>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</si>
  <si>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</si>
  <si>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</si>
  <si>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</si>
  <si>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</si>
  <si>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</si>
  <si>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</si>
  <si>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</si>
  <si>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</si>
  <si>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</si>
  <si>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</si>
  <si>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</si>
  <si>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</si>
  <si>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</si>
  <si>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</si>
  <si>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</si>
  <si>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</si>
  <si>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</si>
  <si>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</si>
  <si>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</si>
  <si>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</si>
  <si>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</si>
  <si>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</si>
  <si>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</si>
  <si>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</si>
  <si>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</si>
  <si>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</si>
  <si>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</si>
  <si>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</si>
  <si>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</si>
  <si>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</si>
  <si>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</si>
  <si>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</si>
  <si>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</si>
  <si>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</si>
  <si>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5"/>
  </si>
  <si>
    <t>事務所2階建</t>
    <phoneticPr fontId="5"/>
  </si>
  <si>
    <t>東京都</t>
    <phoneticPr fontId="5"/>
  </si>
  <si>
    <t>○○区</t>
    <phoneticPr fontId="5"/>
  </si>
  <si>
    <t>○○○町○○○番地</t>
    <rPh sb="3" eb="4">
      <t>マチ</t>
    </rPh>
    <rPh sb="7" eb="9">
      <t>バンチ</t>
    </rPh>
    <phoneticPr fontId="5"/>
  </si>
  <si>
    <t>6地域</t>
    <rPh sb="1" eb="3">
      <t>チイキ</t>
    </rPh>
    <phoneticPr fontId="5"/>
  </si>
  <si>
    <t>鉄筋コンクリート造</t>
    <rPh sb="0" eb="2">
      <t>テッキン</t>
    </rPh>
    <rPh sb="8" eb="9">
      <t>ゾウ</t>
    </rPh>
    <phoneticPr fontId="5"/>
  </si>
  <si>
    <t>A3</t>
  </si>
  <si>
    <t>1F</t>
  </si>
  <si>
    <t>打合せスペース</t>
  </si>
  <si>
    <t>事務所等</t>
  </si>
  <si>
    <t>トイレ(女）</t>
  </si>
  <si>
    <t>ＰＳ</t>
  </si>
  <si>
    <t>トイレ(男）</t>
  </si>
  <si>
    <t>湯沸室</t>
    <rPh sb="2" eb="3">
      <t>シツ</t>
    </rPh>
    <phoneticPr fontId="4"/>
  </si>
  <si>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</si>
  <si>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</si>
  <si>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</si>
  <si>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</si>
  <si>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</si>
  <si>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</si>
  <si>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</si>
  <si>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</si>
  <si>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</si>
  <si>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</si>
  <si>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</si>
  <si>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</si>
  <si>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</si>
  <si>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</si>
  <si>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</si>
  <si>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4"/>
  </si>
  <si>
    <t>押出法ポリスチレンフォーム　保温板　1種</t>
    <rPh sb="0" eb="2">
      <t>オシダシ</t>
    </rPh>
    <rPh sb="2" eb="3">
      <t>ホウ</t>
    </rPh>
    <rPh sb="14" eb="16">
      <t>ホオン</t>
    </rPh>
    <rPh sb="16" eb="17">
      <t>バン</t>
    </rPh>
    <rPh sb="19" eb="20">
      <t>シュ</t>
    </rPh>
    <phoneticPr fontId="4"/>
  </si>
  <si>
    <t>気泡コンクリート(ALC)</t>
    <rPh sb="0" eb="2">
      <t>キホウ</t>
    </rPh>
    <phoneticPr fontId="4"/>
  </si>
  <si>
    <t>RF1J</t>
  </si>
  <si>
    <t>ロックウール化粧吸音板</t>
    <rPh sb="6" eb="8">
      <t>ケショウ</t>
    </rPh>
    <rPh sb="8" eb="11">
      <t>キュウオンバン</t>
    </rPh>
    <phoneticPr fontId="4"/>
  </si>
  <si>
    <t>押出法ポリスチレンフォーム　保温板　1種</t>
    <rPh sb="2" eb="3">
      <t>ホウ</t>
    </rPh>
    <phoneticPr fontId="4"/>
  </si>
  <si>
    <t>アスファルト類</t>
    <rPh sb="6" eb="7">
      <t>ルイ</t>
    </rPh>
    <phoneticPr fontId="4"/>
  </si>
  <si>
    <t>普通コンクリート</t>
  </si>
  <si>
    <t>IF4J</t>
  </si>
  <si>
    <t>接地壁</t>
  </si>
  <si>
    <t>カーペット類</t>
    <rPh sb="5" eb="6">
      <t>ルイ</t>
    </rPh>
    <phoneticPr fontId="4"/>
  </si>
  <si>
    <t>普通コンクリート</t>
    <rPh sb="0" eb="2">
      <t>フツウ</t>
    </rPh>
    <phoneticPr fontId="4"/>
  </si>
  <si>
    <t>WNDW1</t>
  </si>
  <si>
    <t>金属木複合製(単板ガラス)</t>
  </si>
  <si>
    <t>北</t>
  </si>
  <si>
    <t>有</t>
    <rPh sb="0" eb="1">
      <t>アリ</t>
    </rPh>
    <phoneticPr fontId="4"/>
  </si>
  <si>
    <t>西</t>
  </si>
  <si>
    <t>日陰</t>
  </si>
  <si>
    <t>無</t>
    <rPh sb="0" eb="1">
      <t>ナシ</t>
    </rPh>
    <phoneticPr fontId="4"/>
  </si>
  <si>
    <t>有</t>
  </si>
  <si>
    <t>東</t>
  </si>
  <si>
    <t>南</t>
  </si>
  <si>
    <t>水平</t>
    <rPh sb="0" eb="2">
      <t>スイヘイ</t>
    </rPh>
    <phoneticPr fontId="4"/>
  </si>
  <si>
    <t>PA1</t>
  </si>
  <si>
    <t>無</t>
  </si>
  <si>
    <t>パッケージエアコンディショナ(空冷式)</t>
    <rPh sb="15" eb="17">
      <t>クウレイ</t>
    </rPh>
    <rPh sb="17" eb="18">
      <t>シキ</t>
    </rPh>
    <phoneticPr fontId="4"/>
  </si>
  <si>
    <t>1番目</t>
  </si>
  <si>
    <t>PA2</t>
  </si>
  <si>
    <t>室内機</t>
  </si>
  <si>
    <t>定風量制御</t>
    <rPh sb="0" eb="1">
      <t>テイ</t>
    </rPh>
    <rPh sb="1" eb="3">
      <t>フウリョウ</t>
    </rPh>
    <rPh sb="3" eb="5">
      <t>セイギョ</t>
    </rPh>
    <phoneticPr fontId="4"/>
  </si>
  <si>
    <t>PA11</t>
  </si>
  <si>
    <t>全熱交ユニット</t>
  </si>
  <si>
    <t>定風量制御</t>
  </si>
  <si>
    <t>HEU-1</t>
  </si>
  <si>
    <t>PA12</t>
  </si>
  <si>
    <t>PA21</t>
  </si>
  <si>
    <t>HEU-2</t>
  </si>
  <si>
    <t>PA22</t>
  </si>
  <si>
    <t>排気</t>
  </si>
  <si>
    <t>FE-1</t>
  </si>
  <si>
    <t>FE-2</t>
  </si>
  <si>
    <t>FE-3</t>
  </si>
  <si>
    <t>FE-4</t>
  </si>
  <si>
    <t>FE-5</t>
  </si>
  <si>
    <t>無</t>
    <rPh sb="0" eb="1">
      <t>ム</t>
    </rPh>
    <phoneticPr fontId="4"/>
  </si>
  <si>
    <t>FRS15-322</t>
  </si>
  <si>
    <t>FRS23-H321</t>
  </si>
  <si>
    <t>FBF7RP-321</t>
  </si>
  <si>
    <t>FRS15-321</t>
  </si>
  <si>
    <t>点滅方式</t>
    <rPh sb="0" eb="2">
      <t>テンメツ</t>
    </rPh>
    <rPh sb="2" eb="4">
      <t>ホウシキ</t>
    </rPh>
    <phoneticPr fontId="4"/>
  </si>
  <si>
    <t>K1-FBF15-321</t>
  </si>
  <si>
    <t>FRS18L3V-322</t>
  </si>
  <si>
    <t>調光方式</t>
    <rPh sb="0" eb="2">
      <t>チョウコウ</t>
    </rPh>
    <rPh sb="2" eb="4">
      <t>ホウシキ</t>
    </rPh>
    <phoneticPr fontId="4"/>
  </si>
  <si>
    <t>打合せスペース</t>
    <rPh sb="0" eb="2">
      <t>ウチアワ</t>
    </rPh>
    <phoneticPr fontId="4"/>
  </si>
  <si>
    <t>会議室</t>
    <rPh sb="0" eb="3">
      <t>カイギシツ</t>
    </rPh>
    <phoneticPr fontId="4"/>
  </si>
  <si>
    <t>湯沸室</t>
    <rPh sb="0" eb="2">
      <t>ユワカシ</t>
    </rPh>
    <rPh sb="2" eb="3">
      <t>シツ</t>
    </rPh>
    <phoneticPr fontId="4"/>
  </si>
  <si>
    <t>自動給湯栓</t>
    <rPh sb="0" eb="2">
      <t>ジドウ</t>
    </rPh>
    <rPh sb="2" eb="4">
      <t>キュウトウ</t>
    </rPh>
    <rPh sb="4" eb="5">
      <t>セン</t>
    </rPh>
    <phoneticPr fontId="4"/>
  </si>
  <si>
    <t>EH1</t>
  </si>
  <si>
    <t>自動給湯栓</t>
  </si>
  <si>
    <t>EH2</t>
  </si>
  <si>
    <t>電力</t>
    <rPh sb="0" eb="2">
      <t>デンリョク</t>
    </rPh>
    <phoneticPr fontId="4"/>
  </si>
  <si>
    <t>保温仕様１</t>
  </si>
  <si>
    <t>事務所2階建モデル常用EV1台</t>
  </si>
  <si>
    <t>VVVF(電力回生なし)</t>
  </si>
  <si>
    <t>開口部名称</t>
    <rPh sb="0" eb="3">
      <t xml:space="preserve">カイコウブ </t>
    </rPh>
    <rPh sb="3" eb="5">
      <t xml:space="preserve">メイショウ </t>
    </rPh>
    <phoneticPr fontId="5"/>
  </si>
  <si>
    <t>　　　　日射熱取得率 [-] （庇やブラインドの効果を含むものとする）</t>
    <rPh sb="4" eb="7">
      <t xml:space="preserve">ニッシャネツ </t>
    </rPh>
    <rPh sb="7" eb="10">
      <t xml:space="preserve">シュトクリツ </t>
    </rPh>
    <rPh sb="16" eb="17">
      <t xml:space="preserve">ヒサシ </t>
    </rPh>
    <rPh sb="24" eb="26">
      <t xml:space="preserve">コウカヲ </t>
    </rPh>
    <rPh sb="27" eb="28">
      <t xml:space="preserve">フクム </t>
    </rPh>
    <phoneticPr fontId="5"/>
  </si>
  <si>
    <t>SP8-1</t>
    <phoneticPr fontId="5"/>
  </si>
  <si>
    <t>SP8-2</t>
    <phoneticPr fontId="5"/>
  </si>
  <si>
    <t>SP8-3</t>
  </si>
  <si>
    <t>SP8-4</t>
  </si>
  <si>
    <t>SP8-5</t>
  </si>
  <si>
    <t>SP8-6</t>
  </si>
  <si>
    <t>SP8-7</t>
  </si>
  <si>
    <t>SP8-8</t>
  </si>
  <si>
    <t>SP8-9</t>
  </si>
  <si>
    <t>SP8-10</t>
  </si>
  <si>
    <t>SP8-11</t>
  </si>
  <si>
    <t>SP8-12</t>
  </si>
  <si>
    <t>SP8-13</t>
  </si>
  <si>
    <t>SP8-14</t>
  </si>
  <si>
    <t>SP8-15</t>
  </si>
  <si>
    <t>SP8-16</t>
  </si>
  <si>
    <t>SP8-17</t>
  </si>
  <si>
    <t>SP8-18</t>
  </si>
  <si>
    <t>SP8-19</t>
  </si>
  <si>
    <t>SP8-20</t>
  </si>
  <si>
    <t>SP8-21</t>
  </si>
  <si>
    <t>SP8-22</t>
  </si>
  <si>
    <t>SP8-23</t>
  </si>
  <si>
    <t>SP8-24</t>
  </si>
  <si>
    <t>SP8-25</t>
  </si>
  <si>
    <t>SP8-26</t>
  </si>
  <si>
    <t>SP8-27</t>
  </si>
  <si>
    <t>SP8-28</t>
  </si>
  <si>
    <t>SP8-29</t>
  </si>
  <si>
    <t>SP8-30</t>
  </si>
  <si>
    <t>SP8-31</t>
  </si>
  <si>
    <t>SP8-32</t>
  </si>
  <si>
    <t>SP8-33</t>
  </si>
  <si>
    <t>SP8-34</t>
  </si>
  <si>
    <t>SP8-35</t>
  </si>
  <si>
    <t>SP8-36</t>
  </si>
  <si>
    <t>SP8-37</t>
  </si>
  <si>
    <t>SP8-38</t>
  </si>
  <si>
    <t>SP8-39</t>
  </si>
  <si>
    <t>SP8-40</t>
  </si>
  <si>
    <t>SP8-41</t>
  </si>
  <si>
    <t>SP8-42</t>
  </si>
  <si>
    <t>SP8-43</t>
  </si>
  <si>
    <t>SP8-44</t>
  </si>
  <si>
    <t>SP8-45</t>
  </si>
  <si>
    <t>SP8-46</t>
  </si>
  <si>
    <t>SP8-47</t>
  </si>
  <si>
    <t>SP8-48</t>
  </si>
  <si>
    <t>SP8-49</t>
  </si>
  <si>
    <t>SP8-50</t>
  </si>
  <si>
    <t>SP8-51</t>
  </si>
  <si>
    <t>SP8-52</t>
  </si>
  <si>
    <t>SP8-53</t>
  </si>
  <si>
    <t>SP8-54</t>
  </si>
  <si>
    <t>SP8-55</t>
  </si>
  <si>
    <t>SP8-56</t>
  </si>
  <si>
    <t>SP8-57</t>
  </si>
  <si>
    <t>SP8-58</t>
  </si>
  <si>
    <t>SP8-59</t>
  </si>
  <si>
    <t>SP8-60</t>
  </si>
  <si>
    <t>SP8-61</t>
  </si>
  <si>
    <t>SP8-62</t>
  </si>
  <si>
    <t>SP8-63</t>
  </si>
  <si>
    <t>SP8-64</t>
  </si>
  <si>
    <t>SP8-65</t>
  </si>
  <si>
    <t>SP8-66</t>
  </si>
  <si>
    <t>SP8-67</t>
  </si>
  <si>
    <t>SP8-68</t>
  </si>
  <si>
    <t>SP8-69</t>
  </si>
  <si>
    <t>SP8-70</t>
  </si>
  <si>
    <t>SP8-71</t>
  </si>
  <si>
    <t>SP8-72</t>
  </si>
  <si>
    <t>SP8-73</t>
  </si>
  <si>
    <t>SP8-74</t>
  </si>
  <si>
    <t>SP8-75</t>
  </si>
  <si>
    <t>SP8-76</t>
  </si>
  <si>
    <t>SP8-77</t>
  </si>
  <si>
    <t>SP8-78</t>
  </si>
  <si>
    <t>SP8-79</t>
  </si>
  <si>
    <t>SP8-80</t>
  </si>
  <si>
    <t>SP8-81</t>
  </si>
  <si>
    <t>SP8-82</t>
  </si>
  <si>
    <t>SP8-83</t>
  </si>
  <si>
    <t>SP8-84</t>
  </si>
  <si>
    <t>SP8-85</t>
  </si>
  <si>
    <t>SP8-86</t>
  </si>
  <si>
    <t>SP8-87</t>
  </si>
  <si>
    <t>SP8-88</t>
  </si>
  <si>
    <t>SP8-89</t>
  </si>
  <si>
    <t>SP8-90</t>
  </si>
  <si>
    <t>SP8-91</t>
  </si>
  <si>
    <t>SP8-92</t>
  </si>
  <si>
    <t>SP8-93</t>
  </si>
  <si>
    <t>SP8-94</t>
  </si>
  <si>
    <t>SP8-95</t>
  </si>
  <si>
    <t>SP8-96</t>
  </si>
  <si>
    <t>SP8-97</t>
  </si>
  <si>
    <t>SP8-98</t>
  </si>
  <si>
    <t>SP8-99</t>
  </si>
  <si>
    <t>SP8-100</t>
  </si>
  <si>
    <t>SP8-101</t>
  </si>
  <si>
    <t>SP8-102</t>
  </si>
  <si>
    <t>SP8-103</t>
  </si>
  <si>
    <t>SP8-104</t>
  </si>
  <si>
    <t>SP8-105</t>
  </si>
  <si>
    <t>SP8-106</t>
  </si>
  <si>
    <t>SP8-107</t>
  </si>
  <si>
    <t>SP8-108</t>
  </si>
  <si>
    <t>SP8-109</t>
  </si>
  <si>
    <t>SP8-110</t>
  </si>
  <si>
    <t>SP8-111</t>
  </si>
  <si>
    <t>SP8-112</t>
  </si>
  <si>
    <t>SP8-113</t>
  </si>
  <si>
    <t>SP8-114</t>
  </si>
  <si>
    <t>SP8-115</t>
  </si>
  <si>
    <t>SP8-116</t>
  </si>
  <si>
    <t>SP8-117</t>
  </si>
  <si>
    <t>SP8-118</t>
  </si>
  <si>
    <t>SP8-119</t>
  </si>
  <si>
    <t>SP8-120</t>
  </si>
  <si>
    <t>SP8-121</t>
  </si>
  <si>
    <t>SP8-122</t>
  </si>
  <si>
    <t>SP8-123</t>
  </si>
  <si>
    <t>SP8-124</t>
  </si>
  <si>
    <t>SP8-125</t>
  </si>
  <si>
    <t>SP8-126</t>
  </si>
  <si>
    <t>SP8-127</t>
  </si>
  <si>
    <t>SP8-128</t>
  </si>
  <si>
    <t>SP8-129</t>
  </si>
  <si>
    <t>SP8-130</t>
  </si>
  <si>
    <t>SP8-131</t>
  </si>
  <si>
    <t>SP8-132</t>
  </si>
  <si>
    <t>SP8-133</t>
  </si>
  <si>
    <t>SP8-134</t>
  </si>
  <si>
    <t>SP8-135</t>
  </si>
  <si>
    <t>SP8-136</t>
  </si>
  <si>
    <t>SP8-137</t>
  </si>
  <si>
    <t>SP8-138</t>
  </si>
  <si>
    <t>SP8-139</t>
  </si>
  <si>
    <t>SP8-140</t>
  </si>
  <si>
    <t>SP8-141</t>
  </si>
  <si>
    <t>SP8-142</t>
  </si>
  <si>
    <t>SP8-143</t>
  </si>
  <si>
    <t>SP8-144</t>
  </si>
  <si>
    <t>SP8-145</t>
  </si>
  <si>
    <t>SP8-146</t>
  </si>
  <si>
    <t>SP8-147</t>
  </si>
  <si>
    <t>SP8-148</t>
  </si>
  <si>
    <t>SP8-149</t>
  </si>
  <si>
    <t>SP8-150</t>
  </si>
  <si>
    <t>SP8-151</t>
  </si>
  <si>
    <t>SP8-152</t>
  </si>
  <si>
    <t>SP8-153</t>
  </si>
  <si>
    <t>SP8-154</t>
  </si>
  <si>
    <t>SP8-155</t>
  </si>
  <si>
    <t>SP8-156</t>
  </si>
  <si>
    <t>SP8-157</t>
  </si>
  <si>
    <t>SP8-158</t>
  </si>
  <si>
    <t>SP8-159</t>
  </si>
  <si>
    <t>SP8-160</t>
  </si>
  <si>
    <t>SP8-161</t>
  </si>
  <si>
    <t>SP8-162</t>
  </si>
  <si>
    <t>SP8-163</t>
  </si>
  <si>
    <t>SP8-164</t>
  </si>
  <si>
    <t>SP8-165</t>
  </si>
  <si>
    <t>SP8-166</t>
  </si>
  <si>
    <t>SP8-167</t>
  </si>
  <si>
    <t>SP8-168</t>
  </si>
  <si>
    <t>SP8-169</t>
  </si>
  <si>
    <t>SP8-170</t>
  </si>
  <si>
    <t>SP8-171</t>
  </si>
  <si>
    <t>SP8-172</t>
  </si>
  <si>
    <t>SP8-173</t>
  </si>
  <si>
    <t>SP8-174</t>
  </si>
  <si>
    <t>SP8-175</t>
  </si>
  <si>
    <t>SP8-176</t>
  </si>
  <si>
    <t>SP8-177</t>
  </si>
  <si>
    <t>SP8-178</t>
  </si>
  <si>
    <t>SP8-179</t>
  </si>
  <si>
    <t>SP8-180</t>
  </si>
  <si>
    <t>SP8-181</t>
  </si>
  <si>
    <t>SP8-182</t>
  </si>
  <si>
    <t>SP8-183</t>
  </si>
  <si>
    <t>SP8-184</t>
  </si>
  <si>
    <t>SP8-185</t>
  </si>
  <si>
    <t>SP8-186</t>
  </si>
  <si>
    <t>SP8-187</t>
  </si>
  <si>
    <t>SP8-188</t>
  </si>
  <si>
    <t>SP8-189</t>
  </si>
  <si>
    <t>SP8-190</t>
  </si>
  <si>
    <t>SP8-191</t>
  </si>
  <si>
    <t>SP8-192</t>
  </si>
  <si>
    <t>SP8-193</t>
  </si>
  <si>
    <t>SP8-194</t>
  </si>
  <si>
    <t>SP8-195</t>
  </si>
  <si>
    <t>SP8-196</t>
  </si>
  <si>
    <t>SP8-197</t>
  </si>
  <si>
    <t>SP8-198</t>
  </si>
  <si>
    <t>SP8-199</t>
  </si>
  <si>
    <t>SP8-200</t>
  </si>
  <si>
    <t>SP8-201</t>
  </si>
  <si>
    <t>SP8-202</t>
  </si>
  <si>
    <t>SP8-203</t>
  </si>
  <si>
    <t>SP8-204</t>
  </si>
  <si>
    <t>SP8-205</t>
  </si>
  <si>
    <t>SP8-206</t>
  </si>
  <si>
    <t>SP8-207</t>
  </si>
  <si>
    <t>SP8-208</t>
  </si>
  <si>
    <t>SP8-209</t>
  </si>
  <si>
    <t>SP8-210</t>
  </si>
  <si>
    <t>SP8-211</t>
  </si>
  <si>
    <t>SP8-212</t>
  </si>
  <si>
    <t>SP8-213</t>
  </si>
  <si>
    <t>SP8-214</t>
  </si>
  <si>
    <t>SP8-215</t>
  </si>
  <si>
    <t>SP8-216</t>
  </si>
  <si>
    <t>SP8-217</t>
  </si>
  <si>
    <t>SP8-218</t>
  </si>
  <si>
    <t>SP8-219</t>
  </si>
  <si>
    <t>SP8-220</t>
  </si>
  <si>
    <t>SP8-221</t>
  </si>
  <si>
    <t>SP8-222</t>
  </si>
  <si>
    <t>SP8-223</t>
  </si>
  <si>
    <t>SP8-224</t>
  </si>
  <si>
    <t>SP8-225</t>
  </si>
  <si>
    <t>SP8-226</t>
  </si>
  <si>
    <t>SP8-227</t>
  </si>
  <si>
    <t>SP8-228</t>
  </si>
  <si>
    <t>SP8-229</t>
  </si>
  <si>
    <t>SP8-230</t>
  </si>
  <si>
    <t>SP8-231</t>
  </si>
  <si>
    <t>SP8-232</t>
  </si>
  <si>
    <t>SP8-233</t>
  </si>
  <si>
    <t>SP8-234</t>
  </si>
  <si>
    <t>SP8-235</t>
  </si>
  <si>
    <t>SP8-236</t>
  </si>
  <si>
    <t>SP8-237</t>
  </si>
  <si>
    <t>SP8-238</t>
  </si>
  <si>
    <t>SP8-239</t>
  </si>
  <si>
    <t>SP8-240</t>
  </si>
  <si>
    <t>SP8-241</t>
  </si>
  <si>
    <t>SP8-242</t>
  </si>
  <si>
    <t>SP8-243</t>
  </si>
  <si>
    <t>SP8-244</t>
  </si>
  <si>
    <t>SP8-245</t>
  </si>
  <si>
    <t>SP8-246</t>
  </si>
  <si>
    <t>SP8-247</t>
  </si>
  <si>
    <t>SP8-248</t>
  </si>
  <si>
    <t>SP8-249</t>
  </si>
  <si>
    <t>SP8-250</t>
  </si>
  <si>
    <t>SP8-251</t>
  </si>
  <si>
    <t>SP8-252</t>
  </si>
  <si>
    <t>SP8-253</t>
  </si>
  <si>
    <t>SP8-254</t>
  </si>
  <si>
    <t>SP8-255</t>
  </si>
  <si>
    <t>SP8-256</t>
  </si>
  <si>
    <t>SP8-257</t>
  </si>
  <si>
    <t>SP8-258</t>
  </si>
  <si>
    <t>SP8-259</t>
  </si>
  <si>
    <t>SP8-260</t>
  </si>
  <si>
    <t>SP8-261</t>
  </si>
  <si>
    <t>SP8-262</t>
  </si>
  <si>
    <t>SP8-263</t>
  </si>
  <si>
    <t>SP8-264</t>
  </si>
  <si>
    <t>SP8-265</t>
  </si>
  <si>
    <t>SP8-266</t>
  </si>
  <si>
    <t>SP8-267</t>
  </si>
  <si>
    <t>SP8-268</t>
  </si>
  <si>
    <t>SP8-269</t>
  </si>
  <si>
    <t>SP8-270</t>
  </si>
  <si>
    <t>SP8-271</t>
  </si>
  <si>
    <t>SP8-272</t>
  </si>
  <si>
    <t>SP8-273</t>
  </si>
  <si>
    <t>SP8-274</t>
  </si>
  <si>
    <t>SP8-275</t>
  </si>
  <si>
    <t>SP8-276</t>
  </si>
  <si>
    <t>SP8-277</t>
  </si>
  <si>
    <t>SP8-278</t>
  </si>
  <si>
    <t>SP8-279</t>
  </si>
  <si>
    <t>SP8-280</t>
  </si>
  <si>
    <t>SP8-281</t>
  </si>
  <si>
    <t>SP8-282</t>
  </si>
  <si>
    <t>SP8-283</t>
  </si>
  <si>
    <t>SP8-284</t>
  </si>
  <si>
    <t>SP8-285</t>
  </si>
  <si>
    <t>SP8-286</t>
  </si>
  <si>
    <t>SP8-287</t>
  </si>
  <si>
    <t>SP8-288</t>
  </si>
  <si>
    <t>SP8-289</t>
  </si>
  <si>
    <t>SP8-290</t>
  </si>
  <si>
    <t>SP8-291</t>
  </si>
  <si>
    <t>SP8-292</t>
  </si>
  <si>
    <t>SP8-293</t>
  </si>
  <si>
    <t>SP8-294</t>
  </si>
  <si>
    <t>SP8-295</t>
  </si>
  <si>
    <t>SP8-296</t>
  </si>
  <si>
    <t>SP8-297</t>
  </si>
  <si>
    <t>SP8-298</t>
  </si>
  <si>
    <t>SP8-299</t>
  </si>
  <si>
    <t>SP8-300</t>
  </si>
  <si>
    <t>SP8-301</t>
  </si>
  <si>
    <t>SP8-302</t>
  </si>
  <si>
    <t>SP8-303</t>
  </si>
  <si>
    <t>SP8-304</t>
  </si>
  <si>
    <t>SP8-305</t>
  </si>
  <si>
    <t>SP8-306</t>
  </si>
  <si>
    <t>SP8-307</t>
  </si>
  <si>
    <t>SP8-308</t>
  </si>
  <si>
    <t>SP8-309</t>
  </si>
  <si>
    <t>SP8-310</t>
  </si>
  <si>
    <t>SP8-311</t>
  </si>
  <si>
    <t>SP8-312</t>
  </si>
  <si>
    <t>SP8-313</t>
  </si>
  <si>
    <t>SP8-314</t>
  </si>
  <si>
    <t>SP8-315</t>
  </si>
  <si>
    <t>SP8-316</t>
  </si>
  <si>
    <t>SP8-317</t>
  </si>
  <si>
    <t>SP8-318</t>
  </si>
  <si>
    <t>SP8-319</t>
  </si>
  <si>
    <t>SP8-320</t>
  </si>
  <si>
    <t>SP8-321</t>
  </si>
  <si>
    <t>SP8-322</t>
  </si>
  <si>
    <t>SP8-323</t>
  </si>
  <si>
    <t>SP8-324</t>
  </si>
  <si>
    <t>SP8-325</t>
  </si>
  <si>
    <t>SP8-326</t>
  </si>
  <si>
    <t>SP8-327</t>
  </si>
  <si>
    <t>SP8-328</t>
  </si>
  <si>
    <t>SP8-329</t>
  </si>
  <si>
    <t>SP8-330</t>
  </si>
  <si>
    <t>SP8-331</t>
  </si>
  <si>
    <t>SP8-332</t>
  </si>
  <si>
    <t>SP8-333</t>
  </si>
  <si>
    <t>SP8-334</t>
  </si>
  <si>
    <t>SP8-335</t>
  </si>
  <si>
    <t>SP8-336</t>
  </si>
  <si>
    <t>SP8-337</t>
  </si>
  <si>
    <t>SP8-338</t>
  </si>
  <si>
    <t>SP8-339</t>
  </si>
  <si>
    <t>SP8-340</t>
  </si>
  <si>
    <t>SP8-341</t>
  </si>
  <si>
    <t>SP8-342</t>
  </si>
  <si>
    <t>SP8-343</t>
  </si>
  <si>
    <t>SP8-344</t>
  </si>
  <si>
    <t>SP8-345</t>
  </si>
  <si>
    <t>SP8-346</t>
  </si>
  <si>
    <t>SP8-347</t>
  </si>
  <si>
    <t>SP8-348</t>
  </si>
  <si>
    <t>SP8-349</t>
  </si>
  <si>
    <t>SP8-350</t>
  </si>
  <si>
    <t>SP8-351</t>
  </si>
  <si>
    <t>SP8-352</t>
  </si>
  <si>
    <t>SP8-353</t>
  </si>
  <si>
    <t>SP8-354</t>
  </si>
  <si>
    <t>SP8-355</t>
  </si>
  <si>
    <t>SP8-356</t>
  </si>
  <si>
    <t>SP8-357</t>
  </si>
  <si>
    <t>SP8-358</t>
  </si>
  <si>
    <t>SP8-359</t>
  </si>
  <si>
    <t>SP8-360</t>
  </si>
  <si>
    <t>SP8-361</t>
  </si>
  <si>
    <t>SP8-362</t>
  </si>
  <si>
    <t>SP8-363</t>
  </si>
  <si>
    <t>SP8-364</t>
  </si>
  <si>
    <t>SP8-365</t>
  </si>
  <si>
    <t>SP8-366</t>
  </si>
  <si>
    <t>WNDW1</t>
    <phoneticPr fontId="5"/>
  </si>
  <si>
    <t>様式 SP-8:開口部の日射熱取得率</t>
    <rPh sb="0" eb="2">
      <t xml:space="preserve">ヨウシキ </t>
    </rPh>
    <rPh sb="8" eb="11">
      <t xml:space="preserve">カイコウブ </t>
    </rPh>
    <rPh sb="12" eb="15">
      <t xml:space="preserve">ニッシャネツ </t>
    </rPh>
    <rPh sb="15" eb="18">
      <t xml:space="preserve">シュトクリツ </t>
    </rPh>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</si>
</sst>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 numFmtId="187" formatCode="m&quot;月&quot;d&quot;日&quot;;@"/>
    <numFmt numFmtId="188" formatCode="0.0000_ "/>
  </numFmts>
  <fonts count="39">
    <font>
      <sz val="11"/>
      <name val="ＭＳ Ｐゴシック"/>
      <family val="3"/>
      <charset val="128"/>
    </font>
    <font>
      <sz val="12"/>
      <color theme="1"/>
      <name val="Yu Gothic"/>
      <family val="2"/>
      <charset val="128"/>
      <scheme val="minor"/>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b/>
      <sz val="18"/>
      <name val="ＭＳ Ｐゴシック"/>
      <family val="2"/>
      <charset val="128"/>
    </font>
    <font>
      <sz val="18"/>
      <color theme="1"/>
      <name val="ＭＳ Ｐゴシック"/>
      <family val="2"/>
      <charset val="128"/>
    </font>
    <font>
      <sz val="10"/>
      <color theme="1"/>
      <name val="ＭＳ Ｐゴシック"/>
      <family val="2"/>
      <charset val="128"/>
    </font>
    <font>
      <b/>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s>
  <cellStyleXfs count="18">
    <xf numFmtId="0" fontId="0" fillId="0" borderId="0"/>
    <xf numFmtId="38" fontId="8" fillId="0" borderId="0" applyFont="0" applyFill="0" applyBorder="0" applyAlignment="0" applyProtection="0"/>
    <xf numFmtId="38" fontId="13" fillId="0" borderId="0" applyFont="0" applyFill="0" applyBorder="0" applyAlignment="0" applyProtection="0">
      <alignment vertical="center"/>
    </xf>
    <xf numFmtId="0" fontId="15" fillId="0" borderId="0"/>
    <xf numFmtId="0" fontId="8" fillId="0" borderId="0"/>
    <xf numFmtId="0" fontId="16" fillId="0" borderId="0"/>
    <xf numFmtId="0" fontId="21"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xf numFmtId="0" fontId="8" fillId="0" borderId="0">
      <alignment vertical="center"/>
    </xf>
    <xf numFmtId="0" fontId="21" fillId="0" borderId="0">
      <alignment vertical="center"/>
    </xf>
    <xf numFmtId="0" fontId="8" fillId="0" borderId="0"/>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329">
    <xf numFmtId="0" fontId="0" fillId="0" borderId="0" xfId="0"/>
    <xf numFmtId="0" fontId="0" fillId="2" borderId="0" xfId="0" applyFill="1" applyBorder="1" applyAlignment="1">
      <alignment horizontal="center"/>
    </xf>
    <xf numFmtId="0" fontId="12"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9" fillId="0" borderId="0" xfId="0" quotePrefix="1" applyNumberFormat="1" applyFont="1" applyFill="1" applyAlignment="1">
      <alignment horizontal="left" vertical="center"/>
    </xf>
    <xf numFmtId="0" fontId="9" fillId="0" borderId="0" xfId="0" quotePrefix="1" applyNumberFormat="1" applyFont="1" applyFill="1" applyAlignment="1">
      <alignment horizontal="left" vertical="center"/>
    </xf>
    <xf numFmtId="0" fontId="10" fillId="0" borderId="0" xfId="0" applyFont="1" applyFill="1" applyAlignment="1">
      <alignment horizontal="center" shrinkToFit="1"/>
    </xf>
    <xf numFmtId="182" fontId="12"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10" fillId="0" borderId="0" xfId="0" quotePrefix="1" applyNumberFormat="1" applyFont="1" applyFill="1" applyAlignment="1">
      <alignment horizontal="left" vertical="center"/>
    </xf>
    <xf numFmtId="0" fontId="9" fillId="0" borderId="0" xfId="0" applyFont="1" applyFill="1" applyAlignment="1">
      <alignment horizontal="center" shrinkToFit="1"/>
    </xf>
    <xf numFmtId="49" fontId="9"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9" fillId="0" borderId="0" xfId="0" applyNumberFormat="1" applyFont="1" applyFill="1" applyAlignment="1">
      <alignment horizontal="left" vertical="center"/>
    </xf>
    <xf numFmtId="49" fontId="9" fillId="2" borderId="0" xfId="0" applyNumberFormat="1" applyFont="1" applyFill="1" applyAlignment="1">
      <alignment horizontal="left" vertical="center"/>
    </xf>
    <xf numFmtId="49" fontId="9" fillId="0" borderId="0" xfId="0" applyNumberFormat="1" applyFont="1" applyFill="1" applyAlignment="1">
      <alignment horizontal="left" vertical="center"/>
    </xf>
    <xf numFmtId="0" fontId="12" fillId="0" borderId="0" xfId="0" applyFont="1" applyFill="1"/>
    <xf numFmtId="49" fontId="12"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2"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8" fillId="2" borderId="0" xfId="0" applyNumberFormat="1" applyFont="1" applyFill="1" applyAlignment="1">
      <alignment horizontal="center"/>
    </xf>
    <xf numFmtId="0" fontId="0" fillId="2" borderId="0" xfId="0" applyFill="1"/>
    <xf numFmtId="49" fontId="6" fillId="2" borderId="0" xfId="0" quotePrefix="1" applyNumberFormat="1" applyFont="1" applyFill="1" applyAlignment="1">
      <alignment vertical="center"/>
    </xf>
    <xf numFmtId="49" fontId="0" fillId="2" borderId="0" xfId="0" applyNumberFormat="1" applyFill="1" applyBorder="1" applyAlignment="1">
      <alignment horizontal="right"/>
    </xf>
    <xf numFmtId="176" fontId="8"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1" fillId="2" borderId="0" xfId="0" applyNumberFormat="1" applyFont="1" applyFill="1" applyBorder="1" applyAlignment="1">
      <alignment horizontal="center"/>
    </xf>
    <xf numFmtId="176" fontId="11"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1"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8"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7" fillId="0" borderId="0" xfId="7" applyFont="1" applyFill="1">
      <alignment vertical="center"/>
    </xf>
    <xf numFmtId="0" fontId="8" fillId="0" borderId="0" xfId="0" applyFont="1" applyFill="1" applyAlignment="1">
      <alignment horizontal="left"/>
    </xf>
    <xf numFmtId="0" fontId="7" fillId="0" borderId="0" xfId="7" applyFont="1" applyFill="1" applyAlignment="1">
      <alignment horizontal="center" vertical="center"/>
    </xf>
    <xf numFmtId="0" fontId="8" fillId="0" borderId="0" xfId="7" applyFont="1" applyFill="1">
      <alignment vertical="center"/>
    </xf>
    <xf numFmtId="0" fontId="8" fillId="0" borderId="0" xfId="7" applyFont="1" applyFill="1" applyAlignment="1">
      <alignment horizontal="center" vertical="center"/>
    </xf>
    <xf numFmtId="49" fontId="8" fillId="0" borderId="0" xfId="7" applyNumberFormat="1" applyFont="1" applyFill="1">
      <alignment vertical="center"/>
    </xf>
    <xf numFmtId="0" fontId="8" fillId="0" borderId="0" xfId="7" applyFont="1" applyFill="1" applyAlignment="1">
      <alignment vertical="center"/>
    </xf>
    <xf numFmtId="0" fontId="8" fillId="0" borderId="0" xfId="7" applyFont="1" applyFill="1" applyAlignment="1">
      <alignment horizontal="center"/>
    </xf>
    <xf numFmtId="0" fontId="8" fillId="0" borderId="0" xfId="8" applyFont="1" applyFill="1">
      <alignment vertical="center"/>
    </xf>
    <xf numFmtId="0" fontId="8" fillId="0" borderId="0" xfId="8" applyFont="1" applyFill="1" applyAlignment="1">
      <alignment horizontal="center" vertical="center"/>
    </xf>
    <xf numFmtId="0" fontId="8" fillId="0" borderId="0" xfId="8" applyFont="1" applyFill="1" applyAlignment="1">
      <alignment horizontal="center"/>
    </xf>
    <xf numFmtId="0" fontId="7" fillId="0" borderId="0" xfId="8" applyFont="1" applyFill="1">
      <alignment vertical="center"/>
    </xf>
    <xf numFmtId="0" fontId="8" fillId="0" borderId="0" xfId="7" quotePrefix="1" applyFont="1" applyFill="1" applyAlignment="1">
      <alignment horizontal="center"/>
    </xf>
    <xf numFmtId="0" fontId="8" fillId="0" borderId="0" xfId="7" applyFont="1" applyFill="1" applyAlignment="1">
      <alignment horizontal="center" wrapText="1"/>
    </xf>
    <xf numFmtId="0" fontId="7" fillId="0" borderId="0" xfId="6" applyFont="1" applyFill="1">
      <alignment vertical="center"/>
    </xf>
    <xf numFmtId="0" fontId="7" fillId="0" borderId="0" xfId="6" applyFont="1" applyFill="1" applyAlignment="1">
      <alignment horizontal="center" vertical="center"/>
    </xf>
    <xf numFmtId="0" fontId="18" fillId="0" borderId="0" xfId="6" applyFont="1" applyFill="1">
      <alignment vertical="center"/>
    </xf>
    <xf numFmtId="0" fontId="18" fillId="0" borderId="0" xfId="6" applyFont="1" applyFill="1" applyAlignment="1">
      <alignment horizontal="center" vertical="center"/>
    </xf>
    <xf numFmtId="0" fontId="9" fillId="0" borderId="0" xfId="6" applyFont="1" applyFill="1">
      <alignment vertical="center"/>
    </xf>
    <xf numFmtId="0" fontId="18" fillId="0" borderId="0" xfId="6" applyFont="1" applyFill="1" applyAlignment="1">
      <alignment vertical="center"/>
    </xf>
    <xf numFmtId="0" fontId="18" fillId="0" borderId="0" xfId="6" applyFont="1" applyFill="1" applyAlignment="1">
      <alignment horizontal="center"/>
    </xf>
    <xf numFmtId="0" fontId="18" fillId="0" borderId="0" xfId="6" quotePrefix="1" applyFont="1" applyFill="1" applyAlignment="1">
      <alignment horizontal="center"/>
    </xf>
    <xf numFmtId="0" fontId="18"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7"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183" fontId="7"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8" fillId="0" borderId="0" xfId="0" applyNumberFormat="1" applyFont="1" applyFill="1" applyAlignment="1">
      <alignment horizontal="center" vertical="center" shrinkToFit="1"/>
    </xf>
    <xf numFmtId="0" fontId="8" fillId="0" borderId="0" xfId="0" applyFont="1" applyFill="1" applyAlignment="1">
      <alignment horizontal="center" vertical="center" shrinkToFit="1"/>
    </xf>
    <xf numFmtId="0" fontId="8" fillId="0" borderId="0" xfId="7" applyFont="1" applyFill="1" applyAlignment="1">
      <alignment horizontal="center" vertical="center" shrinkToFit="1"/>
    </xf>
    <xf numFmtId="0" fontId="8" fillId="0" borderId="0" xfId="8" applyFont="1" applyFill="1" applyAlignment="1">
      <alignment horizontal="center" vertical="center" shrinkToFit="1"/>
    </xf>
    <xf numFmtId="0" fontId="8" fillId="0" borderId="0" xfId="7" applyFont="1" applyFill="1" applyAlignment="1">
      <alignment vertical="center" shrinkToFit="1"/>
    </xf>
    <xf numFmtId="0" fontId="18"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2"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9" fillId="0" borderId="0" xfId="6" applyFont="1" applyFill="1" applyAlignment="1">
      <alignment horizontal="center" vertical="center"/>
    </xf>
    <xf numFmtId="49" fontId="9"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9"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9"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9"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9"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10" fillId="0" borderId="0" xfId="0" applyFont="1" applyFill="1" applyAlignment="1" applyProtection="1">
      <alignment horizontal="center" shrinkToFit="1"/>
    </xf>
    <xf numFmtId="0" fontId="9"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7" fillId="0" borderId="0" xfId="9" applyFont="1" applyFill="1" applyProtection="1">
      <alignment vertical="center"/>
    </xf>
    <xf numFmtId="0" fontId="8" fillId="0" borderId="0" xfId="9" applyFont="1" applyFill="1" applyProtection="1">
      <alignment vertical="center"/>
    </xf>
    <xf numFmtId="0" fontId="8" fillId="0" borderId="0" xfId="9" applyFont="1" applyFill="1" applyAlignment="1" applyProtection="1">
      <alignment horizontal="center" vertical="center"/>
    </xf>
    <xf numFmtId="0" fontId="8" fillId="0" borderId="0" xfId="9" applyFont="1" applyFill="1" applyAlignment="1" applyProtection="1">
      <alignment vertical="center"/>
    </xf>
    <xf numFmtId="49" fontId="8" fillId="0" borderId="0" xfId="9" applyNumberFormat="1" applyFont="1" applyFill="1" applyAlignment="1" applyProtection="1">
      <alignment horizontal="center"/>
    </xf>
    <xf numFmtId="0" fontId="8" fillId="0" borderId="0" xfId="9" applyFont="1" applyFill="1" applyAlignment="1" applyProtection="1">
      <alignment horizontal="center" vertical="center" shrinkToFit="1"/>
    </xf>
    <xf numFmtId="0" fontId="18" fillId="0" borderId="0" xfId="6" applyFont="1" applyFill="1" applyBorder="1">
      <alignment vertical="center"/>
    </xf>
    <xf numFmtId="0" fontId="8" fillId="0" borderId="0" xfId="9" applyFont="1" applyFill="1" applyBorder="1" applyProtection="1">
      <alignment vertical="center"/>
    </xf>
    <xf numFmtId="184" fontId="5" fillId="0" borderId="0" xfId="9" applyNumberFormat="1" applyFont="1" applyFill="1" applyBorder="1" applyProtection="1">
      <alignment vertical="center"/>
    </xf>
    <xf numFmtId="49" fontId="8" fillId="0" borderId="0" xfId="7" applyNumberFormat="1" applyFont="1" applyFill="1" applyBorder="1">
      <alignment vertical="center"/>
    </xf>
    <xf numFmtId="0" fontId="8" fillId="0" borderId="0" xfId="7" applyFont="1" applyFill="1" applyBorder="1">
      <alignment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8" fillId="0" borderId="0" xfId="8" applyFont="1" applyFill="1" applyProtection="1">
      <alignment vertical="center"/>
    </xf>
    <xf numFmtId="0" fontId="8"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8"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8" fillId="0" borderId="44" xfId="4" applyNumberFormat="1" applyFont="1" applyFill="1" applyBorder="1" applyAlignment="1" applyProtection="1">
      <alignment horizontal="center" vertical="center" shrinkToFit="1"/>
      <protection locked="0"/>
    </xf>
    <xf numFmtId="0" fontId="8" fillId="0" borderId="45" xfId="4" applyNumberFormat="1" applyFont="1" applyFill="1" applyBorder="1" applyAlignment="1" applyProtection="1">
      <alignment horizontal="center" vertical="center" shrinkToFit="1"/>
      <protection locked="0"/>
    </xf>
    <xf numFmtId="0" fontId="8" fillId="0" borderId="33" xfId="4" applyNumberFormat="1" applyFont="1" applyFill="1" applyBorder="1" applyAlignment="1" applyProtection="1">
      <alignment horizontal="center" vertical="center" shrinkToFit="1"/>
      <protection locked="0"/>
    </xf>
    <xf numFmtId="0" fontId="8" fillId="0" borderId="46" xfId="4" applyNumberFormat="1" applyFont="1" applyFill="1" applyBorder="1" applyAlignment="1" applyProtection="1">
      <alignment horizontal="center" vertical="center" shrinkToFit="1"/>
      <protection locked="0"/>
    </xf>
    <xf numFmtId="0" fontId="8" fillId="2" borderId="49" xfId="4" applyNumberFormat="1" applyFont="1" applyFill="1" applyBorder="1" applyAlignment="1" applyProtection="1">
      <alignment horizontal="center" vertical="center" shrinkToFit="1"/>
      <protection locked="0"/>
    </xf>
    <xf numFmtId="0" fontId="8" fillId="0" borderId="50" xfId="4" applyNumberFormat="1" applyFont="1" applyFill="1" applyBorder="1" applyAlignment="1" applyProtection="1">
      <alignment horizontal="center" vertical="center" shrinkToFit="1"/>
      <protection locked="0"/>
    </xf>
    <xf numFmtId="0" fontId="8" fillId="0" borderId="9" xfId="4" applyNumberFormat="1" applyFont="1" applyFill="1" applyBorder="1" applyAlignment="1" applyProtection="1">
      <alignment horizontal="center" vertical="center" shrinkToFit="1"/>
      <protection locked="0"/>
    </xf>
    <xf numFmtId="0" fontId="8" fillId="0" borderId="10" xfId="4" applyNumberFormat="1" applyFont="1" applyFill="1" applyBorder="1" applyAlignment="1" applyProtection="1">
      <alignment horizontal="center" vertical="center" shrinkToFit="1"/>
      <protection locked="0"/>
    </xf>
    <xf numFmtId="0" fontId="8"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8" fillId="0" borderId="15" xfId="8" applyNumberFormat="1" applyFont="1" applyFill="1" applyBorder="1" applyAlignment="1" applyProtection="1">
      <alignment horizontal="center" vertical="center" shrinkToFit="1"/>
      <protection locked="0"/>
    </xf>
    <xf numFmtId="0" fontId="8" fillId="0" borderId="8" xfId="8" applyNumberFormat="1" applyFont="1" applyFill="1" applyBorder="1" applyAlignment="1" applyProtection="1">
      <alignment horizontal="center" vertical="center" shrinkToFit="1"/>
      <protection locked="0"/>
    </xf>
    <xf numFmtId="0" fontId="8" fillId="0" borderId="22" xfId="8" applyNumberFormat="1" applyFont="1" applyFill="1" applyBorder="1" applyAlignment="1" applyProtection="1">
      <alignment horizontal="center" vertical="center" shrinkToFit="1"/>
      <protection locked="0"/>
    </xf>
    <xf numFmtId="0" fontId="8" fillId="0" borderId="52" xfId="8" applyNumberFormat="1" applyFont="1" applyFill="1" applyBorder="1" applyAlignment="1" applyProtection="1">
      <alignment horizontal="center" vertical="center" shrinkToFit="1"/>
      <protection locked="0"/>
    </xf>
    <xf numFmtId="0" fontId="8" fillId="0" borderId="3" xfId="8" applyNumberFormat="1" applyFont="1" applyFill="1" applyBorder="1" applyAlignment="1" applyProtection="1">
      <alignment horizontal="center" vertical="center" shrinkToFit="1"/>
      <protection locked="0"/>
    </xf>
    <xf numFmtId="0" fontId="8" fillId="0" borderId="23" xfId="8" applyNumberFormat="1" applyFont="1" applyFill="1" applyBorder="1" applyAlignment="1" applyProtection="1">
      <alignment horizontal="center" vertical="center" shrinkToFit="1"/>
      <protection locked="0"/>
    </xf>
    <xf numFmtId="0" fontId="8" fillId="0" borderId="14" xfId="8" applyNumberFormat="1" applyFont="1" applyFill="1" applyBorder="1" applyAlignment="1" applyProtection="1">
      <alignment horizontal="center" vertical="center" shrinkToFit="1"/>
      <protection locked="0"/>
    </xf>
    <xf numFmtId="0" fontId="8" fillId="0" borderId="24" xfId="8" applyNumberFormat="1" applyFont="1" applyFill="1" applyBorder="1" applyAlignment="1" applyProtection="1">
      <alignment horizontal="center" vertical="center" shrinkToFit="1"/>
      <protection locked="0"/>
    </xf>
    <xf numFmtId="0" fontId="8" fillId="0" borderId="21" xfId="8" applyNumberFormat="1" applyFont="1" applyFill="1" applyBorder="1" applyAlignment="1" applyProtection="1">
      <alignment horizontal="center" vertical="center" shrinkToFit="1"/>
      <protection locked="0"/>
    </xf>
    <xf numFmtId="0" fontId="8" fillId="0" borderId="18" xfId="8" applyNumberFormat="1" applyFont="1" applyFill="1" applyBorder="1" applyAlignment="1" applyProtection="1">
      <alignment horizontal="center" vertical="center" shrinkToFit="1"/>
      <protection locked="0"/>
    </xf>
    <xf numFmtId="0" fontId="8" fillId="0" borderId="20" xfId="8" applyNumberFormat="1" applyFont="1" applyFill="1" applyBorder="1" applyAlignment="1" applyProtection="1">
      <alignment horizontal="center" vertical="center" shrinkToFit="1"/>
      <protection locked="0"/>
    </xf>
    <xf numFmtId="0" fontId="14" fillId="0" borderId="22" xfId="9" applyNumberFormat="1" applyFont="1" applyFill="1" applyBorder="1" applyAlignment="1" applyProtection="1">
      <alignment horizontal="center" vertical="center" shrinkToFit="1"/>
      <protection locked="0"/>
    </xf>
    <xf numFmtId="0" fontId="8" fillId="0" borderId="3" xfId="11" applyNumberFormat="1" applyFont="1" applyFill="1" applyBorder="1" applyAlignment="1" applyProtection="1">
      <alignment horizontal="center" vertical="center" shrinkToFit="1"/>
      <protection locked="0"/>
    </xf>
    <xf numFmtId="0" fontId="8" fillId="0" borderId="24" xfId="11" applyNumberFormat="1" applyFont="1" applyFill="1" applyBorder="1" applyAlignment="1" applyProtection="1">
      <alignment horizontal="center" vertical="center" shrinkToFit="1"/>
      <protection locked="0"/>
    </xf>
    <xf numFmtId="0" fontId="8" fillId="0" borderId="14" xfId="9" applyNumberFormat="1" applyFont="1" applyFill="1" applyBorder="1" applyAlignment="1" applyProtection="1">
      <alignment horizontal="center" vertical="center" shrinkToFit="1"/>
      <protection locked="0"/>
    </xf>
    <xf numFmtId="0" fontId="8" fillId="0" borderId="22" xfId="9" applyNumberFormat="1" applyFont="1" applyFill="1" applyBorder="1" applyAlignment="1" applyProtection="1">
      <alignment horizontal="center" vertical="center" shrinkToFit="1"/>
      <protection locked="0"/>
    </xf>
    <xf numFmtId="0" fontId="8" fillId="0" borderId="3" xfId="9" applyNumberFormat="1" applyFont="1" applyFill="1" applyBorder="1" applyAlignment="1" applyProtection="1">
      <alignment horizontal="center" vertical="center" shrinkToFit="1"/>
      <protection locked="0"/>
    </xf>
    <xf numFmtId="0" fontId="8"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8" fillId="0" borderId="3" xfId="7" applyNumberFormat="1" applyFont="1" applyFill="1" applyBorder="1" applyAlignment="1" applyProtection="1">
      <alignment horizontal="center" vertical="center" shrinkToFit="1"/>
      <protection locked="0"/>
    </xf>
    <xf numFmtId="0" fontId="8" fillId="0" borderId="12" xfId="7" applyNumberFormat="1" applyFont="1" applyFill="1" applyBorder="1" applyAlignment="1" applyProtection="1">
      <alignment horizontal="center" vertical="center" shrinkToFit="1"/>
      <protection locked="0"/>
    </xf>
    <xf numFmtId="0" fontId="8"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8" fillId="0" borderId="26" xfId="7" applyNumberFormat="1" applyFont="1" applyFill="1" applyBorder="1" applyAlignment="1" applyProtection="1">
      <alignment horizontal="center" vertical="center" shrinkToFit="1"/>
      <protection locked="0"/>
    </xf>
    <xf numFmtId="0" fontId="8" fillId="0" borderId="24" xfId="7" applyNumberFormat="1" applyFont="1" applyFill="1" applyBorder="1" applyAlignment="1" applyProtection="1">
      <alignment horizontal="center" vertical="center" shrinkToFit="1"/>
      <protection locked="0"/>
    </xf>
    <xf numFmtId="0" fontId="8" fillId="0" borderId="42" xfId="7" applyNumberFormat="1" applyFont="1" applyFill="1" applyBorder="1" applyAlignment="1" applyProtection="1">
      <alignment horizontal="center" vertical="center" shrinkToFit="1"/>
      <protection locked="0"/>
    </xf>
    <xf numFmtId="0" fontId="8" fillId="0" borderId="53" xfId="7" applyNumberFormat="1" applyFont="1" applyFill="1" applyBorder="1" applyAlignment="1" applyProtection="1">
      <alignment horizontal="center" vertical="center" shrinkToFit="1"/>
      <protection locked="0"/>
    </xf>
    <xf numFmtId="0" fontId="8" fillId="0" borderId="14" xfId="7" applyNumberFormat="1" applyFont="1" applyFill="1" applyBorder="1" applyAlignment="1" applyProtection="1">
      <alignment horizontal="center" vertical="center" shrinkToFit="1"/>
      <protection locked="0"/>
    </xf>
    <xf numFmtId="0" fontId="8" fillId="0" borderId="8" xfId="7" applyNumberFormat="1" applyFont="1" applyFill="1" applyBorder="1" applyAlignment="1" applyProtection="1">
      <alignment horizontal="center" vertical="center" shrinkToFit="1"/>
      <protection locked="0"/>
    </xf>
    <xf numFmtId="0" fontId="8" fillId="0" borderId="9" xfId="7" applyNumberFormat="1" applyFont="1" applyFill="1" applyBorder="1" applyAlignment="1" applyProtection="1">
      <alignment horizontal="center" vertical="center" shrinkToFit="1"/>
      <protection locked="0"/>
    </xf>
    <xf numFmtId="0" fontId="8" fillId="0" borderId="8" xfId="6" applyNumberFormat="1" applyFont="1" applyFill="1" applyBorder="1" applyAlignment="1" applyProtection="1">
      <alignment horizontal="center" vertical="center" shrinkToFit="1"/>
      <protection locked="0"/>
    </xf>
    <xf numFmtId="0" fontId="8" fillId="0" borderId="3" xfId="6" applyNumberFormat="1" applyFont="1" applyFill="1" applyBorder="1" applyAlignment="1" applyProtection="1">
      <alignment horizontal="center" vertical="center" shrinkToFit="1"/>
      <protection locked="0"/>
    </xf>
    <xf numFmtId="0" fontId="8" fillId="0" borderId="53" xfId="6" applyNumberFormat="1" applyFont="1" applyFill="1" applyBorder="1" applyAlignment="1" applyProtection="1">
      <alignment horizontal="center" vertical="center" shrinkToFit="1"/>
      <protection locked="0"/>
    </xf>
    <xf numFmtId="0" fontId="8" fillId="0" borderId="14" xfId="6" applyNumberFormat="1" applyFont="1" applyFill="1" applyBorder="1" applyAlignment="1" applyProtection="1">
      <alignment horizontal="center" vertical="center" shrinkToFit="1"/>
      <protection locked="0"/>
    </xf>
    <xf numFmtId="0" fontId="8"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8" fillId="3" borderId="45" xfId="4" applyFont="1" applyFill="1" applyBorder="1" applyAlignment="1">
      <alignment horizontal="center" vertical="center" wrapText="1" shrinkToFit="1"/>
    </xf>
    <xf numFmtId="0" fontId="8" fillId="3" borderId="63" xfId="4" applyFont="1" applyFill="1" applyBorder="1" applyAlignment="1">
      <alignment horizontal="center" vertical="center" wrapText="1" shrinkToFit="1"/>
    </xf>
    <xf numFmtId="0" fontId="8" fillId="3" borderId="30" xfId="4" applyFont="1" applyFill="1" applyBorder="1" applyAlignment="1">
      <alignment horizontal="center" vertical="center" shrinkToFit="1"/>
    </xf>
    <xf numFmtId="0" fontId="8" fillId="3" borderId="37" xfId="4" applyFont="1" applyFill="1" applyBorder="1" applyAlignment="1">
      <alignment horizontal="center" vertical="center"/>
    </xf>
    <xf numFmtId="0" fontId="8" fillId="3" borderId="30" xfId="4" applyFont="1" applyFill="1" applyBorder="1" applyAlignment="1">
      <alignment horizontal="center" vertical="center"/>
    </xf>
    <xf numFmtId="0" fontId="8" fillId="3" borderId="45" xfId="4" applyFont="1" applyFill="1" applyBorder="1" applyAlignment="1">
      <alignment vertical="center" shrinkToFit="1"/>
    </xf>
    <xf numFmtId="0" fontId="8" fillId="3" borderId="33" xfId="4" applyFont="1" applyFill="1" applyBorder="1" applyAlignment="1">
      <alignment vertical="center" shrinkToFit="1"/>
    </xf>
    <xf numFmtId="0" fontId="8" fillId="3" borderId="38" xfId="4" applyFont="1" applyFill="1" applyBorder="1" applyAlignment="1">
      <alignment vertical="center"/>
    </xf>
    <xf numFmtId="0" fontId="8" fillId="3" borderId="45" xfId="4" applyFont="1" applyFill="1" applyBorder="1" applyAlignment="1">
      <alignment vertical="center"/>
    </xf>
    <xf numFmtId="0" fontId="8" fillId="3" borderId="32" xfId="4" applyFont="1" applyFill="1" applyBorder="1" applyAlignment="1">
      <alignment vertical="center"/>
    </xf>
    <xf numFmtId="0" fontId="8" fillId="3" borderId="33" xfId="4" applyFont="1" applyFill="1" applyBorder="1" applyAlignment="1">
      <alignment vertical="center"/>
    </xf>
    <xf numFmtId="0" fontId="8" fillId="3" borderId="33" xfId="4" applyFont="1" applyFill="1" applyBorder="1" applyAlignment="1">
      <alignment horizontal="center" vertical="center" shrinkToFit="1"/>
    </xf>
    <xf numFmtId="0" fontId="8" fillId="3" borderId="38" xfId="4" applyFont="1" applyFill="1" applyBorder="1" applyAlignment="1">
      <alignment horizontal="center" vertical="center"/>
    </xf>
    <xf numFmtId="0" fontId="8" fillId="3" borderId="45" xfId="4" applyFont="1" applyFill="1" applyBorder="1" applyAlignment="1">
      <alignment horizontal="center" vertical="center"/>
    </xf>
    <xf numFmtId="0" fontId="8" fillId="3" borderId="32" xfId="4" applyFont="1" applyFill="1" applyBorder="1" applyAlignment="1">
      <alignment horizontal="center" vertical="center"/>
    </xf>
    <xf numFmtId="0" fontId="8" fillId="3" borderId="33" xfId="4" applyFont="1" applyFill="1" applyBorder="1" applyAlignment="1">
      <alignment horizontal="center" vertical="center"/>
    </xf>
    <xf numFmtId="0" fontId="8" fillId="3" borderId="33" xfId="4" applyFont="1" applyFill="1" applyBorder="1" applyAlignment="1">
      <alignment vertical="center" textRotation="255" shrinkToFit="1"/>
    </xf>
    <xf numFmtId="0" fontId="8" fillId="3" borderId="46" xfId="4" applyFont="1" applyFill="1" applyBorder="1" applyAlignment="1">
      <alignment horizontal="center" vertical="center"/>
    </xf>
    <xf numFmtId="0" fontId="8" fillId="3" borderId="45" xfId="4" quotePrefix="1" applyFont="1" applyFill="1" applyBorder="1" applyAlignment="1">
      <alignment horizontal="center" shrinkToFit="1"/>
    </xf>
    <xf numFmtId="0" fontId="8" fillId="3" borderId="33" xfId="4" quotePrefix="1" applyFont="1" applyFill="1" applyBorder="1" applyAlignment="1">
      <alignment horizontal="center" shrinkToFit="1"/>
    </xf>
    <xf numFmtId="0" fontId="8" fillId="3" borderId="38" xfId="4" quotePrefix="1" applyFont="1" applyFill="1" applyBorder="1" applyAlignment="1">
      <alignment horizontal="center"/>
    </xf>
    <xf numFmtId="0" fontId="8" fillId="3" borderId="45" xfId="4" quotePrefix="1" applyFont="1" applyFill="1" applyBorder="1" applyAlignment="1">
      <alignment horizontal="center"/>
    </xf>
    <xf numFmtId="0" fontId="8" fillId="3" borderId="32" xfId="4" quotePrefix="1" applyFont="1" applyFill="1" applyBorder="1" applyAlignment="1">
      <alignment horizontal="center"/>
    </xf>
    <xf numFmtId="0" fontId="8"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8" fillId="3" borderId="30" xfId="7" applyFont="1" applyFill="1" applyBorder="1" applyAlignment="1">
      <alignment horizontal="center" vertical="center" wrapText="1"/>
    </xf>
    <xf numFmtId="49" fontId="8" fillId="3" borderId="31" xfId="0" applyNumberFormat="1" applyFont="1" applyFill="1" applyBorder="1" applyAlignment="1">
      <alignment horizontal="right"/>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3" xfId="7" applyFont="1" applyFill="1" applyBorder="1" applyAlignment="1">
      <alignment horizontal="center" vertical="center" wrapText="1"/>
    </xf>
    <xf numFmtId="49" fontId="8" fillId="3" borderId="31" xfId="0" applyNumberFormat="1" applyFont="1" applyFill="1" applyBorder="1" applyAlignment="1">
      <alignment horizontal="center" vertical="center"/>
    </xf>
    <xf numFmtId="0" fontId="8" fillId="3" borderId="32" xfId="0" applyFont="1" applyFill="1" applyBorder="1" applyAlignment="1">
      <alignment horizontal="center" vertical="center"/>
    </xf>
    <xf numFmtId="176" fontId="8"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8" fillId="3" borderId="33" xfId="7" applyFont="1" applyFill="1" applyBorder="1" applyAlignment="1">
      <alignment horizontal="center" vertical="center"/>
    </xf>
    <xf numFmtId="0" fontId="8" fillId="3" borderId="33" xfId="7" applyFont="1" applyFill="1" applyBorder="1" applyAlignment="1">
      <alignment horizontal="center" vertical="center"/>
    </xf>
    <xf numFmtId="0" fontId="8" fillId="3" borderId="32" xfId="0" quotePrefix="1" applyFont="1" applyFill="1" applyBorder="1" applyAlignment="1">
      <alignment horizontal="center" vertical="center"/>
    </xf>
    <xf numFmtId="0" fontId="8"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8" fillId="3" borderId="31" xfId="0" applyNumberFormat="1" applyFont="1" applyFill="1" applyBorder="1" applyAlignment="1">
      <alignment horizontal="center"/>
    </xf>
    <xf numFmtId="0" fontId="8" fillId="3" borderId="33" xfId="0" quotePrefix="1" applyFont="1" applyFill="1" applyBorder="1" applyAlignment="1">
      <alignment horizontal="center"/>
    </xf>
    <xf numFmtId="0" fontId="8" fillId="3" borderId="33" xfId="7" applyFont="1" applyFill="1" applyBorder="1" applyAlignment="1">
      <alignment horizontal="center"/>
    </xf>
    <xf numFmtId="0" fontId="8" fillId="3" borderId="63" xfId="8" applyFont="1" applyFill="1" applyBorder="1" applyAlignment="1">
      <alignment horizontal="center" vertical="center" wrapText="1"/>
    </xf>
    <xf numFmtId="0" fontId="8" fillId="3" borderId="28" xfId="8" applyFont="1" applyFill="1" applyBorder="1" applyAlignment="1">
      <alignment horizontal="center" vertical="center" wrapText="1"/>
    </xf>
    <xf numFmtId="0" fontId="8" fillId="3" borderId="70" xfId="8" applyFont="1" applyFill="1" applyBorder="1" applyAlignment="1">
      <alignment horizontal="center" vertical="center" wrapText="1"/>
    </xf>
    <xf numFmtId="0" fontId="8" fillId="3" borderId="45" xfId="8" applyFont="1" applyFill="1" applyBorder="1" applyAlignment="1">
      <alignment vertical="center" wrapText="1"/>
    </xf>
    <xf numFmtId="0" fontId="8" fillId="3" borderId="31" xfId="8" applyFont="1" applyFill="1" applyBorder="1" applyAlignment="1">
      <alignment horizontal="center" vertical="center" wrapText="1"/>
    </xf>
    <xf numFmtId="0" fontId="8" fillId="3" borderId="46"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31" xfId="8" applyFont="1" applyFill="1" applyBorder="1" applyAlignment="1">
      <alignment vertical="center" shrinkToFit="1"/>
    </xf>
    <xf numFmtId="0" fontId="8" fillId="3" borderId="32" xfId="8" applyFont="1" applyFill="1" applyBorder="1" applyAlignment="1">
      <alignment vertical="center" shrinkToFit="1"/>
    </xf>
    <xf numFmtId="0" fontId="8" fillId="3" borderId="33" xfId="8" applyFont="1" applyFill="1" applyBorder="1" applyAlignment="1">
      <alignment vertical="center" shrinkToFit="1"/>
    </xf>
    <xf numFmtId="0" fontId="8" fillId="3" borderId="31" xfId="8" applyFont="1" applyFill="1" applyBorder="1" applyAlignment="1">
      <alignment horizontal="center" vertical="center" wrapText="1"/>
    </xf>
    <xf numFmtId="0" fontId="8" fillId="3" borderId="0" xfId="8" applyFont="1" applyFill="1" applyBorder="1" applyAlignment="1">
      <alignment horizontal="center" vertical="center" wrapText="1"/>
    </xf>
    <xf numFmtId="0" fontId="8" fillId="3" borderId="31" xfId="8" applyFont="1" applyFill="1" applyBorder="1" applyAlignment="1">
      <alignment horizontal="center" vertical="center"/>
    </xf>
    <xf numFmtId="0" fontId="8" fillId="3" borderId="46" xfId="8" applyFont="1" applyFill="1" applyBorder="1" applyAlignment="1">
      <alignment horizontal="center" vertical="center"/>
    </xf>
    <xf numFmtId="0" fontId="8" fillId="3" borderId="31" xfId="8" quotePrefix="1" applyFont="1" applyFill="1" applyBorder="1" applyAlignment="1">
      <alignment horizontal="center" vertical="center" shrinkToFit="1"/>
    </xf>
    <xf numFmtId="0" fontId="8" fillId="3" borderId="32" xfId="8" quotePrefix="1" applyFont="1" applyFill="1" applyBorder="1" applyAlignment="1">
      <alignment horizontal="center" vertical="center" shrinkToFit="1"/>
    </xf>
    <xf numFmtId="0" fontId="8" fillId="3" borderId="33" xfId="8" quotePrefix="1" applyFont="1" applyFill="1" applyBorder="1" applyAlignment="1">
      <alignment horizontal="center" vertical="center" shrinkToFit="1"/>
    </xf>
    <xf numFmtId="0" fontId="8" fillId="3" borderId="74" xfId="8" applyFont="1" applyFill="1" applyBorder="1" applyAlignment="1">
      <alignment horizontal="center" wrapText="1"/>
    </xf>
    <xf numFmtId="0" fontId="8" fillId="3" borderId="34" xfId="8" applyFont="1" applyFill="1" applyBorder="1" applyAlignment="1">
      <alignment horizontal="center" wrapText="1"/>
    </xf>
    <xf numFmtId="0" fontId="8" fillId="3" borderId="75" xfId="8" applyFont="1" applyFill="1" applyBorder="1" applyAlignment="1">
      <alignment horizontal="center" wrapText="1"/>
    </xf>
    <xf numFmtId="0" fontId="8" fillId="3" borderId="34" xfId="8" applyFont="1" applyFill="1" applyBorder="1" applyAlignment="1">
      <alignment horizontal="center" shrinkToFit="1"/>
    </xf>
    <xf numFmtId="0" fontId="8" fillId="3" borderId="35" xfId="8" applyFont="1" applyFill="1" applyBorder="1" applyAlignment="1">
      <alignment horizontal="center" shrinkToFit="1"/>
    </xf>
    <xf numFmtId="0" fontId="8" fillId="3" borderId="36" xfId="8" applyFont="1" applyFill="1" applyBorder="1" applyAlignment="1">
      <alignment horizontal="center" shrinkToFit="1"/>
    </xf>
    <xf numFmtId="0" fontId="8" fillId="3" borderId="37" xfId="8" applyFont="1" applyFill="1" applyBorder="1" applyAlignment="1">
      <alignment horizontal="center" vertical="center" wrapText="1"/>
    </xf>
    <xf numFmtId="0" fontId="8"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8" fillId="3" borderId="62" xfId="0" applyNumberFormat="1" applyFont="1" applyFill="1" applyBorder="1" applyAlignment="1">
      <alignment horizontal="center" vertical="center" shrinkToFit="1"/>
    </xf>
    <xf numFmtId="0" fontId="8" fillId="3" borderId="31" xfId="0" applyFont="1" applyFill="1" applyBorder="1" applyAlignment="1" applyProtection="1">
      <alignment vertical="center" wrapText="1" shrinkToFit="1"/>
    </xf>
    <xf numFmtId="0" fontId="8" fillId="3" borderId="32" xfId="0" applyFont="1" applyFill="1" applyBorder="1" applyAlignment="1" applyProtection="1">
      <alignment vertical="center" wrapText="1" shrinkToFit="1"/>
    </xf>
    <xf numFmtId="183" fontId="8" fillId="3" borderId="55" xfId="0" applyNumberFormat="1" applyFont="1" applyFill="1" applyBorder="1" applyAlignment="1" applyProtection="1">
      <alignment vertical="center" wrapText="1" shrinkToFit="1"/>
    </xf>
    <xf numFmtId="183" fontId="8" fillId="3" borderId="32" xfId="0" applyNumberFormat="1" applyFont="1" applyFill="1" applyBorder="1" applyAlignment="1" applyProtection="1">
      <alignment horizontal="center" vertical="center" wrapText="1" shrinkToFit="1"/>
    </xf>
    <xf numFmtId="183" fontId="8" fillId="3" borderId="33" xfId="0" applyNumberFormat="1" applyFont="1" applyFill="1" applyBorder="1" applyAlignment="1" applyProtection="1">
      <alignment vertical="center" wrapText="1" shrinkToFit="1"/>
    </xf>
    <xf numFmtId="0" fontId="8" fillId="3" borderId="37" xfId="9" applyFont="1" applyFill="1" applyBorder="1" applyAlignment="1" applyProtection="1">
      <alignment horizontal="center" vertical="center" wrapText="1"/>
    </xf>
    <xf numFmtId="0" fontId="8" fillId="3" borderId="28" xfId="9" applyFont="1" applyFill="1" applyBorder="1" applyAlignment="1" applyProtection="1">
      <alignment horizontal="center" vertical="center" wrapText="1"/>
    </xf>
    <xf numFmtId="0" fontId="8" fillId="3" borderId="31" xfId="0" applyFont="1" applyFill="1" applyBorder="1" applyAlignment="1" applyProtection="1">
      <alignment horizontal="center" vertical="center" wrapText="1" shrinkToFit="1"/>
    </xf>
    <xf numFmtId="0" fontId="8" fillId="3" borderId="32" xfId="0" applyFont="1" applyFill="1" applyBorder="1" applyAlignment="1" applyProtection="1">
      <alignment horizontal="center" vertical="center" wrapText="1" shrinkToFit="1"/>
    </xf>
    <xf numFmtId="0" fontId="8"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8" fillId="3" borderId="31" xfId="0" applyNumberFormat="1" applyFont="1" applyFill="1" applyBorder="1" applyAlignment="1" applyProtection="1">
      <alignment horizontal="center" vertical="center"/>
    </xf>
    <xf numFmtId="49" fontId="8" fillId="3" borderId="32" xfId="0" applyNumberFormat="1" applyFont="1" applyFill="1" applyBorder="1" applyAlignment="1" applyProtection="1">
      <alignment horizontal="center" vertical="center"/>
    </xf>
    <xf numFmtId="49" fontId="8" fillId="3" borderId="34" xfId="0" applyNumberFormat="1" applyFont="1" applyFill="1" applyBorder="1" applyAlignment="1" applyProtection="1">
      <alignment horizontal="center"/>
    </xf>
    <xf numFmtId="49" fontId="8" fillId="3" borderId="35" xfId="0" applyNumberFormat="1" applyFont="1" applyFill="1" applyBorder="1" applyAlignment="1" applyProtection="1">
      <alignment horizontal="center"/>
    </xf>
    <xf numFmtId="49" fontId="8" fillId="3" borderId="75" xfId="0" applyNumberFormat="1" applyFont="1" applyFill="1" applyBorder="1" applyAlignment="1" applyProtection="1">
      <alignment horizontal="center"/>
    </xf>
    <xf numFmtId="49" fontId="8" fillId="3" borderId="36" xfId="0" applyNumberFormat="1" applyFont="1" applyFill="1" applyBorder="1" applyAlignment="1" applyProtection="1">
      <alignment horizontal="center"/>
    </xf>
    <xf numFmtId="49" fontId="8" fillId="3" borderId="72" xfId="0" applyNumberFormat="1" applyFont="1" applyFill="1" applyBorder="1" applyAlignment="1" applyProtection="1">
      <alignment horizontal="center"/>
    </xf>
    <xf numFmtId="49" fontId="8" fillId="3" borderId="39" xfId="0" applyNumberFormat="1" applyFont="1" applyFill="1" applyBorder="1" applyAlignment="1" applyProtection="1">
      <alignment horizontal="center" shrinkToFit="1"/>
    </xf>
    <xf numFmtId="49" fontId="8" fillId="3" borderId="34" xfId="9" applyNumberFormat="1" applyFont="1" applyFill="1" applyBorder="1" applyAlignment="1" applyProtection="1">
      <alignment horizontal="center" wrapText="1"/>
    </xf>
    <xf numFmtId="49" fontId="8" fillId="3" borderId="35" xfId="9" applyNumberFormat="1" applyFont="1" applyFill="1" applyBorder="1" applyAlignment="1" applyProtection="1">
      <alignment horizontal="center"/>
    </xf>
    <xf numFmtId="49" fontId="8"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8" fillId="3" borderId="63" xfId="7" applyFont="1" applyFill="1" applyBorder="1" applyAlignment="1">
      <alignment horizontal="center" vertical="center" wrapText="1"/>
    </xf>
    <xf numFmtId="0" fontId="8" fillId="3" borderId="29" xfId="7" applyFont="1" applyFill="1" applyBorder="1" applyAlignment="1">
      <alignment horizontal="center" vertical="center" wrapText="1"/>
    </xf>
    <xf numFmtId="0" fontId="8" fillId="3" borderId="32" xfId="7" applyFont="1" applyFill="1" applyBorder="1" applyAlignment="1">
      <alignment horizontal="center" vertical="center" wrapText="1"/>
    </xf>
    <xf numFmtId="0" fontId="8" fillId="3" borderId="28" xfId="7" applyFont="1" applyFill="1" applyBorder="1" applyAlignment="1">
      <alignment horizontal="center" vertical="center"/>
    </xf>
    <xf numFmtId="0" fontId="8" fillId="3" borderId="29" xfId="7" applyFont="1" applyFill="1" applyBorder="1" applyAlignment="1">
      <alignment horizontal="center" vertical="center"/>
    </xf>
    <xf numFmtId="0" fontId="8" fillId="3" borderId="30" xfId="7" applyFont="1" applyFill="1" applyBorder="1" applyAlignment="1">
      <alignment horizontal="center" vertical="center"/>
    </xf>
    <xf numFmtId="0" fontId="8" fillId="3" borderId="37" xfId="7" applyFont="1" applyFill="1" applyBorder="1" applyAlignment="1">
      <alignment horizontal="center" vertical="center"/>
    </xf>
    <xf numFmtId="0" fontId="8" fillId="3" borderId="31" xfId="7" applyFont="1" applyFill="1" applyBorder="1" applyAlignment="1">
      <alignment horizontal="center" vertical="center"/>
    </xf>
    <xf numFmtId="0" fontId="8" fillId="3" borderId="62" xfId="7" applyFont="1" applyFill="1" applyBorder="1" applyAlignment="1">
      <alignment horizontal="center" vertical="center"/>
    </xf>
    <xf numFmtId="0" fontId="8" fillId="3" borderId="70" xfId="7" applyFont="1" applyFill="1" applyBorder="1" applyAlignment="1">
      <alignment horizontal="center" vertical="center" wrapText="1"/>
    </xf>
    <xf numFmtId="0" fontId="8" fillId="3" borderId="38" xfId="7" applyFont="1" applyFill="1" applyBorder="1" applyAlignment="1">
      <alignment horizontal="center" vertical="center"/>
    </xf>
    <xf numFmtId="0" fontId="8" fillId="3" borderId="45" xfId="7" applyFont="1" applyFill="1" applyBorder="1" applyAlignment="1">
      <alignment horizontal="center" vertical="center"/>
    </xf>
    <xf numFmtId="0" fontId="8" fillId="3" borderId="62" xfId="7" applyFont="1" applyFill="1" applyBorder="1" applyAlignment="1">
      <alignment horizontal="center" vertical="center" wrapText="1"/>
    </xf>
    <xf numFmtId="0" fontId="8" fillId="3" borderId="38" xfId="7" applyFont="1" applyFill="1" applyBorder="1" applyAlignment="1">
      <alignment horizontal="center" vertical="center" wrapText="1"/>
    </xf>
    <xf numFmtId="0" fontId="8" fillId="3" borderId="45" xfId="7" applyFont="1" applyFill="1" applyBorder="1" applyAlignment="1">
      <alignment horizontal="center" vertical="center" wrapText="1"/>
    </xf>
    <xf numFmtId="0" fontId="8" fillId="3" borderId="46" xfId="7" applyFont="1" applyFill="1" applyBorder="1" applyAlignment="1">
      <alignment horizontal="center" vertical="center" wrapText="1"/>
    </xf>
    <xf numFmtId="0" fontId="8" fillId="3" borderId="55" xfId="7" applyFont="1" applyFill="1" applyBorder="1" applyAlignment="1">
      <alignment horizontal="center" vertical="center"/>
    </xf>
    <xf numFmtId="0" fontId="8" fillId="3" borderId="32" xfId="7" applyFont="1" applyFill="1" applyBorder="1" applyAlignment="1">
      <alignment horizontal="center" vertical="center"/>
    </xf>
    <xf numFmtId="0" fontId="8" fillId="3" borderId="37" xfId="6" applyFont="1" applyFill="1" applyBorder="1" applyAlignment="1">
      <alignment horizontal="center" vertical="center"/>
    </xf>
    <xf numFmtId="0" fontId="8" fillId="3" borderId="63" xfId="6" applyFont="1" applyFill="1" applyBorder="1" applyAlignment="1">
      <alignment horizontal="center" vertical="center"/>
    </xf>
    <xf numFmtId="0" fontId="8" fillId="3" borderId="29" xfId="6" applyFont="1" applyFill="1" applyBorder="1" applyAlignment="1">
      <alignment horizontal="center" vertical="center" wrapText="1"/>
    </xf>
    <xf numFmtId="0" fontId="8" fillId="3" borderId="70" xfId="6" applyFont="1" applyFill="1" applyBorder="1" applyAlignment="1">
      <alignment horizontal="center" vertical="center"/>
    </xf>
    <xf numFmtId="0" fontId="8" fillId="3" borderId="28" xfId="6" applyFont="1" applyFill="1" applyBorder="1" applyAlignment="1">
      <alignment horizontal="center" vertical="center" wrapText="1"/>
    </xf>
    <xf numFmtId="0" fontId="8" fillId="3" borderId="30" xfId="6" applyFont="1" applyFill="1" applyBorder="1" applyAlignment="1">
      <alignment horizontal="center" vertical="center" wrapText="1"/>
    </xf>
    <xf numFmtId="0" fontId="8" fillId="3" borderId="38" xfId="6" applyFont="1" applyFill="1" applyBorder="1" applyAlignment="1">
      <alignment horizontal="center" vertical="center"/>
    </xf>
    <xf numFmtId="0" fontId="8" fillId="3" borderId="45" xfId="6" applyFont="1" applyFill="1" applyBorder="1" applyAlignment="1">
      <alignment horizontal="center" vertical="center"/>
    </xf>
    <xf numFmtId="0" fontId="8" fillId="3" borderId="32" xfId="6" applyFont="1" applyFill="1" applyBorder="1" applyAlignment="1">
      <alignment horizontal="center" vertical="center" wrapText="1"/>
    </xf>
    <xf numFmtId="0" fontId="8" fillId="3" borderId="31" xfId="6" applyFont="1" applyFill="1" applyBorder="1" applyAlignment="1">
      <alignment horizontal="center" vertical="center" wrapText="1"/>
    </xf>
    <xf numFmtId="0" fontId="8" fillId="3" borderId="33" xfId="6" applyFont="1" applyFill="1" applyBorder="1" applyAlignment="1">
      <alignment horizontal="center" vertical="center" wrapText="1"/>
    </xf>
    <xf numFmtId="0" fontId="8" fillId="3" borderId="46" xfId="6" applyFont="1" applyFill="1" applyBorder="1" applyAlignment="1">
      <alignment horizontal="center" vertical="center"/>
    </xf>
    <xf numFmtId="0" fontId="8" fillId="3" borderId="45" xfId="6" applyFont="1" applyFill="1" applyBorder="1" applyAlignment="1">
      <alignment horizontal="center" vertical="center" wrapText="1"/>
    </xf>
    <xf numFmtId="0" fontId="8" fillId="3" borderId="38" xfId="6" applyFont="1" applyFill="1" applyBorder="1" applyAlignment="1">
      <alignment horizontal="center" vertical="center" wrapText="1"/>
    </xf>
    <xf numFmtId="0" fontId="8"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8"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8" fillId="3" borderId="29" xfId="9" applyFont="1" applyFill="1" applyBorder="1" applyAlignment="1" applyProtection="1">
      <alignment horizontal="center" vertical="center" wrapText="1"/>
    </xf>
    <xf numFmtId="0" fontId="8" fillId="3" borderId="30" xfId="9" applyFont="1" applyFill="1" applyBorder="1" applyAlignment="1" applyProtection="1">
      <alignment horizontal="center" vertical="center" wrapText="1"/>
    </xf>
    <xf numFmtId="0" fontId="22" fillId="0" borderId="0" xfId="0" applyFont="1" applyAlignment="1">
      <alignment vertical="center"/>
    </xf>
    <xf numFmtId="0" fontId="23" fillId="0" borderId="0" xfId="0" applyFont="1" applyAlignment="1">
      <alignment vertical="center"/>
    </xf>
    <xf numFmtId="0" fontId="8" fillId="0" borderId="0" xfId="8" applyFont="1" applyFill="1" applyAlignment="1"/>
    <xf numFmtId="0" fontId="8" fillId="0" borderId="0" xfId="8" applyFont="1" applyFill="1" applyAlignment="1">
      <alignment vertical="center"/>
    </xf>
    <xf numFmtId="183" fontId="8" fillId="3" borderId="62" xfId="0" applyNumberFormat="1" applyFont="1" applyFill="1" applyBorder="1" applyAlignment="1">
      <alignment horizontal="center" vertical="center" wrapText="1" shrinkToFit="1"/>
    </xf>
    <xf numFmtId="0" fontId="8" fillId="0" borderId="17" xfId="8" applyNumberFormat="1" applyFont="1" applyFill="1" applyBorder="1" applyAlignment="1" applyProtection="1">
      <alignment horizontal="center" vertical="center" shrinkToFit="1"/>
      <protection locked="0"/>
    </xf>
    <xf numFmtId="0" fontId="8" fillId="0" borderId="42" xfId="8" applyNumberFormat="1" applyFont="1" applyFill="1" applyBorder="1" applyAlignment="1" applyProtection="1">
      <alignment horizontal="center" vertical="center" shrinkToFit="1"/>
      <protection locked="0"/>
    </xf>
    <xf numFmtId="0" fontId="8"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8" fillId="3" borderId="55" xfId="8" applyFont="1" applyFill="1" applyBorder="1" applyAlignment="1">
      <alignment horizontal="center" vertical="center" wrapText="1"/>
    </xf>
    <xf numFmtId="0" fontId="8"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8" fillId="3" borderId="38" xfId="0" applyNumberFormat="1" applyFont="1" applyFill="1" applyBorder="1" applyAlignment="1">
      <alignment horizontal="center" vertical="center" wrapText="1" shrinkToFit="1"/>
    </xf>
    <xf numFmtId="183" fontId="8" fillId="3" borderId="38" xfId="0" applyNumberFormat="1" applyFont="1" applyFill="1" applyBorder="1" applyAlignment="1">
      <alignment horizontal="center" vertical="center" shrinkToFit="1"/>
    </xf>
    <xf numFmtId="0" fontId="8" fillId="0" borderId="22" xfId="10" applyNumberFormat="1" applyFont="1" applyFill="1" applyBorder="1" applyAlignment="1" applyProtection="1">
      <alignment horizontal="center" vertical="center"/>
      <protection locked="0"/>
    </xf>
    <xf numFmtId="0" fontId="8" fillId="0" borderId="23" xfId="10" applyNumberFormat="1" applyFont="1" applyFill="1" applyBorder="1" applyAlignment="1" applyProtection="1">
      <alignment horizontal="center" vertical="center"/>
      <protection locked="0"/>
    </xf>
    <xf numFmtId="0" fontId="8" fillId="3" borderId="81" xfId="4" applyNumberFormat="1" applyFont="1" applyFill="1" applyBorder="1" applyAlignment="1" applyProtection="1">
      <alignment horizontal="center" vertical="center" shrinkToFit="1"/>
    </xf>
    <xf numFmtId="0" fontId="8" fillId="3" borderId="82" xfId="4" applyNumberFormat="1" applyFont="1" applyFill="1" applyBorder="1" applyAlignment="1" applyProtection="1">
      <alignment horizontal="left" vertical="center" shrinkToFit="1"/>
    </xf>
    <xf numFmtId="0" fontId="8" fillId="3" borderId="83" xfId="4" applyNumberFormat="1" applyFont="1" applyFill="1" applyBorder="1" applyAlignment="1" applyProtection="1">
      <alignment horizontal="center" vertical="center" shrinkToFit="1"/>
    </xf>
    <xf numFmtId="0" fontId="8" fillId="3" borderId="84" xfId="4" applyNumberFormat="1" applyFont="1" applyFill="1" applyBorder="1" applyAlignment="1" applyProtection="1">
      <alignment horizontal="center" vertical="center" shrinkToFit="1"/>
    </xf>
    <xf numFmtId="0" fontId="8" fillId="3" borderId="64" xfId="4" applyNumberFormat="1" applyFont="1" applyFill="1" applyBorder="1" applyAlignment="1" applyProtection="1">
      <alignment horizontal="center" vertical="center" shrinkToFit="1"/>
    </xf>
    <xf numFmtId="0" fontId="8" fillId="3" borderId="65" xfId="4" applyNumberFormat="1" applyFont="1" applyFill="1" applyBorder="1" applyAlignment="1" applyProtection="1">
      <alignment horizontal="left" vertical="center" shrinkToFit="1"/>
    </xf>
    <xf numFmtId="0" fontId="8" fillId="3" borderId="66" xfId="4" applyNumberFormat="1" applyFont="1" applyFill="1" applyBorder="1" applyAlignment="1" applyProtection="1">
      <alignment horizontal="center" vertical="center" shrinkToFit="1"/>
    </xf>
    <xf numFmtId="0" fontId="8" fillId="3" borderId="67" xfId="4" applyNumberFormat="1" applyFont="1" applyFill="1" applyBorder="1" applyAlignment="1" applyProtection="1">
      <alignment horizontal="center" vertical="center" shrinkToFit="1"/>
    </xf>
    <xf numFmtId="0" fontId="8" fillId="3" borderId="47" xfId="4" applyNumberFormat="1" applyFont="1" applyFill="1" applyBorder="1" applyAlignment="1" applyProtection="1">
      <alignment horizontal="center" vertical="center" shrinkToFit="1"/>
    </xf>
    <xf numFmtId="0" fontId="8" fillId="3" borderId="48" xfId="4" applyNumberFormat="1" applyFont="1" applyFill="1" applyBorder="1" applyAlignment="1" applyProtection="1">
      <alignment horizontal="left" vertical="center" shrinkToFit="1"/>
    </xf>
    <xf numFmtId="0" fontId="8" fillId="3" borderId="68" xfId="4" applyNumberFormat="1" applyFont="1" applyFill="1" applyBorder="1" applyAlignment="1" applyProtection="1">
      <alignment horizontal="center" vertical="center" shrinkToFit="1"/>
    </xf>
    <xf numFmtId="0" fontId="8" fillId="3" borderId="50" xfId="4" applyNumberFormat="1" applyFont="1" applyFill="1" applyBorder="1" applyAlignment="1" applyProtection="1">
      <alignment horizontal="center" vertical="center" shrinkToFit="1"/>
    </xf>
    <xf numFmtId="0" fontId="8" fillId="3" borderId="17" xfId="4" applyFont="1" applyFill="1" applyBorder="1" applyAlignment="1">
      <alignment horizontal="center" vertical="center" wrapText="1" shrinkToFit="1"/>
    </xf>
    <xf numFmtId="0" fontId="8" fillId="3" borderId="85" xfId="4" applyFont="1" applyFill="1" applyBorder="1" applyAlignment="1">
      <alignment horizontal="center" vertical="center" wrapText="1" shrinkToFit="1"/>
    </xf>
    <xf numFmtId="0" fontId="8" fillId="3" borderId="20" xfId="4" applyFont="1" applyFill="1" applyBorder="1" applyAlignment="1">
      <alignment horizontal="center" vertical="center" wrapText="1" shrinkToFit="1"/>
    </xf>
    <xf numFmtId="0" fontId="8" fillId="3" borderId="38" xfId="4" applyFont="1" applyFill="1" applyBorder="1" applyAlignment="1">
      <alignment horizontal="center" vertical="center" wrapText="1" shrinkToFit="1"/>
    </xf>
    <xf numFmtId="0" fontId="8" fillId="3" borderId="0" xfId="4" applyFont="1" applyFill="1" applyBorder="1" applyAlignment="1">
      <alignment horizontal="center" vertical="center" wrapText="1" shrinkToFit="1"/>
    </xf>
    <xf numFmtId="0" fontId="8" fillId="3" borderId="33" xfId="4" applyFont="1" applyFill="1" applyBorder="1" applyAlignment="1">
      <alignment horizontal="center" vertical="center" wrapText="1" shrinkToFit="1"/>
    </xf>
    <xf numFmtId="0" fontId="8" fillId="3" borderId="31"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38" xfId="4" applyFont="1" applyFill="1" applyBorder="1" applyAlignment="1">
      <alignment vertical="center" wrapText="1" shrinkToFit="1"/>
    </xf>
    <xf numFmtId="0" fontId="8" fillId="3" borderId="31" xfId="4" applyFont="1" applyFill="1" applyBorder="1" applyAlignment="1">
      <alignment vertical="center"/>
    </xf>
    <xf numFmtId="0" fontId="8" fillId="3" borderId="0" xfId="4" applyFont="1" applyFill="1" applyAlignment="1">
      <alignment vertical="center"/>
    </xf>
    <xf numFmtId="0" fontId="8" fillId="3" borderId="0" xfId="4" applyFont="1" applyFill="1" applyBorder="1" applyAlignment="1">
      <alignment vertical="center"/>
    </xf>
    <xf numFmtId="0" fontId="8" fillId="3" borderId="38" xfId="4" applyFont="1" applyFill="1" applyBorder="1" applyAlignment="1">
      <alignment horizontal="center" vertical="center" shrinkToFit="1"/>
    </xf>
    <xf numFmtId="0" fontId="8" fillId="3" borderId="32" xfId="0" applyFont="1" applyFill="1" applyBorder="1" applyAlignment="1">
      <alignment horizontal="center" vertical="center" wrapText="1"/>
    </xf>
    <xf numFmtId="0" fontId="8" fillId="3" borderId="0" xfId="4" applyFont="1" applyFill="1" applyBorder="1" applyAlignment="1">
      <alignment horizontal="center" vertical="center" shrinkToFit="1"/>
    </xf>
    <xf numFmtId="186" fontId="8" fillId="3" borderId="0" xfId="0" applyNumberFormat="1"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9" xfId="4" quotePrefix="1" applyFont="1" applyFill="1" applyBorder="1" applyAlignment="1">
      <alignment horizontal="center" shrinkToFit="1"/>
    </xf>
    <xf numFmtId="0" fontId="8" fillId="3" borderId="75" xfId="4" quotePrefix="1" applyFont="1" applyFill="1" applyBorder="1" applyAlignment="1">
      <alignment horizontal="center" shrinkToFit="1"/>
    </xf>
    <xf numFmtId="0" fontId="8" fillId="3" borderId="36" xfId="4" quotePrefix="1" applyFont="1" applyFill="1" applyBorder="1" applyAlignment="1">
      <alignment horizontal="center" shrinkToFit="1"/>
    </xf>
    <xf numFmtId="0" fontId="8" fillId="3" borderId="34" xfId="0" applyFont="1" applyFill="1" applyBorder="1" applyAlignment="1">
      <alignment horizontal="center" vertical="center"/>
    </xf>
    <xf numFmtId="0" fontId="8" fillId="3" borderId="72" xfId="0" applyFont="1" applyFill="1" applyBorder="1" applyAlignment="1">
      <alignment horizontal="center" vertical="center"/>
    </xf>
    <xf numFmtId="0" fontId="8"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8"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8" fillId="3" borderId="32" xfId="8" applyFont="1" applyFill="1" applyBorder="1" applyAlignment="1">
      <alignment horizontal="center" vertical="center" wrapText="1"/>
    </xf>
    <xf numFmtId="0" fontId="8" fillId="3" borderId="33" xfId="8" applyFont="1" applyFill="1" applyBorder="1" applyAlignment="1">
      <alignment horizontal="center" vertical="center" wrapText="1"/>
    </xf>
    <xf numFmtId="0" fontId="8" fillId="3" borderId="32" xfId="8" applyFont="1" applyFill="1" applyBorder="1" applyAlignment="1">
      <alignment horizontal="center" vertical="center" shrinkToFit="1"/>
    </xf>
    <xf numFmtId="0" fontId="8" fillId="3" borderId="33" xfId="8" applyFont="1" applyFill="1" applyBorder="1" applyAlignment="1">
      <alignment horizontal="center" vertical="center" shrinkToFit="1"/>
    </xf>
    <xf numFmtId="183" fontId="8" fillId="3" borderId="62" xfId="0" applyNumberFormat="1" applyFont="1" applyFill="1" applyBorder="1" applyAlignment="1">
      <alignment horizontal="center" wrapText="1" shrinkToFit="1"/>
    </xf>
    <xf numFmtId="0" fontId="8" fillId="3" borderId="31" xfId="8" applyFont="1" applyFill="1" applyBorder="1" applyAlignment="1">
      <alignment horizontal="center" wrapText="1"/>
    </xf>
    <xf numFmtId="0" fontId="8" fillId="3" borderId="32" xfId="8" applyFont="1" applyFill="1" applyBorder="1" applyAlignment="1">
      <alignment horizontal="center" wrapText="1"/>
    </xf>
    <xf numFmtId="0" fontId="8" fillId="3" borderId="33" xfId="8" applyFont="1" applyFill="1" applyBorder="1" applyAlignment="1">
      <alignment horizontal="center" wrapText="1"/>
    </xf>
    <xf numFmtId="0" fontId="8" fillId="3" borderId="62" xfId="8" applyFont="1" applyFill="1" applyBorder="1" applyAlignment="1">
      <alignment horizontal="center" wrapText="1" shrinkToFit="1"/>
    </xf>
    <xf numFmtId="0" fontId="8" fillId="3" borderId="33" xfId="8" applyFont="1" applyFill="1" applyBorder="1" applyAlignment="1">
      <alignment horizontal="center" wrapText="1" shrinkToFit="1"/>
    </xf>
    <xf numFmtId="0" fontId="8" fillId="3" borderId="62" xfId="8" applyFont="1" applyFill="1" applyBorder="1" applyAlignment="1">
      <alignment horizontal="center" vertical="center" shrinkToFit="1"/>
    </xf>
    <xf numFmtId="0" fontId="8" fillId="3" borderId="62" xfId="8" quotePrefix="1" applyFont="1" applyFill="1" applyBorder="1" applyAlignment="1">
      <alignment horizontal="center" vertical="center" shrinkToFit="1"/>
    </xf>
    <xf numFmtId="0" fontId="8" fillId="3" borderId="39" xfId="8" applyFont="1" applyFill="1" applyBorder="1" applyAlignment="1">
      <alignment horizontal="center" vertical="center" wrapText="1"/>
    </xf>
    <xf numFmtId="0" fontId="8" fillId="3" borderId="72" xfId="8" applyFont="1" applyFill="1" applyBorder="1" applyAlignment="1">
      <alignment horizontal="center" vertical="center" wrapText="1"/>
    </xf>
    <xf numFmtId="0" fontId="8" fillId="3" borderId="73" xfId="8" applyFont="1" applyFill="1" applyBorder="1" applyAlignment="1">
      <alignment horizontal="center" vertical="center" wrapText="1"/>
    </xf>
    <xf numFmtId="0" fontId="8" fillId="3" borderId="34" xfId="8" applyFont="1" applyFill="1" applyBorder="1" applyAlignment="1">
      <alignment horizontal="center" vertical="center" wrapText="1"/>
    </xf>
    <xf numFmtId="0" fontId="8" fillId="3" borderId="35" xfId="8" applyFont="1" applyFill="1" applyBorder="1" applyAlignment="1">
      <alignment horizontal="center" vertical="center" wrapText="1" shrinkToFit="1"/>
    </xf>
    <xf numFmtId="0" fontId="8" fillId="3" borderId="36" xfId="8" applyFont="1" applyFill="1" applyBorder="1" applyAlignment="1">
      <alignment horizontal="center" vertical="center" wrapText="1"/>
    </xf>
    <xf numFmtId="0" fontId="8" fillId="3" borderId="72" xfId="8" applyFont="1" applyFill="1" applyBorder="1" applyAlignment="1">
      <alignment horizontal="center" vertical="center" shrinkToFit="1"/>
    </xf>
    <xf numFmtId="0" fontId="8" fillId="3" borderId="35" xfId="8" applyFont="1" applyFill="1" applyBorder="1" applyAlignment="1">
      <alignment horizontal="center" vertical="center" shrinkToFit="1"/>
    </xf>
    <xf numFmtId="0" fontId="8" fillId="3" borderId="36" xfId="8" applyFont="1" applyFill="1" applyBorder="1" applyAlignment="1">
      <alignment horizontal="center" vertical="center" shrinkToFit="1"/>
    </xf>
    <xf numFmtId="183" fontId="8" fillId="3" borderId="62" xfId="0" applyNumberFormat="1" applyFont="1" applyFill="1" applyBorder="1" applyAlignment="1">
      <alignment horizontal="center" vertical="top" wrapText="1" shrinkToFit="1"/>
    </xf>
    <xf numFmtId="0" fontId="8" fillId="3" borderId="55" xfId="8" applyFont="1" applyFill="1" applyBorder="1" applyAlignment="1">
      <alignment horizontal="center" vertical="top" wrapText="1"/>
    </xf>
    <xf numFmtId="0" fontId="8" fillId="3" borderId="31" xfId="8" applyFont="1" applyFill="1" applyBorder="1" applyAlignment="1">
      <alignment horizontal="center" vertical="top" wrapText="1"/>
    </xf>
    <xf numFmtId="0" fontId="8" fillId="3" borderId="32" xfId="8" applyFont="1" applyFill="1" applyBorder="1" applyAlignment="1">
      <alignment horizontal="center" vertical="top" wrapText="1"/>
    </xf>
    <xf numFmtId="0" fontId="8" fillId="3" borderId="33" xfId="8" applyFont="1" applyFill="1" applyBorder="1" applyAlignment="1">
      <alignment horizontal="center" vertical="top" wrapText="1"/>
    </xf>
    <xf numFmtId="0" fontId="8" fillId="3" borderId="32" xfId="8" applyFont="1" applyFill="1" applyBorder="1" applyAlignment="1">
      <alignment horizontal="center" vertical="top" shrinkToFit="1"/>
    </xf>
    <xf numFmtId="0" fontId="8" fillId="3" borderId="33" xfId="8" applyFont="1" applyFill="1" applyBorder="1" applyAlignment="1">
      <alignment horizontal="center" vertical="top" shrinkToFit="1"/>
    </xf>
    <xf numFmtId="0" fontId="8" fillId="3" borderId="29" xfId="9" applyFont="1" applyFill="1" applyBorder="1" applyAlignment="1" applyProtection="1">
      <alignment horizontal="center" vertical="center" wrapText="1" shrinkToFit="1"/>
    </xf>
    <xf numFmtId="0" fontId="8" fillId="3" borderId="30" xfId="9" applyFont="1" applyFill="1" applyBorder="1" applyAlignment="1" applyProtection="1">
      <alignment horizontal="center" vertical="center" wrapText="1" shrinkToFit="1"/>
    </xf>
    <xf numFmtId="49" fontId="8" fillId="3" borderId="74" xfId="9" applyNumberFormat="1" applyFont="1" applyFill="1" applyBorder="1" applyAlignment="1" applyProtection="1">
      <alignment horizontal="center" vertical="center"/>
    </xf>
    <xf numFmtId="49" fontId="8" fillId="3" borderId="35" xfId="9" applyNumberFormat="1" applyFont="1" applyFill="1" applyBorder="1" applyAlignment="1" applyProtection="1">
      <alignment horizontal="center" vertical="center"/>
    </xf>
    <xf numFmtId="49" fontId="8" fillId="3" borderId="36" xfId="9" applyNumberFormat="1" applyFont="1" applyFill="1" applyBorder="1" applyAlignment="1" applyProtection="1">
      <alignment horizontal="center" vertical="center"/>
    </xf>
    <xf numFmtId="0" fontId="8"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8" fillId="3" borderId="38" xfId="9" applyFont="1" applyFill="1" applyBorder="1" applyAlignment="1" applyProtection="1">
      <alignment horizontal="center" vertical="center" textRotation="90" wrapText="1"/>
    </xf>
    <xf numFmtId="0" fontId="8" fillId="3" borderId="55" xfId="9" applyFont="1" applyFill="1" applyBorder="1" applyAlignment="1" applyProtection="1">
      <alignment horizontal="center" vertical="center" wrapText="1"/>
    </xf>
    <xf numFmtId="0" fontId="8" fillId="3" borderId="32" xfId="9" applyFont="1" applyFill="1" applyBorder="1" applyAlignment="1" applyProtection="1">
      <alignment horizontal="center" vertical="center" wrapText="1"/>
    </xf>
    <xf numFmtId="0" fontId="8" fillId="3" borderId="33" xfId="9" applyFont="1" applyFill="1" applyBorder="1" applyAlignment="1" applyProtection="1">
      <alignment horizontal="center" vertical="center" wrapText="1"/>
    </xf>
    <xf numFmtId="0" fontId="8" fillId="3" borderId="31" xfId="9" applyFont="1" applyFill="1" applyBorder="1" applyAlignment="1" applyProtection="1">
      <alignment horizontal="center" vertical="center" wrapText="1" shrinkToFit="1"/>
    </xf>
    <xf numFmtId="0" fontId="8" fillId="3" borderId="32" xfId="9" applyFont="1" applyFill="1" applyBorder="1" applyAlignment="1" applyProtection="1">
      <alignment horizontal="center" vertical="center" wrapText="1" shrinkToFit="1"/>
    </xf>
    <xf numFmtId="0" fontId="8" fillId="3" borderId="33" xfId="9" applyFont="1" applyFill="1" applyBorder="1" applyAlignment="1" applyProtection="1">
      <alignment horizontal="center" vertical="center" wrapText="1" shrinkToFit="1"/>
    </xf>
    <xf numFmtId="0" fontId="8" fillId="3" borderId="38" xfId="9" applyFont="1" applyFill="1" applyBorder="1" applyAlignment="1" applyProtection="1">
      <alignment horizontal="center" vertical="center" wrapText="1"/>
    </xf>
    <xf numFmtId="0" fontId="8" fillId="3" borderId="0" xfId="9" applyFont="1" applyFill="1" applyBorder="1" applyAlignment="1" applyProtection="1">
      <alignment horizontal="center" vertical="center" shrinkToFit="1"/>
    </xf>
    <xf numFmtId="0" fontId="8" fillId="3" borderId="31" xfId="9" applyFont="1" applyFill="1" applyBorder="1" applyAlignment="1" applyProtection="1">
      <alignment horizontal="center" vertical="center" textRotation="90" wrapText="1" shrinkToFit="1"/>
    </xf>
    <xf numFmtId="0" fontId="8" fillId="3" borderId="32" xfId="9" applyFont="1" applyFill="1" applyBorder="1" applyAlignment="1" applyProtection="1">
      <alignment horizontal="center" vertical="center" textRotation="90" wrapText="1" shrinkToFit="1"/>
    </xf>
    <xf numFmtId="0" fontId="8"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8" fillId="3" borderId="31" xfId="9" applyFont="1" applyFill="1" applyBorder="1" applyAlignment="1" applyProtection="1">
      <alignment horizontal="center" vertical="center" wrapText="1"/>
    </xf>
    <xf numFmtId="0" fontId="8" fillId="0" borderId="52" xfId="9" applyNumberFormat="1" applyFont="1" applyFill="1" applyBorder="1" applyAlignment="1" applyProtection="1">
      <alignment horizontal="center" vertical="center" shrinkToFit="1"/>
      <protection locked="0"/>
    </xf>
    <xf numFmtId="0" fontId="8" fillId="3" borderId="35" xfId="7" applyFont="1" applyFill="1" applyBorder="1" applyAlignment="1">
      <alignment horizontal="center" vertical="center"/>
    </xf>
    <xf numFmtId="0" fontId="8"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8" fillId="3" borderId="63" xfId="7" applyNumberFormat="1" applyFont="1" applyFill="1" applyBorder="1" applyAlignment="1">
      <alignment horizontal="center" vertical="center" wrapText="1"/>
    </xf>
    <xf numFmtId="49" fontId="8" fillId="3" borderId="29" xfId="7" applyNumberFormat="1" applyFont="1" applyFill="1" applyBorder="1" applyAlignment="1">
      <alignment horizontal="center" vertical="center" wrapText="1"/>
    </xf>
    <xf numFmtId="49" fontId="8"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8" fillId="3" borderId="32" xfId="7" applyNumberFormat="1" applyFont="1" applyFill="1" applyBorder="1" applyAlignment="1">
      <alignment horizontal="center" vertical="center" wrapText="1"/>
    </xf>
    <xf numFmtId="49" fontId="8"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8" fillId="3" borderId="35" xfId="7" applyNumberFormat="1" applyFont="1" applyFill="1" applyBorder="1" applyAlignment="1">
      <alignment horizontal="center" vertical="center"/>
    </xf>
    <xf numFmtId="49" fontId="8" fillId="3" borderId="86" xfId="7" applyNumberFormat="1" applyFont="1" applyFill="1" applyBorder="1" applyAlignment="1">
      <alignment horizontal="center" vertical="center"/>
    </xf>
    <xf numFmtId="0" fontId="8" fillId="3" borderId="55" xfId="7" applyFont="1" applyFill="1" applyBorder="1" applyAlignment="1">
      <alignment horizontal="center" vertical="center" wrapText="1"/>
    </xf>
    <xf numFmtId="0" fontId="8" fillId="3" borderId="74" xfId="7" applyFont="1" applyFill="1" applyBorder="1" applyAlignment="1">
      <alignment horizontal="center" vertical="center"/>
    </xf>
    <xf numFmtId="0" fontId="8" fillId="3" borderId="34" xfId="7" applyFont="1" applyFill="1" applyBorder="1" applyAlignment="1">
      <alignment horizontal="center" vertical="center"/>
    </xf>
    <xf numFmtId="0" fontId="8" fillId="3" borderId="72" xfId="7" applyFont="1" applyFill="1" applyBorder="1" applyAlignment="1">
      <alignment horizontal="center" vertical="center"/>
    </xf>
    <xf numFmtId="0" fontId="8" fillId="3" borderId="36" xfId="7" applyFont="1" applyFill="1" applyBorder="1" applyAlignment="1">
      <alignment horizontal="center" vertical="center"/>
    </xf>
    <xf numFmtId="0" fontId="8" fillId="3" borderId="73" xfId="7" applyFont="1" applyFill="1" applyBorder="1" applyAlignment="1">
      <alignment horizontal="center" vertical="center"/>
    </xf>
    <xf numFmtId="0" fontId="8" fillId="3" borderId="39" xfId="7" applyFont="1" applyFill="1" applyBorder="1" applyAlignment="1">
      <alignment horizontal="center" vertical="center"/>
    </xf>
    <xf numFmtId="0" fontId="8" fillId="3" borderId="74" xfId="6" applyFont="1" applyFill="1" applyBorder="1" applyAlignment="1">
      <alignment horizontal="center" vertical="center" wrapText="1"/>
    </xf>
    <xf numFmtId="0" fontId="8" fillId="3" borderId="35" xfId="6" applyFont="1" applyFill="1" applyBorder="1" applyAlignment="1">
      <alignment horizontal="center" vertical="center" wrapText="1"/>
    </xf>
    <xf numFmtId="0" fontId="8" fillId="3" borderId="36" xfId="6" applyFont="1" applyFill="1" applyBorder="1" applyAlignment="1">
      <alignment horizontal="center" vertical="center" wrapText="1"/>
    </xf>
    <xf numFmtId="0" fontId="8" fillId="3" borderId="39" xfId="6" applyFont="1" applyFill="1" applyBorder="1" applyAlignment="1">
      <alignment horizontal="center" vertical="center"/>
    </xf>
    <xf numFmtId="0" fontId="8" fillId="3" borderId="74" xfId="6" applyFont="1" applyFill="1" applyBorder="1" applyAlignment="1">
      <alignment horizontal="center" vertical="center"/>
    </xf>
    <xf numFmtId="0" fontId="8" fillId="3" borderId="35" xfId="6" applyFont="1" applyFill="1" applyBorder="1" applyAlignment="1">
      <alignment horizontal="center" vertical="center"/>
    </xf>
    <xf numFmtId="0" fontId="8" fillId="3" borderId="86" xfId="6" applyFont="1" applyFill="1" applyBorder="1" applyAlignment="1">
      <alignment horizontal="center" vertical="center"/>
    </xf>
    <xf numFmtId="0" fontId="8"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8" fillId="4" borderId="47" xfId="4" applyNumberFormat="1" applyFont="1" applyFill="1" applyBorder="1" applyAlignment="1" applyProtection="1">
      <alignment horizontal="center" vertical="center" shrinkToFit="1"/>
      <protection locked="0"/>
    </xf>
    <xf numFmtId="0" fontId="8" fillId="4" borderId="0" xfId="8" applyFont="1" applyFill="1">
      <alignment vertical="center"/>
    </xf>
    <xf numFmtId="0" fontId="8" fillId="4" borderId="0" xfId="9" applyFont="1" applyFill="1" applyProtection="1">
      <alignment vertical="center"/>
    </xf>
    <xf numFmtId="0" fontId="9" fillId="4" borderId="0" xfId="0" applyNumberFormat="1" applyFont="1" applyFill="1" applyAlignment="1" applyProtection="1">
      <alignment horizontal="left" vertical="center"/>
    </xf>
    <xf numFmtId="0" fontId="8" fillId="4" borderId="0" xfId="7" applyFont="1" applyFill="1">
      <alignment vertical="center"/>
    </xf>
    <xf numFmtId="0" fontId="18"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9"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9"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8"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4" fillId="0" borderId="12" xfId="0" applyFont="1" applyFill="1" applyBorder="1" applyAlignment="1" applyProtection="1">
      <alignment horizontal="center" vertical="center"/>
      <protection locked="0"/>
    </xf>
    <xf numFmtId="0" fontId="8" fillId="0" borderId="14" xfId="4" applyNumberFormat="1" applyFont="1" applyFill="1" applyBorder="1" applyAlignment="1" applyProtection="1">
      <alignment horizontal="center" vertical="center" shrinkToFit="1"/>
      <protection locked="0"/>
    </xf>
    <xf numFmtId="0" fontId="8" fillId="0" borderId="52" xfId="4" applyNumberFormat="1" applyFont="1" applyFill="1" applyBorder="1" applyAlignment="1" applyProtection="1">
      <alignment horizontal="center" vertical="center" shrinkToFit="1"/>
      <protection locked="0"/>
    </xf>
    <xf numFmtId="0" fontId="8"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8" fillId="3" borderId="74" xfId="4" applyFont="1" applyFill="1" applyBorder="1" applyAlignment="1" applyProtection="1">
      <alignment horizontal="center" vertical="center"/>
    </xf>
    <xf numFmtId="0" fontId="8"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8" fillId="3" borderId="35" xfId="4" applyFont="1" applyFill="1" applyBorder="1" applyAlignment="1" applyProtection="1">
      <alignment horizontal="center" vertical="center"/>
    </xf>
    <xf numFmtId="0" fontId="8" fillId="3" borderId="75" xfId="4" applyFont="1" applyFill="1" applyBorder="1" applyAlignment="1" applyProtection="1">
      <alignment horizontal="center" vertical="center"/>
    </xf>
    <xf numFmtId="0" fontId="8"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8" fillId="0" borderId="7" xfId="8" applyNumberFormat="1" applyFont="1" applyFill="1" applyBorder="1" applyAlignment="1" applyProtection="1">
      <alignment horizontal="center" vertical="center" shrinkToFit="1"/>
      <protection locked="0"/>
    </xf>
    <xf numFmtId="0" fontId="8"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8" fillId="0" borderId="25" xfId="8" applyNumberFormat="1" applyFont="1" applyFill="1" applyBorder="1" applyAlignment="1" applyProtection="1">
      <alignment horizontal="center" vertical="center" shrinkToFit="1"/>
      <protection locked="0"/>
    </xf>
    <xf numFmtId="0" fontId="8" fillId="0" borderId="27" xfId="8" applyNumberFormat="1" applyFont="1" applyFill="1" applyBorder="1" applyAlignment="1" applyProtection="1">
      <alignment horizontal="center" vertical="center" shrinkToFit="1"/>
      <protection locked="0"/>
    </xf>
    <xf numFmtId="0" fontId="8" fillId="0" borderId="41" xfId="8" applyNumberFormat="1" applyFont="1" applyFill="1" applyBorder="1" applyAlignment="1" applyProtection="1">
      <alignment horizontal="center" vertical="center" shrinkToFit="1"/>
      <protection locked="0"/>
    </xf>
    <xf numFmtId="0" fontId="8" fillId="0" borderId="26" xfId="8" applyNumberFormat="1" applyFont="1" applyFill="1" applyBorder="1" applyAlignment="1" applyProtection="1">
      <alignment horizontal="center" vertical="center" shrinkToFit="1"/>
      <protection locked="0"/>
    </xf>
    <xf numFmtId="0" fontId="8" fillId="0" borderId="12" xfId="8" applyNumberFormat="1" applyFont="1" applyFill="1" applyBorder="1" applyAlignment="1" applyProtection="1">
      <alignment horizontal="center" vertical="center" shrinkToFit="1"/>
      <protection locked="0"/>
    </xf>
    <xf numFmtId="0" fontId="8"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8" fillId="0" borderId="12" xfId="9" applyNumberFormat="1" applyFont="1" applyFill="1" applyBorder="1" applyAlignment="1" applyProtection="1">
      <alignment horizontal="center" vertical="center" shrinkToFit="1"/>
      <protection locked="0"/>
    </xf>
    <xf numFmtId="0" fontId="8" fillId="0" borderId="7" xfId="7" applyNumberFormat="1" applyFont="1" applyFill="1" applyBorder="1" applyAlignment="1" applyProtection="1">
      <alignment horizontal="center" vertical="center" shrinkToFit="1"/>
      <protection locked="0"/>
    </xf>
    <xf numFmtId="0" fontId="8" fillId="0" borderId="40" xfId="7" applyNumberFormat="1" applyFont="1" applyFill="1" applyBorder="1" applyAlignment="1" applyProtection="1">
      <alignment horizontal="center" vertical="center" shrinkToFit="1"/>
      <protection locked="0"/>
    </xf>
    <xf numFmtId="0" fontId="8" fillId="0" borderId="76" xfId="7" applyNumberFormat="1" applyFont="1" applyFill="1" applyBorder="1" applyAlignment="1" applyProtection="1">
      <alignment horizontal="center" vertical="center" shrinkToFit="1"/>
      <protection locked="0"/>
    </xf>
    <xf numFmtId="0" fontId="8" fillId="0" borderId="13" xfId="7" applyNumberFormat="1" applyFont="1" applyFill="1" applyBorder="1" applyAlignment="1" applyProtection="1">
      <alignment horizontal="center" vertical="center" shrinkToFit="1"/>
      <protection locked="0"/>
    </xf>
    <xf numFmtId="0" fontId="8"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5" fillId="0" borderId="0" xfId="0" applyNumberFormat="1" applyFont="1" applyFill="1" applyAlignment="1" applyProtection="1">
      <alignment horizontal="left" vertical="center"/>
    </xf>
    <xf numFmtId="0" fontId="26" fillId="0" borderId="0" xfId="0" applyFont="1" applyFill="1" applyAlignment="1" applyProtection="1">
      <alignment horizontal="left"/>
    </xf>
    <xf numFmtId="176" fontId="26" fillId="0" borderId="0" xfId="0" applyNumberFormat="1" applyFont="1" applyFill="1" applyAlignment="1" applyProtection="1">
      <alignment horizontal="center"/>
    </xf>
    <xf numFmtId="0" fontId="26" fillId="2" borderId="0" xfId="0" applyFont="1" applyFill="1" applyProtection="1"/>
    <xf numFmtId="49" fontId="25" fillId="0" borderId="0" xfId="0" quotePrefix="1" applyNumberFormat="1" applyFont="1" applyFill="1" applyAlignment="1" applyProtection="1">
      <alignment horizontal="left" vertical="center"/>
    </xf>
    <xf numFmtId="49" fontId="27" fillId="0" borderId="0" xfId="0" quotePrefix="1" applyNumberFormat="1" applyFont="1" applyFill="1" applyAlignment="1" applyProtection="1">
      <alignment vertical="center"/>
    </xf>
    <xf numFmtId="49" fontId="26" fillId="3" borderId="19" xfId="0" applyNumberFormat="1" applyFont="1" applyFill="1" applyBorder="1" applyAlignment="1" applyProtection="1">
      <alignment horizontal="center" vertical="center"/>
    </xf>
    <xf numFmtId="49" fontId="26" fillId="3" borderId="43"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xf>
    <xf numFmtId="0" fontId="26" fillId="3" borderId="43" xfId="0" applyFont="1" applyFill="1" applyBorder="1" applyAlignment="1" applyProtection="1">
      <alignment horizontal="center" vertical="center" wrapText="1"/>
    </xf>
    <xf numFmtId="176" fontId="26" fillId="3" borderId="19" xfId="0" applyNumberFormat="1" applyFont="1" applyFill="1" applyBorder="1" applyAlignment="1" applyProtection="1">
      <alignment horizontal="center" vertical="center"/>
    </xf>
    <xf numFmtId="176" fontId="26" fillId="3" borderId="43" xfId="0" applyNumberFormat="1" applyFont="1" applyFill="1" applyBorder="1" applyAlignment="1" applyProtection="1">
      <alignment horizontal="center" vertical="center"/>
    </xf>
    <xf numFmtId="176" fontId="26" fillId="3" borderId="20"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shrinkToFit="1"/>
    </xf>
    <xf numFmtId="0" fontId="26" fillId="3" borderId="18" xfId="0" applyFont="1" applyFill="1" applyBorder="1" applyAlignment="1" applyProtection="1">
      <alignment horizontal="center" vertical="center" wrapText="1" shrinkToFit="1"/>
    </xf>
    <xf numFmtId="0" fontId="26" fillId="3" borderId="20" xfId="0" applyFont="1" applyFill="1" applyBorder="1" applyAlignment="1" applyProtection="1">
      <alignment horizontal="center" vertical="center" wrapText="1" shrinkToFit="1"/>
    </xf>
    <xf numFmtId="176" fontId="26" fillId="3" borderId="61" xfId="0" applyNumberFormat="1" applyFont="1" applyFill="1" applyBorder="1" applyAlignment="1" applyProtection="1">
      <alignment horizontal="center" vertical="center"/>
    </xf>
    <xf numFmtId="0" fontId="26" fillId="0" borderId="0" xfId="0" applyFont="1" applyAlignment="1" applyProtection="1">
      <alignment horizontal="center"/>
    </xf>
    <xf numFmtId="49" fontId="26" fillId="3" borderId="31" xfId="0" applyNumberFormat="1" applyFont="1" applyFill="1" applyBorder="1" applyAlignment="1" applyProtection="1">
      <alignment vertical="center"/>
    </xf>
    <xf numFmtId="0" fontId="26" fillId="3" borderId="33" xfId="0" applyFont="1" applyFill="1" applyBorder="1" applyAlignment="1" applyProtection="1">
      <alignment vertical="center"/>
    </xf>
    <xf numFmtId="0" fontId="26" fillId="3" borderId="31" xfId="0" applyFont="1" applyFill="1" applyBorder="1" applyAlignment="1" applyProtection="1">
      <alignment vertical="center"/>
    </xf>
    <xf numFmtId="0" fontId="26" fillId="3" borderId="32" xfId="0" applyFont="1" applyFill="1" applyBorder="1" applyAlignment="1" applyProtection="1">
      <alignment vertical="center"/>
    </xf>
    <xf numFmtId="176" fontId="26" fillId="3" borderId="45" xfId="0" applyNumberFormat="1" applyFont="1" applyFill="1" applyBorder="1" applyAlignment="1" applyProtection="1">
      <alignment vertical="center"/>
    </xf>
    <xf numFmtId="176" fontId="26" fillId="3" borderId="32" xfId="0" applyNumberFormat="1" applyFont="1" applyFill="1" applyBorder="1" applyAlignment="1" applyProtection="1">
      <alignment vertical="center"/>
    </xf>
    <xf numFmtId="176" fontId="26" fillId="3" borderId="33" xfId="0" applyNumberFormat="1" applyFont="1" applyFill="1" applyBorder="1" applyAlignment="1" applyProtection="1">
      <alignment vertical="center"/>
    </xf>
    <xf numFmtId="0" fontId="26" fillId="3" borderId="31" xfId="0" applyFont="1" applyFill="1" applyBorder="1" applyAlignment="1" applyProtection="1">
      <alignment vertical="center" wrapText="1" shrinkToFit="1"/>
    </xf>
    <xf numFmtId="0" fontId="26" fillId="3" borderId="32" xfId="0" applyFont="1" applyFill="1" applyBorder="1" applyAlignment="1" applyProtection="1">
      <alignment vertical="center" wrapText="1" shrinkToFit="1"/>
    </xf>
    <xf numFmtId="0" fontId="26" fillId="3" borderId="33" xfId="0" applyFont="1" applyFill="1" applyBorder="1" applyAlignment="1" applyProtection="1">
      <alignment vertical="center" wrapText="1" shrinkToFit="1"/>
    </xf>
    <xf numFmtId="0" fontId="26" fillId="3" borderId="46" xfId="0" applyFont="1" applyFill="1" applyBorder="1" applyAlignment="1" applyProtection="1">
      <alignment vertical="center" wrapText="1" shrinkToFit="1"/>
    </xf>
    <xf numFmtId="176" fontId="26" fillId="3" borderId="38" xfId="0" applyNumberFormat="1" applyFont="1" applyFill="1" applyBorder="1" applyAlignment="1" applyProtection="1">
      <alignment vertical="center"/>
    </xf>
    <xf numFmtId="0" fontId="26" fillId="0" borderId="0" xfId="0" applyFont="1" applyAlignment="1" applyProtection="1">
      <alignment horizontal="right"/>
    </xf>
    <xf numFmtId="49" fontId="26" fillId="3" borderId="31" xfId="0" applyNumberFormat="1" applyFont="1" applyFill="1" applyBorder="1" applyAlignment="1" applyProtection="1">
      <alignment horizontal="center" vertical="center"/>
    </xf>
    <xf numFmtId="0" fontId="26" fillId="3" borderId="33" xfId="0" applyFont="1" applyFill="1" applyBorder="1" applyAlignment="1" applyProtection="1">
      <alignment horizontal="center" vertical="center" wrapText="1"/>
    </xf>
    <xf numFmtId="0" fontId="26" fillId="3" borderId="31" xfId="0" applyFont="1" applyFill="1" applyBorder="1" applyAlignment="1" applyProtection="1">
      <alignment horizontal="center" vertical="center"/>
    </xf>
    <xf numFmtId="0" fontId="26" fillId="3" borderId="32" xfId="0" applyFont="1" applyFill="1" applyBorder="1" applyAlignment="1" applyProtection="1">
      <alignment horizontal="center" vertical="center"/>
    </xf>
    <xf numFmtId="176" fontId="26" fillId="3" borderId="45" xfId="0" applyNumberFormat="1" applyFont="1" applyFill="1" applyBorder="1" applyAlignment="1" applyProtection="1">
      <alignment horizontal="center" vertical="center"/>
    </xf>
    <xf numFmtId="176" fontId="26" fillId="3" borderId="32" xfId="0" applyNumberFormat="1" applyFont="1" applyFill="1" applyBorder="1" applyAlignment="1" applyProtection="1">
      <alignment horizontal="center" vertical="center"/>
    </xf>
    <xf numFmtId="176" fontId="26" fillId="3" borderId="33" xfId="0" applyNumberFormat="1" applyFont="1" applyFill="1" applyBorder="1" applyAlignment="1" applyProtection="1">
      <alignment horizontal="center" vertical="center"/>
    </xf>
    <xf numFmtId="0" fontId="26" fillId="3" borderId="62" xfId="0" applyFont="1" applyFill="1" applyBorder="1" applyAlignment="1" applyProtection="1">
      <alignment horizontal="center" vertical="center" wrapText="1" shrinkToFit="1"/>
    </xf>
    <xf numFmtId="0" fontId="26" fillId="3" borderId="32" xfId="0" applyFont="1" applyFill="1" applyBorder="1" applyAlignment="1" applyProtection="1">
      <alignment horizontal="center" vertical="center" wrapText="1" shrinkToFit="1"/>
    </xf>
    <xf numFmtId="0" fontId="26" fillId="3" borderId="33" xfId="0" applyFont="1" applyFill="1" applyBorder="1" applyAlignment="1" applyProtection="1">
      <alignment horizontal="center" vertical="center" wrapText="1" shrinkToFit="1"/>
    </xf>
    <xf numFmtId="0" fontId="26" fillId="3" borderId="46" xfId="0" applyFont="1" applyFill="1" applyBorder="1" applyAlignment="1" applyProtection="1">
      <alignment horizontal="center" vertical="center" wrapText="1" shrinkToFit="1"/>
    </xf>
    <xf numFmtId="176" fontId="26" fillId="3" borderId="38" xfId="0" applyNumberFormat="1" applyFont="1" applyFill="1" applyBorder="1" applyAlignment="1" applyProtection="1">
      <alignment horizontal="center" vertical="center"/>
    </xf>
    <xf numFmtId="0" fontId="26" fillId="3" borderId="62" xfId="0" applyFont="1" applyFill="1" applyBorder="1" applyAlignment="1" applyProtection="1">
      <alignment vertical="center" wrapText="1" shrinkToFit="1"/>
    </xf>
    <xf numFmtId="49" fontId="26" fillId="3" borderId="31" xfId="0" applyNumberFormat="1" applyFont="1" applyFill="1" applyBorder="1" applyAlignment="1" applyProtection="1">
      <alignment horizontal="center"/>
    </xf>
    <xf numFmtId="0" fontId="26" fillId="3" borderId="33" xfId="0" quotePrefix="1" applyFont="1" applyFill="1" applyBorder="1" applyAlignment="1" applyProtection="1">
      <alignment horizontal="center"/>
    </xf>
    <xf numFmtId="0" fontId="26" fillId="3" borderId="62" xfId="0" quotePrefix="1" applyFont="1" applyFill="1" applyBorder="1" applyAlignment="1" applyProtection="1">
      <alignment horizontal="center" shrinkToFit="1"/>
    </xf>
    <xf numFmtId="0" fontId="26" fillId="3" borderId="32" xfId="0" quotePrefix="1" applyFont="1" applyFill="1" applyBorder="1" applyAlignment="1" applyProtection="1">
      <alignment horizontal="center" shrinkToFit="1"/>
    </xf>
    <xf numFmtId="183" fontId="26" fillId="3" borderId="45" xfId="0" applyNumberFormat="1" applyFont="1" applyFill="1" applyBorder="1" applyAlignment="1" applyProtection="1">
      <alignment horizontal="center" shrinkToFit="1"/>
    </xf>
    <xf numFmtId="183" fontId="26" fillId="3" borderId="32" xfId="0" applyNumberFormat="1" applyFont="1" applyFill="1" applyBorder="1" applyAlignment="1" applyProtection="1">
      <alignment horizontal="center" shrinkToFit="1"/>
    </xf>
    <xf numFmtId="183" fontId="26" fillId="3" borderId="33" xfId="0" applyNumberFormat="1" applyFont="1" applyFill="1" applyBorder="1" applyAlignment="1" applyProtection="1">
      <alignment horizontal="center" shrinkToFit="1"/>
    </xf>
    <xf numFmtId="0" fontId="26" fillId="3" borderId="62" xfId="0" applyFont="1" applyFill="1" applyBorder="1" applyAlignment="1" applyProtection="1">
      <alignment horizontal="center" shrinkToFit="1"/>
    </xf>
    <xf numFmtId="0" fontId="26" fillId="3" borderId="32" xfId="0" applyFont="1" applyFill="1" applyBorder="1" applyAlignment="1" applyProtection="1">
      <alignment horizontal="center" shrinkToFit="1"/>
    </xf>
    <xf numFmtId="0" fontId="26" fillId="3" borderId="33" xfId="0" applyFont="1" applyFill="1" applyBorder="1" applyAlignment="1" applyProtection="1">
      <alignment horizontal="center" shrinkToFit="1"/>
    </xf>
    <xf numFmtId="0" fontId="26" fillId="3" borderId="38" xfId="0" applyFont="1" applyFill="1" applyBorder="1" applyAlignment="1" applyProtection="1">
      <alignment horizontal="center" shrinkToFit="1"/>
    </xf>
    <xf numFmtId="176" fontId="26" fillId="3" borderId="38" xfId="0" applyNumberFormat="1" applyFont="1" applyFill="1" applyBorder="1" applyAlignment="1" applyProtection="1"/>
    <xf numFmtId="0" fontId="26" fillId="3" borderId="62" xfId="0" quotePrefix="1" applyFont="1" applyFill="1" applyBorder="1" applyAlignment="1" applyProtection="1">
      <alignment horizontal="center" vertical="center" shrinkToFit="1"/>
    </xf>
    <xf numFmtId="0" fontId="26" fillId="3" borderId="32" xfId="0" quotePrefix="1" applyFont="1" applyFill="1" applyBorder="1" applyAlignment="1" applyProtection="1">
      <alignment horizontal="center" vertical="center" shrinkToFit="1"/>
    </xf>
    <xf numFmtId="0" fontId="26" fillId="3" borderId="33" xfId="0" quotePrefix="1" applyFont="1" applyFill="1" applyBorder="1" applyAlignment="1" applyProtection="1">
      <alignment horizontal="center" vertical="center" shrinkToFit="1"/>
    </xf>
    <xf numFmtId="0" fontId="26" fillId="3" borderId="38" xfId="0" quotePrefix="1" applyFont="1" applyFill="1" applyBorder="1" applyAlignment="1" applyProtection="1">
      <alignment horizontal="center" vertical="center" shrinkToFit="1"/>
    </xf>
    <xf numFmtId="176" fontId="26" fillId="3" borderId="38" xfId="0" applyNumberFormat="1" applyFont="1" applyFill="1" applyBorder="1" applyAlignment="1" applyProtection="1">
      <alignment horizontal="center"/>
    </xf>
    <xf numFmtId="49" fontId="26" fillId="3" borderId="34" xfId="0" applyNumberFormat="1" applyFont="1" applyFill="1" applyBorder="1" applyAlignment="1" applyProtection="1">
      <alignment horizontal="center"/>
    </xf>
    <xf numFmtId="49" fontId="26" fillId="3" borderId="36" xfId="0" quotePrefix="1" applyNumberFormat="1" applyFont="1" applyFill="1" applyBorder="1" applyAlignment="1" applyProtection="1">
      <alignment horizontal="center"/>
    </xf>
    <xf numFmtId="49" fontId="26" fillId="3" borderId="72" xfId="0" quotePrefix="1" applyNumberFormat="1" applyFont="1" applyFill="1" applyBorder="1" applyAlignment="1" applyProtection="1">
      <alignment horizontal="center"/>
    </xf>
    <xf numFmtId="49" fontId="28" fillId="3" borderId="74" xfId="0" applyNumberFormat="1" applyFont="1" applyFill="1" applyBorder="1" applyAlignment="1" applyProtection="1">
      <alignment horizontal="center" shrinkToFit="1"/>
    </xf>
    <xf numFmtId="49" fontId="26" fillId="3" borderId="35" xfId="0" applyNumberFormat="1" applyFont="1" applyFill="1" applyBorder="1" applyAlignment="1" applyProtection="1">
      <alignment horizontal="center" shrinkToFit="1"/>
    </xf>
    <xf numFmtId="49" fontId="26" fillId="3" borderId="36" xfId="0" applyNumberFormat="1" applyFont="1" applyFill="1" applyBorder="1" applyAlignment="1" applyProtection="1">
      <alignment horizontal="center" shrinkToFit="1"/>
    </xf>
    <xf numFmtId="0" fontId="26" fillId="3" borderId="34" xfId="0" quotePrefix="1" applyFont="1" applyFill="1" applyBorder="1" applyAlignment="1" applyProtection="1">
      <alignment horizontal="center" shrinkToFit="1"/>
    </xf>
    <xf numFmtId="0" fontId="26" fillId="3" borderId="35" xfId="0" quotePrefix="1" applyFont="1" applyFill="1" applyBorder="1" applyAlignment="1" applyProtection="1">
      <alignment horizontal="center" shrinkToFit="1"/>
    </xf>
    <xf numFmtId="0" fontId="26" fillId="3" borderId="36" xfId="0" quotePrefix="1" applyFont="1" applyFill="1" applyBorder="1" applyAlignment="1" applyProtection="1">
      <alignment horizontal="center" shrinkToFit="1"/>
    </xf>
    <xf numFmtId="0" fontId="26" fillId="3" borderId="39" xfId="0" quotePrefix="1" applyFont="1" applyFill="1" applyBorder="1" applyAlignment="1" applyProtection="1">
      <alignment horizontal="center" shrinkToFit="1"/>
    </xf>
    <xf numFmtId="49" fontId="26" fillId="3" borderId="39" xfId="0" applyNumberFormat="1" applyFont="1" applyFill="1" applyBorder="1" applyAlignment="1" applyProtection="1">
      <alignment horizontal="center"/>
    </xf>
    <xf numFmtId="49" fontId="26" fillId="0" borderId="0" xfId="0" applyNumberFormat="1" applyFont="1" applyAlignment="1" applyProtection="1">
      <alignment horizontal="center"/>
    </xf>
    <xf numFmtId="49" fontId="26" fillId="0" borderId="3" xfId="0" applyNumberFormat="1" applyFont="1" applyBorder="1" applyAlignment="1" applyProtection="1">
      <alignment horizontal="center"/>
    </xf>
    <xf numFmtId="0" fontId="26" fillId="0" borderId="13" xfId="0" applyNumberFormat="1" applyFont="1" applyFill="1" applyBorder="1" applyAlignment="1" applyProtection="1">
      <alignment horizontal="center" vertical="center" shrinkToFit="1"/>
      <protection locked="0"/>
    </xf>
    <xf numFmtId="0" fontId="26" fillId="0" borderId="0" xfId="0" applyFont="1" applyFill="1" applyProtection="1"/>
    <xf numFmtId="0" fontId="26" fillId="0" borderId="3" xfId="0" applyFont="1" applyFill="1" applyBorder="1" applyProtection="1"/>
    <xf numFmtId="0" fontId="26" fillId="0" borderId="22" xfId="0" applyNumberFormat="1" applyFont="1" applyFill="1" applyBorder="1" applyAlignment="1" applyProtection="1">
      <alignment horizontal="center" vertical="center" shrinkToFit="1"/>
      <protection locked="0"/>
    </xf>
    <xf numFmtId="0" fontId="26" fillId="0" borderId="23" xfId="0" applyNumberFormat="1" applyFont="1" applyFill="1" applyBorder="1" applyAlignment="1" applyProtection="1">
      <alignment horizontal="center" vertical="center" shrinkToFit="1"/>
      <protection locked="0"/>
    </xf>
    <xf numFmtId="0" fontId="26" fillId="0" borderId="24" xfId="0" applyNumberFormat="1" applyFont="1" applyFill="1" applyBorder="1" applyAlignment="1" applyProtection="1">
      <alignment horizontal="center" vertical="center" shrinkToFit="1"/>
      <protection locked="0"/>
    </xf>
    <xf numFmtId="0" fontId="26" fillId="0" borderId="12" xfId="0" applyNumberFormat="1" applyFont="1" applyFill="1" applyBorder="1" applyAlignment="1" applyProtection="1">
      <alignment horizontal="center" vertical="center" shrinkToFit="1"/>
      <protection locked="0"/>
    </xf>
    <xf numFmtId="0" fontId="29" fillId="0" borderId="8" xfId="0" applyNumberFormat="1" applyFont="1" applyFill="1" applyBorder="1" applyAlignment="1" applyProtection="1">
      <alignment horizontal="center" vertical="center" shrinkToFit="1"/>
      <protection locked="0"/>
    </xf>
    <xf numFmtId="0" fontId="26" fillId="0" borderId="3" xfId="0" applyNumberFormat="1" applyFont="1" applyFill="1" applyBorder="1" applyAlignment="1" applyProtection="1">
      <alignment horizontal="center" vertical="center" shrinkToFit="1"/>
      <protection locked="0"/>
    </xf>
    <xf numFmtId="0" fontId="30" fillId="0" borderId="27" xfId="0" applyNumberFormat="1" applyFont="1" applyFill="1" applyBorder="1" applyAlignment="1" applyProtection="1">
      <alignment horizontal="center" vertical="center" shrinkToFit="1"/>
      <protection locked="0"/>
    </xf>
    <xf numFmtId="0" fontId="30" fillId="0" borderId="3" xfId="0" applyNumberFormat="1" applyFont="1" applyFill="1" applyBorder="1" applyAlignment="1" applyProtection="1">
      <alignment horizontal="center" vertical="center" shrinkToFit="1"/>
      <protection locked="0"/>
    </xf>
    <xf numFmtId="0" fontId="26" fillId="0" borderId="25" xfId="0" applyNumberFormat="1" applyFont="1" applyFill="1" applyBorder="1" applyAlignment="1" applyProtection="1">
      <alignment horizontal="center" vertical="center" shrinkToFit="1"/>
      <protection locked="0"/>
    </xf>
    <xf numFmtId="0" fontId="26" fillId="0" borderId="14"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49" fontId="26"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176" fontId="26" fillId="0" borderId="0" xfId="0" applyNumberFormat="1" applyFont="1" applyFill="1" applyAlignment="1" applyProtection="1">
      <alignment horizontal="center" vertical="center" shrinkToFit="1"/>
    </xf>
    <xf numFmtId="0" fontId="31"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8" fillId="3" borderId="31"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8" xfId="0" applyFont="1" applyFill="1" applyBorder="1" applyAlignment="1" applyProtection="1">
      <alignment horizontal="center" vertical="center"/>
    </xf>
    <xf numFmtId="0" fontId="19" fillId="4" borderId="0" xfId="0" applyFont="1" applyFill="1"/>
    <xf numFmtId="0" fontId="0" fillId="4" borderId="0" xfId="0" applyFill="1"/>
    <xf numFmtId="0" fontId="0" fillId="4" borderId="0" xfId="0" applyFill="1" applyAlignment="1">
      <alignment horizontal="right"/>
    </xf>
    <xf numFmtId="0" fontId="17" fillId="4" borderId="0" xfId="0" applyFont="1" applyFill="1" applyAlignment="1">
      <alignment vertical="center"/>
    </xf>
    <xf numFmtId="49" fontId="9" fillId="4" borderId="0" xfId="0" applyNumberFormat="1" applyFont="1" applyFill="1" applyAlignment="1">
      <alignment horizontal="left" vertical="center"/>
    </xf>
    <xf numFmtId="0" fontId="9" fillId="4" borderId="0" xfId="0" applyNumberFormat="1" applyFont="1" applyFill="1" applyAlignment="1">
      <alignment horizontal="left" vertical="center"/>
    </xf>
    <xf numFmtId="0" fontId="8" fillId="3" borderId="33" xfId="0" applyFont="1" applyFill="1" applyBorder="1" applyAlignment="1" applyProtection="1">
      <alignment horizontal="center" vertical="center"/>
    </xf>
    <xf numFmtId="0" fontId="7" fillId="0" borderId="0" xfId="14" applyFont="1" applyFill="1" applyProtection="1">
      <alignment vertical="center"/>
    </xf>
    <xf numFmtId="0" fontId="7" fillId="0" borderId="0" xfId="14" applyFont="1" applyFill="1" applyAlignment="1" applyProtection="1">
      <alignment horizontal="center" vertical="center"/>
    </xf>
    <xf numFmtId="0" fontId="8" fillId="0" borderId="0" xfId="14" applyFont="1" applyFill="1" applyProtection="1">
      <alignment vertical="center"/>
    </xf>
    <xf numFmtId="0" fontId="9" fillId="0" borderId="0" xfId="14" applyFont="1" applyFill="1" applyProtection="1">
      <alignment vertical="center"/>
    </xf>
    <xf numFmtId="0" fontId="8"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8"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8" fillId="0" borderId="0" xfId="0" applyFont="1" applyProtection="1"/>
    <xf numFmtId="0" fontId="8"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8" fillId="3" borderId="46" xfId="0" applyFont="1" applyFill="1" applyBorder="1" applyAlignment="1" applyProtection="1">
      <alignment horizontal="center" vertical="center"/>
    </xf>
    <xf numFmtId="0" fontId="8"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8" fillId="3" borderId="39" xfId="0" applyFont="1" applyFill="1" applyBorder="1" applyAlignment="1" applyProtection="1">
      <alignment horizontal="center" vertical="center"/>
    </xf>
    <xf numFmtId="0" fontId="8" fillId="3" borderId="74"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0" fontId="8" fillId="3" borderId="35" xfId="0" applyFont="1" applyFill="1" applyBorder="1" applyAlignment="1" applyProtection="1">
      <alignment horizontal="center" vertical="center"/>
    </xf>
    <xf numFmtId="0" fontId="8" fillId="3" borderId="36" xfId="0" applyFont="1" applyFill="1" applyBorder="1" applyAlignment="1" applyProtection="1">
      <alignment horizontal="center" vertical="center"/>
    </xf>
    <xf numFmtId="0" fontId="8" fillId="3" borderId="75" xfId="0" applyFont="1" applyFill="1" applyBorder="1" applyAlignment="1" applyProtection="1">
      <alignment horizontal="center" vertical="center"/>
    </xf>
    <xf numFmtId="0" fontId="8"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8" fillId="3" borderId="55" xfId="0" applyFont="1" applyFill="1" applyBorder="1" applyAlignment="1" applyProtection="1">
      <alignment horizontal="center" vertical="center"/>
    </xf>
    <xf numFmtId="0" fontId="8"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8" fillId="3" borderId="85" xfId="0" applyFont="1" applyFill="1" applyBorder="1" applyAlignment="1">
      <alignment horizontal="center" vertical="center" wrapText="1"/>
    </xf>
    <xf numFmtId="0" fontId="8" fillId="3" borderId="0" xfId="0" applyFont="1" applyFill="1" applyBorder="1" applyAlignment="1">
      <alignment horizontal="center" vertical="center" wrapText="1"/>
    </xf>
    <xf numFmtId="186" fontId="8" fillId="3" borderId="55" xfId="0" applyNumberFormat="1" applyFont="1" applyFill="1" applyBorder="1" applyAlignment="1">
      <alignment horizontal="center" vertical="center" wrapText="1"/>
    </xf>
    <xf numFmtId="0" fontId="8"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4"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3" fillId="0" borderId="3" xfId="15" applyBorder="1" applyAlignment="1">
      <alignment horizontal="center" vertical="center"/>
    </xf>
    <xf numFmtId="0" fontId="3" fillId="0" borderId="3" xfId="15" applyBorder="1" applyAlignment="1">
      <alignment vertical="center" wrapText="1"/>
    </xf>
    <xf numFmtId="0" fontId="21" fillId="0" borderId="0" xfId="6">
      <alignment vertical="center"/>
    </xf>
    <xf numFmtId="0" fontId="3" fillId="0" borderId="3" xfId="15" applyBorder="1">
      <alignment vertical="center"/>
    </xf>
    <xf numFmtId="0" fontId="3"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8" fillId="0" borderId="15"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8" fillId="0" borderId="7" xfId="0" applyFont="1" applyBorder="1" applyAlignment="1" applyProtection="1">
      <alignment horizontal="center" vertical="center" shrinkToFit="1"/>
      <protection locked="0"/>
    </xf>
    <xf numFmtId="0" fontId="14" fillId="0" borderId="4" xfId="0" applyFont="1" applyBorder="1" applyAlignment="1" applyProtection="1">
      <alignment horizontal="center" vertical="center" shrinkToFit="1"/>
      <protection locked="0"/>
    </xf>
    <xf numFmtId="0" fontId="30" fillId="0" borderId="15" xfId="0" applyFont="1" applyBorder="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23" xfId="0" applyFont="1" applyBorder="1" applyAlignment="1" applyProtection="1">
      <alignment horizontal="center" vertical="center" shrinkToFit="1"/>
      <protection locked="0"/>
    </xf>
    <xf numFmtId="0" fontId="8" fillId="0" borderId="24"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30" fillId="0" borderId="27" xfId="0" applyFont="1" applyBorder="1" applyAlignment="1" applyProtection="1">
      <alignment horizontal="center" vertical="center" shrinkToFit="1"/>
      <protection locked="0"/>
    </xf>
    <xf numFmtId="0" fontId="30"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8" fillId="0" borderId="22" xfId="10" applyBorder="1" applyAlignment="1" applyProtection="1">
      <alignment horizontal="center" vertical="center"/>
      <protection locked="0"/>
    </xf>
    <xf numFmtId="0" fontId="8"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8" fillId="0" borderId="100" xfId="4" applyBorder="1" applyAlignment="1" applyProtection="1">
      <alignment horizontal="center" vertical="center" shrinkToFit="1"/>
      <protection locked="0"/>
    </xf>
    <xf numFmtId="0" fontId="8"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8"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8" fillId="0" borderId="20" xfId="4" applyBorder="1" applyAlignment="1" applyProtection="1">
      <alignment horizontal="center" vertical="center" shrinkToFit="1"/>
      <protection locked="0"/>
    </xf>
    <xf numFmtId="0" fontId="8"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8" fillId="0" borderId="6" xfId="4" applyBorder="1" applyAlignment="1" applyProtection="1">
      <alignment horizontal="center" vertical="center" shrinkToFit="1"/>
      <protection locked="0"/>
    </xf>
    <xf numFmtId="0" fontId="8" fillId="0" borderId="5" xfId="4"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8" fillId="0" borderId="15" xfId="14" applyFont="1" applyBorder="1" applyAlignment="1" applyProtection="1">
      <alignment horizontal="center" vertical="center" shrinkToFit="1"/>
      <protection locked="0"/>
    </xf>
    <xf numFmtId="0" fontId="8" fillId="0" borderId="6" xfId="14" applyFont="1" applyBorder="1" applyAlignment="1" applyProtection="1">
      <alignment horizontal="center" vertical="center" shrinkToFit="1"/>
      <protection locked="0"/>
    </xf>
    <xf numFmtId="0" fontId="8" fillId="0" borderId="7" xfId="14" applyFont="1" applyBorder="1" applyAlignment="1" applyProtection="1">
      <alignment horizontal="center" vertical="center" shrinkToFit="1"/>
      <protection locked="0"/>
    </xf>
    <xf numFmtId="0" fontId="8" fillId="0" borderId="5" xfId="14" applyFont="1" applyBorder="1" applyAlignment="1" applyProtection="1">
      <alignment horizontal="center" vertical="center" shrinkToFit="1"/>
      <protection locked="0"/>
    </xf>
    <xf numFmtId="0" fontId="8" fillId="0" borderId="8" xfId="14" applyFont="1" applyBorder="1" applyAlignment="1" applyProtection="1">
      <alignment horizontal="center" vertical="center" shrinkToFit="1"/>
      <protection locked="0"/>
    </xf>
    <xf numFmtId="0" fontId="8" fillId="0" borderId="22" xfId="14" applyFont="1" applyBorder="1" applyAlignment="1" applyProtection="1">
      <alignment horizontal="center" vertical="center" shrinkToFit="1"/>
      <protection locked="0"/>
    </xf>
    <xf numFmtId="0" fontId="8" fillId="0" borderId="52" xfId="14" applyFont="1" applyBorder="1" applyAlignment="1" applyProtection="1">
      <alignment horizontal="center" vertical="center" shrinkToFit="1"/>
      <protection locked="0"/>
    </xf>
    <xf numFmtId="0" fontId="8" fillId="0" borderId="3" xfId="14" applyFont="1" applyBorder="1" applyAlignment="1" applyProtection="1">
      <alignment horizontal="center" vertical="center" shrinkToFit="1"/>
      <protection locked="0"/>
    </xf>
    <xf numFmtId="0" fontId="8" fillId="0" borderId="23" xfId="14" applyFont="1" applyBorder="1" applyAlignment="1" applyProtection="1">
      <alignment horizontal="center" vertical="center" shrinkToFit="1"/>
      <protection locked="0"/>
    </xf>
    <xf numFmtId="0" fontId="14"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8" fillId="0" borderId="12" xfId="11" applyBorder="1" applyAlignment="1" applyProtection="1">
      <alignment horizontal="center" vertical="center" shrinkToFit="1"/>
      <protection locked="0"/>
    </xf>
    <xf numFmtId="0" fontId="8" fillId="0" borderId="11" xfId="9" applyFont="1" applyBorder="1" applyAlignment="1" applyProtection="1">
      <alignment horizontal="center" vertical="center" shrinkToFit="1"/>
      <protection locked="0"/>
    </xf>
    <xf numFmtId="0" fontId="8" fillId="0" borderId="12" xfId="9" applyFont="1" applyBorder="1" applyAlignment="1" applyProtection="1">
      <alignment horizontal="center" vertical="center" shrinkToFit="1"/>
      <protection locked="0"/>
    </xf>
    <xf numFmtId="0" fontId="8" fillId="0" borderId="10" xfId="9" applyFont="1" applyBorder="1" applyAlignment="1" applyProtection="1">
      <alignment horizontal="center" vertical="center" shrinkToFit="1"/>
      <protection locked="0"/>
    </xf>
    <xf numFmtId="0" fontId="8" fillId="0" borderId="27" xfId="11" applyBorder="1" applyAlignment="1" applyProtection="1">
      <alignment horizontal="center" vertical="center" shrinkToFit="1"/>
      <protection locked="0"/>
    </xf>
    <xf numFmtId="0" fontId="8"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8" fillId="0" borderId="26" xfId="9" applyFont="1" applyBorder="1" applyAlignment="1" applyProtection="1">
      <alignment horizontal="center" vertical="center" shrinkToFit="1"/>
      <protection locked="0"/>
    </xf>
    <xf numFmtId="0" fontId="14" fillId="0" borderId="22" xfId="9" applyFont="1" applyBorder="1" applyAlignment="1" applyProtection="1">
      <alignment horizontal="center" vertical="center" shrinkToFit="1"/>
      <protection locked="0"/>
    </xf>
    <xf numFmtId="0" fontId="8" fillId="0" borderId="3" xfId="11" applyBorder="1" applyAlignment="1" applyProtection="1">
      <alignment horizontal="center" vertical="center" shrinkToFit="1"/>
      <protection locked="0"/>
    </xf>
    <xf numFmtId="0" fontId="8" fillId="0" borderId="52" xfId="9" applyFont="1" applyBorder="1" applyAlignment="1" applyProtection="1">
      <alignment horizontal="center" vertical="center" shrinkToFit="1"/>
      <protection locked="0"/>
    </xf>
    <xf numFmtId="0" fontId="8" fillId="0" borderId="3" xfId="9" applyFont="1" applyBorder="1" applyAlignment="1" applyProtection="1">
      <alignment horizontal="center" vertical="center" shrinkToFit="1"/>
      <protection locked="0"/>
    </xf>
    <xf numFmtId="0" fontId="8" fillId="0" borderId="23" xfId="9" applyFont="1" applyBorder="1" applyAlignment="1" applyProtection="1">
      <alignment horizontal="center" vertical="center" shrinkToFit="1"/>
      <protection locked="0"/>
    </xf>
    <xf numFmtId="0" fontId="8" fillId="0" borderId="24" xfId="11" applyBorder="1" applyAlignment="1" applyProtection="1">
      <alignment horizontal="center" vertical="center" shrinkToFit="1"/>
      <protection locked="0"/>
    </xf>
    <xf numFmtId="0" fontId="8" fillId="0" borderId="14" xfId="9" applyFont="1" applyBorder="1" applyAlignment="1" applyProtection="1">
      <alignment horizontal="center" vertical="center" shrinkToFit="1"/>
      <protection locked="0"/>
    </xf>
    <xf numFmtId="0" fontId="8" fillId="0" borderId="22" xfId="9" applyFont="1" applyBorder="1" applyAlignment="1" applyProtection="1">
      <alignment horizontal="center" vertical="center" shrinkToFit="1"/>
      <protection locked="0"/>
    </xf>
    <xf numFmtId="0" fontId="8"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8" fillId="0" borderId="15" xfId="7" applyFont="1" applyBorder="1" applyAlignment="1" applyProtection="1">
      <alignment horizontal="center" vertical="center" shrinkToFit="1"/>
      <protection locked="0"/>
    </xf>
    <xf numFmtId="0" fontId="8" fillId="0" borderId="16" xfId="7" applyFont="1" applyBorder="1" applyAlignment="1" applyProtection="1">
      <alignment horizontal="center" vertical="center" shrinkToFit="1"/>
      <protection locked="0"/>
    </xf>
    <xf numFmtId="0" fontId="8" fillId="0" borderId="7" xfId="7" applyFont="1" applyBorder="1" applyAlignment="1" applyProtection="1">
      <alignment horizontal="center" vertical="center" shrinkToFit="1"/>
      <protection locked="0"/>
    </xf>
    <xf numFmtId="0" fontId="8" fillId="0" borderId="5" xfId="7" applyFont="1" applyBorder="1" applyAlignment="1" applyProtection="1">
      <alignment horizontal="center" vertical="center" shrinkToFit="1"/>
      <protection locked="0"/>
    </xf>
    <xf numFmtId="0" fontId="8" fillId="0" borderId="9" xfId="7" applyFont="1" applyBorder="1" applyAlignment="1" applyProtection="1">
      <alignment horizontal="center" vertical="center" shrinkToFit="1"/>
      <protection locked="0"/>
    </xf>
    <xf numFmtId="0" fontId="8" fillId="0" borderId="26" xfId="7" applyFont="1" applyBorder="1" applyAlignment="1" applyProtection="1">
      <alignment horizontal="center" vertical="center" shrinkToFit="1"/>
      <protection locked="0"/>
    </xf>
    <xf numFmtId="0" fontId="8" fillId="0" borderId="24" xfId="7" applyFont="1" applyBorder="1" applyAlignment="1" applyProtection="1">
      <alignment horizontal="center" vertical="center" shrinkToFit="1"/>
      <protection locked="0"/>
    </xf>
    <xf numFmtId="0" fontId="8" fillId="0" borderId="3" xfId="7" applyFont="1" applyBorder="1" applyAlignment="1" applyProtection="1">
      <alignment horizontal="center" vertical="center" shrinkToFit="1"/>
      <protection locked="0"/>
    </xf>
    <xf numFmtId="0" fontId="8" fillId="0" borderId="12" xfId="7" applyFont="1" applyBorder="1" applyAlignment="1" applyProtection="1">
      <alignment horizontal="center" vertical="center" shrinkToFit="1"/>
      <protection locked="0"/>
    </xf>
    <xf numFmtId="0" fontId="8" fillId="0" borderId="23" xfId="7" applyFont="1" applyBorder="1" applyAlignment="1" applyProtection="1">
      <alignment horizontal="center" vertical="center" shrinkToFit="1"/>
      <protection locked="0"/>
    </xf>
    <xf numFmtId="0" fontId="8"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8" fillId="0" borderId="1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8" fillId="0" borderId="25" xfId="6" applyFont="1" applyBorder="1" applyAlignment="1" applyProtection="1">
      <alignment horizontal="center" vertical="center" shrinkToFit="1"/>
      <protection locked="0"/>
    </xf>
    <xf numFmtId="0" fontId="36" fillId="4" borderId="0" xfId="17" applyFont="1" applyFill="1">
      <alignment vertical="center"/>
    </xf>
    <xf numFmtId="0" fontId="35" fillId="4" borderId="0" xfId="17" quotePrefix="1" applyFont="1" applyFill="1" applyAlignment="1">
      <alignment horizontal="left" vertical="center"/>
    </xf>
    <xf numFmtId="176" fontId="33" fillId="4" borderId="102" xfId="17" applyNumberFormat="1" applyFont="1" applyFill="1" applyBorder="1" applyAlignment="1">
      <alignment horizontal="center" vertical="center" shrinkToFit="1"/>
    </xf>
    <xf numFmtId="0" fontId="33" fillId="4" borderId="102" xfId="17" applyFont="1" applyFill="1" applyBorder="1" applyAlignment="1">
      <alignment horizontal="center" vertical="center" shrinkToFit="1"/>
    </xf>
    <xf numFmtId="177" fontId="33" fillId="4" borderId="102" xfId="17" applyNumberFormat="1" applyFont="1" applyFill="1" applyBorder="1" applyAlignment="1">
      <alignment horizontal="center" vertical="center" shrinkToFit="1"/>
    </xf>
    <xf numFmtId="0" fontId="33" fillId="4" borderId="0" xfId="17" applyFont="1" applyFill="1">
      <alignment vertical="center"/>
    </xf>
    <xf numFmtId="0" fontId="33" fillId="5" borderId="101" xfId="17" applyFont="1" applyFill="1" applyBorder="1" applyAlignment="1">
      <alignment horizontal="center" vertical="center"/>
    </xf>
    <xf numFmtId="0" fontId="34" fillId="4" borderId="0" xfId="4" applyFont="1" applyFill="1" applyAlignment="1">
      <alignment horizontal="right"/>
    </xf>
    <xf numFmtId="0" fontId="33" fillId="5" borderId="32" xfId="17" applyFont="1" applyFill="1" applyBorder="1" applyAlignment="1">
      <alignment horizontal="center" vertical="center" shrinkToFit="1"/>
    </xf>
    <xf numFmtId="49" fontId="34" fillId="5" borderId="18" xfId="4" applyNumberFormat="1" applyFont="1" applyFill="1" applyBorder="1" applyAlignment="1">
      <alignment horizontal="center" vertical="center"/>
    </xf>
    <xf numFmtId="187" fontId="37" fillId="5" borderId="32" xfId="17" applyNumberFormat="1" applyFont="1" applyFill="1" applyBorder="1" applyAlignment="1">
      <alignment horizontal="center" vertical="center"/>
    </xf>
    <xf numFmtId="0" fontId="34" fillId="4" borderId="0" xfId="4" applyFont="1" applyFill="1" applyAlignment="1">
      <alignment horizontal="center" wrapText="1"/>
    </xf>
    <xf numFmtId="0" fontId="33" fillId="5" borderId="32" xfId="17" applyFont="1" applyFill="1" applyBorder="1" applyAlignment="1">
      <alignment horizontal="center"/>
    </xf>
    <xf numFmtId="0" fontId="34" fillId="5" borderId="32" xfId="4" quotePrefix="1" applyFont="1" applyFill="1" applyBorder="1" applyAlignment="1">
      <alignment vertical="center"/>
    </xf>
    <xf numFmtId="0" fontId="33" fillId="5" borderId="32" xfId="17" applyFont="1" applyFill="1" applyBorder="1" applyAlignment="1">
      <alignment horizontal="center" vertical="center"/>
    </xf>
    <xf numFmtId="0" fontId="34" fillId="5" borderId="32" xfId="4" quotePrefix="1" applyFont="1" applyFill="1" applyBorder="1" applyAlignment="1">
      <alignment horizontal="center"/>
    </xf>
    <xf numFmtId="0" fontId="33" fillId="5" borderId="32" xfId="17" quotePrefix="1" applyFont="1" applyFill="1" applyBorder="1" applyAlignment="1">
      <alignment horizontal="center" vertical="center" shrinkToFit="1"/>
    </xf>
    <xf numFmtId="183" fontId="34" fillId="5" borderId="32" xfId="4" quotePrefix="1" applyNumberFormat="1" applyFont="1" applyFill="1" applyBorder="1" applyAlignment="1">
      <alignment horizontal="center" shrinkToFit="1"/>
    </xf>
    <xf numFmtId="0" fontId="33" fillId="5" borderId="35" xfId="17" quotePrefix="1" applyFont="1" applyFill="1" applyBorder="1" applyAlignment="1">
      <alignment horizontal="center"/>
    </xf>
    <xf numFmtId="183" fontId="34" fillId="5" borderId="35" xfId="4" quotePrefix="1" applyNumberFormat="1" applyFont="1" applyFill="1" applyBorder="1" applyAlignment="1">
      <alignment horizontal="center" shrinkToFit="1"/>
    </xf>
    <xf numFmtId="0" fontId="34" fillId="4" borderId="0" xfId="4" applyFont="1" applyFill="1" applyAlignment="1">
      <alignment horizontal="center"/>
    </xf>
    <xf numFmtId="0" fontId="33" fillId="0" borderId="3" xfId="17" applyFont="1" applyBorder="1" applyAlignment="1">
      <alignment horizontal="center" vertical="center"/>
    </xf>
    <xf numFmtId="184" fontId="37" fillId="4" borderId="3" xfId="17" applyNumberFormat="1" applyFont="1" applyFill="1" applyBorder="1">
      <alignment vertical="center"/>
    </xf>
    <xf numFmtId="188" fontId="37" fillId="4" borderId="3" xfId="17" applyNumberFormat="1" applyFont="1" applyFill="1" applyBorder="1">
      <alignment vertical="center"/>
    </xf>
    <xf numFmtId="0" fontId="3" fillId="0" borderId="3" xfId="15" applyBorder="1" applyAlignment="1">
      <alignment horizontal="center" vertical="center"/>
    </xf>
    <xf numFmtId="0" fontId="3" fillId="0" borderId="3" xfId="15" applyBorder="1" applyAlignment="1">
      <alignment horizontal="center" vertical="top"/>
    </xf>
    <xf numFmtId="0" fontId="0" fillId="4" borderId="0" xfId="0" applyFill="1" applyAlignment="1">
      <alignment horizontal="left" vertical="top" wrapText="1"/>
    </xf>
    <xf numFmtId="49" fontId="34" fillId="5" borderId="43" xfId="4" applyNumberFormat="1" applyFont="1" applyFill="1" applyBorder="1" applyAlignment="1">
      <alignment horizontal="left" vertical="center"/>
    </xf>
    <xf numFmtId="49" fontId="34" fillId="5" borderId="85" xfId="4" applyNumberFormat="1" applyFont="1" applyFill="1" applyBorder="1" applyAlignment="1">
      <alignment horizontal="left" vertical="center"/>
    </xf>
    <xf numFmtId="49" fontId="34" fillId="5" borderId="21" xfId="4" applyNumberFormat="1" applyFont="1" applyFill="1" applyBorder="1" applyAlignment="1">
      <alignment horizontal="left" vertical="center"/>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8" fillId="3" borderId="8"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8" fillId="3" borderId="95" xfId="8" applyFont="1" applyFill="1" applyBorder="1" applyAlignment="1">
      <alignment horizontal="center" vertical="center" wrapText="1"/>
    </xf>
    <xf numFmtId="0" fontId="8" fillId="3" borderId="96" xfId="8" applyFont="1" applyFill="1" applyBorder="1" applyAlignment="1">
      <alignment horizontal="center" vertical="center"/>
    </xf>
    <xf numFmtId="0" fontId="8" fillId="3" borderId="97" xfId="8" applyFont="1" applyFill="1" applyBorder="1" applyAlignment="1">
      <alignment horizontal="center" vertical="center"/>
    </xf>
    <xf numFmtId="0" fontId="8" fillId="3" borderId="54" xfId="8" applyFont="1" applyFill="1" applyBorder="1" applyAlignment="1">
      <alignment horizontal="center" vertical="center" wrapText="1"/>
    </xf>
    <xf numFmtId="0" fontId="8" fillId="3" borderId="1" xfId="8" applyFont="1" applyFill="1" applyBorder="1" applyAlignment="1">
      <alignment horizontal="center" vertical="center" wrapText="1"/>
    </xf>
    <xf numFmtId="0" fontId="8" fillId="3" borderId="96" xfId="8" applyFont="1" applyFill="1" applyBorder="1" applyAlignment="1">
      <alignment horizontal="center" vertical="center" wrapText="1"/>
    </xf>
    <xf numFmtId="0" fontId="8" fillId="3" borderId="97" xfId="8" applyFont="1" applyFill="1" applyBorder="1" applyAlignment="1">
      <alignment horizontal="center" vertical="center" wrapText="1"/>
    </xf>
    <xf numFmtId="0" fontId="8" fillId="3" borderId="94" xfId="8" applyFont="1" applyFill="1" applyBorder="1" applyAlignment="1">
      <alignment horizontal="center" vertical="center" wrapText="1"/>
    </xf>
    <xf numFmtId="0" fontId="8" fillId="3" borderId="63" xfId="9" applyFont="1" applyFill="1" applyBorder="1" applyAlignment="1" applyProtection="1">
      <alignment horizontal="center" vertical="center" wrapText="1"/>
    </xf>
    <xf numFmtId="0" fontId="8" fillId="3" borderId="2" xfId="9" applyFont="1" applyFill="1" applyBorder="1" applyAlignment="1" applyProtection="1">
      <alignment horizontal="center" vertical="center" wrapText="1"/>
    </xf>
    <xf numFmtId="0" fontId="8" fillId="3" borderId="70" xfId="9" applyFont="1" applyFill="1" applyBorder="1" applyAlignment="1" applyProtection="1">
      <alignment horizontal="center" vertical="center" wrapText="1"/>
    </xf>
    <xf numFmtId="0" fontId="8" fillId="3" borderId="54" xfId="9" applyFont="1" applyFill="1" applyBorder="1" applyAlignment="1" applyProtection="1">
      <alignment horizontal="center" vertical="center" wrapText="1"/>
    </xf>
    <xf numFmtId="0" fontId="8" fillId="3" borderId="1" xfId="9" applyFont="1" applyFill="1" applyBorder="1" applyAlignment="1" applyProtection="1">
      <alignment horizontal="center" vertical="center" wrapText="1"/>
    </xf>
    <xf numFmtId="0" fontId="8" fillId="3" borderId="94" xfId="9" applyFont="1" applyFill="1" applyBorder="1" applyAlignment="1" applyProtection="1">
      <alignment horizontal="center" vertical="center" wrapText="1"/>
    </xf>
    <xf numFmtId="0" fontId="8" fillId="3" borderId="54" xfId="7" applyFont="1" applyFill="1" applyBorder="1" applyAlignment="1">
      <alignment horizontal="center" vertical="center" wrapText="1"/>
    </xf>
    <xf numFmtId="0" fontId="8" fillId="3" borderId="1" xfId="7" applyFont="1" applyFill="1" applyBorder="1" applyAlignment="1">
      <alignment horizontal="center" vertical="center" wrapText="1"/>
    </xf>
    <xf numFmtId="0" fontId="8" fillId="3" borderId="94" xfId="7" applyFont="1" applyFill="1" applyBorder="1" applyAlignment="1">
      <alignment horizontal="center" vertical="center" wrapText="1"/>
    </xf>
    <xf numFmtId="0" fontId="8" fillId="3" borderId="98" xfId="6" applyFont="1" applyFill="1" applyBorder="1" applyAlignment="1">
      <alignment horizontal="center" vertical="center" wrapText="1"/>
    </xf>
    <xf numFmtId="0" fontId="8" fillId="3" borderId="89" xfId="0" applyFont="1" applyFill="1" applyBorder="1" applyAlignment="1" applyProtection="1">
      <alignment horizontal="center" vertical="center"/>
    </xf>
    <xf numFmtId="0" fontId="8"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38" fillId="4" borderId="0" xfId="17" applyFont="1" applyFill="1">
      <alignment vertical="center"/>
    </xf>
  </cellXfs>
  <cellStyles count="18">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 5 2" xfId="17" xr:uid="{153E7F96-96E2-2741-9097-B30244B217C3}"/>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emf"/></Relationships>
</file>

<file path=xl/drawings/_rels/drawing5.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oneCellAnchor>
    <xdr:from>
      <xdr:col>0</xdr:col>
      <xdr:colOff>12700</xdr:colOff>
      <xdr:row>12</xdr:row>
      <xdr:rowOff>0</xdr:rowOff>
    </xdr:from>
    <xdr:ext cx="12700" cy="12700"/>
    <xdr:sp macro="" textlink="">
      <xdr:nvSpPr>
        <xdr:cNvPr id="2" name="OutputButton" hidden="1">
          <a:extLst>
            <a:ext uri="{63B3BB69-23CF-44E3-9099-C40C66FF867C}">
              <a14:compatExt xmlns:a14="http://schemas.microsoft.com/office/drawing/2010/main" spid="_x0000_s17409"/>
            </a:ext>
            <a:ext uri="{FF2B5EF4-FFF2-40B4-BE49-F238E27FC236}">
              <a16:creationId xmlns:a16="http://schemas.microsoft.com/office/drawing/2014/main" id="{9F275D09-838D-0D44-9126-ADBF4C88D94F}"/>
            </a:ext>
          </a:extLst>
        </xdr:cNvPr>
        <xdr:cNvSpPr/>
      </xdr:nvSpPr>
      <xdr:spPr bwMode="auto">
        <a:xfrm>
          <a:off x="12700" y="31623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oneCellAnchor>
  <xdr:oneCellAnchor>
    <xdr:from>
      <xdr:col>0</xdr:col>
      <xdr:colOff>12700</xdr:colOff>
      <xdr:row>12</xdr:row>
      <xdr:rowOff>0</xdr:rowOff>
    </xdr:from>
    <xdr:ext cx="12700" cy="12700"/>
    <xdr:sp macro="" textlink="">
      <xdr:nvSpPr>
        <xdr:cNvPr id="3" name="PrintOutButton" hidden="1">
          <a:extLst>
            <a:ext uri="{63B3BB69-23CF-44E3-9099-C40C66FF867C}">
              <a14:compatExt xmlns:a14="http://schemas.microsoft.com/office/drawing/2010/main" spid="_x0000_s17410"/>
            </a:ext>
            <a:ext uri="{FF2B5EF4-FFF2-40B4-BE49-F238E27FC236}">
              <a16:creationId xmlns:a16="http://schemas.microsoft.com/office/drawing/2014/main" id="{EA39EA12-2D02-A04F-AA36-790682F11525}"/>
            </a:ext>
          </a:extLst>
        </xdr:cNvPr>
        <xdr:cNvSpPr/>
      </xdr:nvSpPr>
      <xdr:spPr bwMode="auto">
        <a:xfrm>
          <a:off x="12700" y="31623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oneCellAnchor>
  <xdr:oneCellAnchor>
    <xdr:from>
      <xdr:col>0</xdr:col>
      <xdr:colOff>12700</xdr:colOff>
      <xdr:row>12</xdr:row>
      <xdr:rowOff>0</xdr:rowOff>
    </xdr:from>
    <xdr:ext cx="12700" cy="12700"/>
    <xdr:pic>
      <xdr:nvPicPr>
        <xdr:cNvPr id="4" name="OutputButton">
          <a:extLst>
            <a:ext uri="{FF2B5EF4-FFF2-40B4-BE49-F238E27FC236}">
              <a16:creationId xmlns:a16="http://schemas.microsoft.com/office/drawing/2014/main" id="{61464A0C-622A-7146-8509-4DAD055A144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31623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oneCellAnchor>
  <xdr:oneCellAnchor>
    <xdr:from>
      <xdr:col>0</xdr:col>
      <xdr:colOff>12700</xdr:colOff>
      <xdr:row>12</xdr:row>
      <xdr:rowOff>0</xdr:rowOff>
    </xdr:from>
    <xdr:ext cx="12700" cy="12700"/>
    <xdr:pic>
      <xdr:nvPicPr>
        <xdr:cNvPr id="5" name="PrintOutButton">
          <a:extLst>
            <a:ext uri="{FF2B5EF4-FFF2-40B4-BE49-F238E27FC236}">
              <a16:creationId xmlns:a16="http://schemas.microsoft.com/office/drawing/2014/main" id="{5332E77D-6F1D-8C41-AA41-92831F2622E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31623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ample05_WEBPRO_inputSheet_for_SP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様式一覧"/>
      <sheetName val="CSV出力"/>
      <sheetName val="0) 基本情報"/>
      <sheetName val="SP-4) 室負荷"/>
      <sheetName val="1) 室仕様"/>
      <sheetName val="2-1) 空調ゾーン"/>
      <sheetName val="2-2) 外壁構成 "/>
      <sheetName val="2-3) 窓仕様"/>
      <sheetName val="2-4) 外皮 "/>
      <sheetName val="2-5) 熱源"/>
      <sheetName val="2-6) 2次ﾎﾟﾝﾌﾟ"/>
      <sheetName val="2-7) 空調機"/>
      <sheetName val="SP-1) 変流量・変風量制御"/>
      <sheetName val="SP-2) 熱源特性"/>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41" t="s">
        <v>916</v>
      </c>
      <c r="C1" s="1241"/>
      <c r="D1" s="1086" t="s">
        <v>917</v>
      </c>
      <c r="E1" s="1086" t="s">
        <v>918</v>
      </c>
      <c r="F1" s="1086" t="s">
        <v>919</v>
      </c>
    </row>
    <row r="2" spans="1:6" ht="18">
      <c r="A2" s="1242" t="s">
        <v>920</v>
      </c>
      <c r="B2" s="1242" t="s">
        <v>921</v>
      </c>
      <c r="C2" s="1086" t="s">
        <v>922</v>
      </c>
      <c r="D2" s="1088">
        <v>1</v>
      </c>
      <c r="E2" s="1088">
        <v>3</v>
      </c>
      <c r="F2" s="1088">
        <v>2</v>
      </c>
    </row>
    <row r="3" spans="1:6" ht="18">
      <c r="A3" s="1242" t="s">
        <v>920</v>
      </c>
      <c r="B3" s="1242"/>
      <c r="C3" s="1086" t="s">
        <v>923</v>
      </c>
      <c r="D3" s="1088">
        <v>2</v>
      </c>
      <c r="E3" s="1088">
        <v>3</v>
      </c>
      <c r="F3" s="1088">
        <v>2</v>
      </c>
    </row>
    <row r="4" spans="1:6" ht="18">
      <c r="A4" s="1242" t="s">
        <v>920</v>
      </c>
      <c r="B4" s="1242"/>
      <c r="C4" s="1086" t="s">
        <v>924</v>
      </c>
      <c r="D4" s="1088">
        <v>2</v>
      </c>
      <c r="E4" s="1088">
        <v>3</v>
      </c>
      <c r="F4" s="1088">
        <v>2</v>
      </c>
    </row>
    <row r="5" spans="1:6" ht="18">
      <c r="A5" s="1242" t="s">
        <v>920</v>
      </c>
      <c r="B5" s="1242"/>
      <c r="C5" s="1086" t="s">
        <v>925</v>
      </c>
      <c r="D5" s="1088">
        <v>2</v>
      </c>
      <c r="E5" s="1088">
        <v>3</v>
      </c>
      <c r="F5" s="1088">
        <v>2</v>
      </c>
    </row>
    <row r="6" spans="1:6" ht="18">
      <c r="A6" s="1242" t="s">
        <v>920</v>
      </c>
      <c r="B6" s="1242"/>
      <c r="C6" s="1086" t="s">
        <v>926</v>
      </c>
      <c r="D6" s="1088">
        <v>2</v>
      </c>
      <c r="E6" s="1088">
        <v>3</v>
      </c>
      <c r="F6" s="1088">
        <v>2</v>
      </c>
    </row>
    <row r="7" spans="1:6" ht="18">
      <c r="A7" s="1242" t="s">
        <v>920</v>
      </c>
      <c r="B7" s="1242"/>
      <c r="C7" s="1086" t="s">
        <v>927</v>
      </c>
      <c r="D7" s="1088">
        <v>1</v>
      </c>
      <c r="E7" s="1088">
        <v>3</v>
      </c>
      <c r="F7" s="1088">
        <v>4</v>
      </c>
    </row>
    <row r="8" spans="1:6" ht="18">
      <c r="A8" s="1242" t="s">
        <v>920</v>
      </c>
      <c r="B8" s="1242"/>
      <c r="C8" s="1086" t="s">
        <v>928</v>
      </c>
      <c r="D8" s="1088">
        <v>2</v>
      </c>
      <c r="E8" s="1088">
        <v>3</v>
      </c>
      <c r="F8" s="1088">
        <v>3</v>
      </c>
    </row>
    <row r="9" spans="1:6" ht="18">
      <c r="A9" s="1242" t="s">
        <v>920</v>
      </c>
      <c r="B9" s="1242"/>
      <c r="C9" s="1086" t="s">
        <v>929</v>
      </c>
      <c r="D9" s="1088">
        <v>3</v>
      </c>
      <c r="E9" s="1088">
        <v>2</v>
      </c>
      <c r="F9" s="1088">
        <v>2</v>
      </c>
    </row>
    <row r="10" spans="1:6" ht="18">
      <c r="A10" s="1242" t="s">
        <v>920</v>
      </c>
      <c r="B10" s="1242"/>
      <c r="C10" s="1086" t="s">
        <v>930</v>
      </c>
      <c r="D10" s="1088">
        <v>2</v>
      </c>
      <c r="E10" s="1088">
        <v>3</v>
      </c>
      <c r="F10" s="1088">
        <v>3</v>
      </c>
    </row>
    <row r="11" spans="1:6" ht="18">
      <c r="A11" s="1242" t="s">
        <v>920</v>
      </c>
      <c r="B11" s="1242"/>
      <c r="C11" s="1086" t="s">
        <v>931</v>
      </c>
      <c r="D11" s="1088">
        <v>2</v>
      </c>
      <c r="E11" s="1088">
        <v>3</v>
      </c>
      <c r="F11" s="1088">
        <v>3</v>
      </c>
    </row>
    <row r="12" spans="1:6" ht="18">
      <c r="A12" s="1242" t="s">
        <v>920</v>
      </c>
      <c r="B12" s="1242"/>
      <c r="C12" s="1086" t="s">
        <v>932</v>
      </c>
      <c r="D12" s="1088">
        <v>2</v>
      </c>
      <c r="E12" s="1088">
        <v>3</v>
      </c>
      <c r="F12" s="1088">
        <v>3</v>
      </c>
    </row>
    <row r="13" spans="1:6" ht="18">
      <c r="A13" s="1242" t="s">
        <v>920</v>
      </c>
      <c r="B13" s="1242" t="s">
        <v>933</v>
      </c>
      <c r="C13" s="1086" t="s">
        <v>934</v>
      </c>
      <c r="D13" s="1088">
        <v>2</v>
      </c>
      <c r="E13" s="1088">
        <v>4</v>
      </c>
      <c r="F13" s="1088">
        <v>4</v>
      </c>
    </row>
    <row r="14" spans="1:6" ht="18">
      <c r="A14" s="1242" t="s">
        <v>920</v>
      </c>
      <c r="B14" s="1242"/>
      <c r="C14" s="1086" t="s">
        <v>935</v>
      </c>
      <c r="D14" s="1088">
        <v>2</v>
      </c>
      <c r="E14" s="1088">
        <v>3</v>
      </c>
      <c r="F14" s="1088">
        <v>3</v>
      </c>
    </row>
    <row r="15" spans="1:6" ht="18">
      <c r="A15" s="1242" t="s">
        <v>920</v>
      </c>
      <c r="B15" s="1242"/>
      <c r="C15" s="1086" t="s">
        <v>936</v>
      </c>
      <c r="D15" s="1088">
        <v>2</v>
      </c>
      <c r="E15" s="1088">
        <v>2</v>
      </c>
      <c r="F15" s="1088">
        <v>2</v>
      </c>
    </row>
    <row r="16" spans="1:6" ht="18">
      <c r="A16" s="1242" t="s">
        <v>920</v>
      </c>
      <c r="B16" s="1242"/>
      <c r="C16" s="1086" t="s">
        <v>937</v>
      </c>
      <c r="D16" s="1088">
        <v>2</v>
      </c>
      <c r="E16" s="1088">
        <v>2</v>
      </c>
      <c r="F16" s="1088">
        <v>2</v>
      </c>
    </row>
    <row r="17" spans="1:6" ht="18">
      <c r="A17" s="1242" t="s">
        <v>920</v>
      </c>
      <c r="B17" s="1242"/>
      <c r="C17" s="1086" t="s">
        <v>938</v>
      </c>
      <c r="D17" s="1088">
        <v>2</v>
      </c>
      <c r="E17" s="1088">
        <v>3</v>
      </c>
      <c r="F17" s="1088">
        <v>3</v>
      </c>
    </row>
    <row r="18" spans="1:6" ht="18">
      <c r="A18" s="1242" t="s">
        <v>920</v>
      </c>
      <c r="B18" s="1242" t="s">
        <v>939</v>
      </c>
      <c r="C18" s="1086" t="s">
        <v>940</v>
      </c>
      <c r="D18" s="1088">
        <v>2</v>
      </c>
      <c r="E18" s="1088">
        <v>3</v>
      </c>
      <c r="F18" s="1088">
        <v>2</v>
      </c>
    </row>
    <row r="19" spans="1:6" ht="18">
      <c r="A19" s="1242" t="s">
        <v>920</v>
      </c>
      <c r="B19" s="1242"/>
      <c r="C19" s="1086" t="s">
        <v>941</v>
      </c>
      <c r="D19" s="1088">
        <v>2</v>
      </c>
      <c r="E19" s="1088">
        <v>2</v>
      </c>
      <c r="F19" s="1088">
        <v>2</v>
      </c>
    </row>
    <row r="20" spans="1:6" ht="18">
      <c r="A20" s="1242" t="s">
        <v>920</v>
      </c>
      <c r="B20" s="1242"/>
      <c r="C20" s="1086" t="s">
        <v>942</v>
      </c>
      <c r="D20" s="1088">
        <v>2</v>
      </c>
      <c r="E20" s="1088">
        <v>3</v>
      </c>
      <c r="F20" s="1088">
        <v>3</v>
      </c>
    </row>
    <row r="21" spans="1:6" ht="18">
      <c r="A21" s="1242" t="s">
        <v>920</v>
      </c>
      <c r="B21" s="1242"/>
      <c r="C21" s="1086" t="s">
        <v>943</v>
      </c>
      <c r="D21" s="1088">
        <v>2</v>
      </c>
      <c r="E21" s="1088">
        <v>3</v>
      </c>
      <c r="F21" s="1088">
        <v>4</v>
      </c>
    </row>
    <row r="22" spans="1:6" ht="18">
      <c r="A22" s="1242" t="s">
        <v>920</v>
      </c>
      <c r="B22" s="1242"/>
      <c r="C22" s="1086" t="s">
        <v>944</v>
      </c>
      <c r="D22" s="1088">
        <v>2</v>
      </c>
      <c r="E22" s="1088">
        <v>3</v>
      </c>
      <c r="F22" s="1088">
        <v>2</v>
      </c>
    </row>
    <row r="23" spans="1:6" ht="18">
      <c r="A23" s="1242" t="s">
        <v>920</v>
      </c>
      <c r="B23" s="1242" t="s">
        <v>945</v>
      </c>
      <c r="C23" s="1086" t="s">
        <v>946</v>
      </c>
      <c r="D23" s="1088">
        <v>3</v>
      </c>
      <c r="E23" s="1088">
        <v>2</v>
      </c>
      <c r="F23" s="1088">
        <v>2</v>
      </c>
    </row>
    <row r="24" spans="1:6" ht="18">
      <c r="A24" s="1242" t="s">
        <v>920</v>
      </c>
      <c r="B24" s="1242"/>
      <c r="C24" s="1086" t="s">
        <v>947</v>
      </c>
      <c r="D24" s="1088">
        <v>2</v>
      </c>
      <c r="E24" s="1088">
        <v>2</v>
      </c>
      <c r="F24" s="1088">
        <v>2</v>
      </c>
    </row>
    <row r="25" spans="1:6" ht="18">
      <c r="A25" s="1242" t="s">
        <v>920</v>
      </c>
      <c r="B25" s="1242"/>
      <c r="C25" s="1086" t="s">
        <v>948</v>
      </c>
      <c r="D25" s="1088">
        <v>1</v>
      </c>
      <c r="E25" s="1088">
        <v>2</v>
      </c>
      <c r="F25" s="1088">
        <v>2</v>
      </c>
    </row>
    <row r="26" spans="1:6" ht="18">
      <c r="A26" s="1242" t="s">
        <v>920</v>
      </c>
      <c r="B26" s="1242"/>
      <c r="C26" s="1086" t="s">
        <v>949</v>
      </c>
      <c r="D26" s="1088">
        <v>2</v>
      </c>
      <c r="E26" s="1088">
        <v>3</v>
      </c>
      <c r="F26" s="1088">
        <v>3</v>
      </c>
    </row>
    <row r="27" spans="1:6" ht="18">
      <c r="A27" s="1242" t="s">
        <v>920</v>
      </c>
      <c r="B27" s="1242"/>
      <c r="C27" s="1086" t="s">
        <v>950</v>
      </c>
      <c r="D27" s="1088">
        <v>2</v>
      </c>
      <c r="E27" s="1088">
        <v>3</v>
      </c>
      <c r="F27" s="1088">
        <v>3</v>
      </c>
    </row>
    <row r="28" spans="1:6" ht="18">
      <c r="A28" s="1242" t="s">
        <v>920</v>
      </c>
      <c r="B28" s="1242"/>
      <c r="C28" s="1086" t="s">
        <v>951</v>
      </c>
      <c r="D28" s="1088">
        <v>2</v>
      </c>
      <c r="E28" s="1088">
        <v>3</v>
      </c>
      <c r="F28" s="1088">
        <v>3</v>
      </c>
    </row>
    <row r="29" spans="1:6" ht="18">
      <c r="A29" s="1242" t="s">
        <v>920</v>
      </c>
      <c r="B29" s="1242"/>
      <c r="C29" s="1086" t="s">
        <v>952</v>
      </c>
      <c r="D29" s="1088">
        <v>1</v>
      </c>
      <c r="E29" s="1088">
        <v>3</v>
      </c>
      <c r="F29" s="1088">
        <v>3</v>
      </c>
    </row>
    <row r="30" spans="1:6" ht="18">
      <c r="A30" s="1242" t="s">
        <v>920</v>
      </c>
      <c r="B30" s="1242"/>
      <c r="C30" s="1086" t="s">
        <v>953</v>
      </c>
      <c r="D30" s="1088">
        <v>2</v>
      </c>
      <c r="E30" s="1088">
        <v>2</v>
      </c>
      <c r="F30" s="1088">
        <v>2</v>
      </c>
    </row>
    <row r="31" spans="1:6" ht="18">
      <c r="A31" s="1242" t="s">
        <v>920</v>
      </c>
      <c r="B31" s="1242" t="s">
        <v>954</v>
      </c>
      <c r="C31" s="1086" t="s">
        <v>955</v>
      </c>
      <c r="D31" s="1088">
        <v>1</v>
      </c>
      <c r="E31" s="1088">
        <v>3</v>
      </c>
      <c r="F31" s="1088">
        <v>3</v>
      </c>
    </row>
    <row r="32" spans="1:6" ht="18">
      <c r="A32" s="1242" t="s">
        <v>920</v>
      </c>
      <c r="B32" s="1242"/>
      <c r="C32" s="1086" t="s">
        <v>956</v>
      </c>
      <c r="D32" s="1088">
        <v>2</v>
      </c>
      <c r="E32" s="1088">
        <v>3</v>
      </c>
      <c r="F32" s="1088">
        <v>3</v>
      </c>
    </row>
    <row r="33" spans="1:6" ht="18">
      <c r="A33" s="1242" t="s">
        <v>920</v>
      </c>
      <c r="B33" s="1242"/>
      <c r="C33" s="1086" t="s">
        <v>957</v>
      </c>
      <c r="D33" s="1088">
        <v>3</v>
      </c>
      <c r="E33" s="1088">
        <v>3</v>
      </c>
      <c r="F33" s="1088">
        <v>2</v>
      </c>
    </row>
    <row r="34" spans="1:6" ht="18">
      <c r="A34" s="1242" t="s">
        <v>920</v>
      </c>
      <c r="B34" s="1242"/>
      <c r="C34" s="1086" t="s">
        <v>958</v>
      </c>
      <c r="D34" s="1088">
        <v>1</v>
      </c>
      <c r="E34" s="1088">
        <v>3</v>
      </c>
      <c r="F34" s="1088">
        <v>3</v>
      </c>
    </row>
    <row r="35" spans="1:6" ht="18">
      <c r="A35" s="1242" t="s">
        <v>920</v>
      </c>
      <c r="B35" s="1242"/>
      <c r="C35" s="1086" t="s">
        <v>959</v>
      </c>
      <c r="D35" s="1088">
        <v>1</v>
      </c>
      <c r="E35" s="1088">
        <v>3</v>
      </c>
      <c r="F35" s="1088">
        <v>3</v>
      </c>
    </row>
    <row r="36" spans="1:6" ht="18">
      <c r="A36" s="1242" t="s">
        <v>920</v>
      </c>
      <c r="B36" s="1242"/>
      <c r="C36" s="1086" t="s">
        <v>960</v>
      </c>
      <c r="D36" s="1088">
        <v>2</v>
      </c>
      <c r="E36" s="1088">
        <v>2</v>
      </c>
      <c r="F36" s="1088">
        <v>2</v>
      </c>
    </row>
    <row r="37" spans="1:6" ht="18">
      <c r="A37" s="1242" t="s">
        <v>920</v>
      </c>
      <c r="B37" s="1242"/>
      <c r="C37" s="1086" t="s">
        <v>961</v>
      </c>
      <c r="D37" s="1088">
        <v>2</v>
      </c>
      <c r="E37" s="1088">
        <v>3</v>
      </c>
      <c r="F37" s="1088">
        <v>2</v>
      </c>
    </row>
    <row r="38" spans="1:6" ht="18">
      <c r="A38" s="1242" t="s">
        <v>920</v>
      </c>
      <c r="B38" s="1242"/>
      <c r="C38" s="1086" t="s">
        <v>962</v>
      </c>
      <c r="D38" s="1088">
        <v>1</v>
      </c>
      <c r="E38" s="1088">
        <v>2</v>
      </c>
      <c r="F38" s="1088">
        <v>2</v>
      </c>
    </row>
    <row r="39" spans="1:6" ht="18">
      <c r="A39" s="1242" t="s">
        <v>920</v>
      </c>
      <c r="B39" s="1242"/>
      <c r="C39" s="1086" t="s">
        <v>963</v>
      </c>
      <c r="D39" s="1088">
        <v>2</v>
      </c>
      <c r="E39" s="1088">
        <v>3</v>
      </c>
      <c r="F39" s="1088">
        <v>4</v>
      </c>
    </row>
    <row r="40" spans="1:6" ht="18">
      <c r="A40" s="1242" t="s">
        <v>920</v>
      </c>
      <c r="B40" s="1242"/>
      <c r="C40" s="1086" t="s">
        <v>964</v>
      </c>
      <c r="D40" s="1088">
        <v>3</v>
      </c>
      <c r="E40" s="1088">
        <v>2</v>
      </c>
      <c r="F40" s="1088">
        <v>2</v>
      </c>
    </row>
    <row r="41" spans="1:6" ht="18">
      <c r="A41" s="1242" t="s">
        <v>920</v>
      </c>
      <c r="B41" s="1242"/>
      <c r="C41" s="1086" t="s">
        <v>965</v>
      </c>
      <c r="D41" s="1088">
        <v>2</v>
      </c>
      <c r="E41" s="1088">
        <v>3</v>
      </c>
      <c r="F41" s="1088">
        <v>4</v>
      </c>
    </row>
    <row r="42" spans="1:6" ht="18">
      <c r="A42" s="1242" t="s">
        <v>920</v>
      </c>
      <c r="B42" s="1242"/>
      <c r="C42" s="1086" t="s">
        <v>966</v>
      </c>
      <c r="D42" s="1088">
        <v>2</v>
      </c>
      <c r="E42" s="1088">
        <v>3</v>
      </c>
      <c r="F42" s="1088">
        <v>2</v>
      </c>
    </row>
    <row r="43" spans="1:6" ht="18">
      <c r="A43" s="1242" t="s">
        <v>920</v>
      </c>
      <c r="B43" s="1242" t="s">
        <v>967</v>
      </c>
      <c r="C43" s="1086" t="s">
        <v>968</v>
      </c>
      <c r="D43" s="1088">
        <v>1</v>
      </c>
      <c r="E43" s="1088">
        <v>3</v>
      </c>
      <c r="F43" s="1088">
        <v>2</v>
      </c>
    </row>
    <row r="44" spans="1:6" ht="18">
      <c r="A44" s="1242" t="s">
        <v>920</v>
      </c>
      <c r="B44" s="1242"/>
      <c r="C44" s="1086" t="s">
        <v>969</v>
      </c>
      <c r="D44" s="1088">
        <v>1</v>
      </c>
      <c r="E44" s="1088">
        <v>3</v>
      </c>
      <c r="F44" s="1088">
        <v>4</v>
      </c>
    </row>
    <row r="45" spans="1:6" ht="18">
      <c r="A45" s="1242" t="s">
        <v>920</v>
      </c>
      <c r="B45" s="1242"/>
      <c r="C45" s="1086" t="s">
        <v>970</v>
      </c>
      <c r="D45" s="1088">
        <v>2</v>
      </c>
      <c r="E45" s="1088">
        <v>3</v>
      </c>
      <c r="F45" s="1088">
        <v>2</v>
      </c>
    </row>
    <row r="46" spans="1:6" ht="18">
      <c r="A46" s="1242" t="s">
        <v>920</v>
      </c>
      <c r="B46" s="1242"/>
      <c r="C46" s="1086" t="s">
        <v>971</v>
      </c>
      <c r="D46" s="1088">
        <v>3</v>
      </c>
      <c r="E46" s="1088">
        <v>2</v>
      </c>
      <c r="F46" s="1088">
        <v>2</v>
      </c>
    </row>
    <row r="47" spans="1:6" ht="18">
      <c r="A47" s="1242" t="s">
        <v>920</v>
      </c>
      <c r="B47" s="1242"/>
      <c r="C47" s="1086" t="s">
        <v>972</v>
      </c>
      <c r="D47" s="1088">
        <v>2</v>
      </c>
      <c r="E47" s="1088">
        <v>3</v>
      </c>
      <c r="F47" s="1088">
        <v>2</v>
      </c>
    </row>
    <row r="48" spans="1:6" ht="18">
      <c r="A48" s="1242" t="s">
        <v>920</v>
      </c>
      <c r="B48" s="1242"/>
      <c r="C48" s="1086" t="s">
        <v>973</v>
      </c>
      <c r="D48" s="1088">
        <v>2</v>
      </c>
      <c r="E48" s="1088">
        <v>2</v>
      </c>
      <c r="F48" s="1088">
        <v>2</v>
      </c>
    </row>
    <row r="49" spans="1:6" ht="18">
      <c r="A49" s="1242" t="s">
        <v>920</v>
      </c>
      <c r="B49" s="1242" t="s">
        <v>974</v>
      </c>
      <c r="C49" s="1086" t="s">
        <v>975</v>
      </c>
      <c r="D49" s="1088">
        <v>2</v>
      </c>
      <c r="E49" s="1088">
        <v>3</v>
      </c>
      <c r="F49" s="1088">
        <v>3</v>
      </c>
    </row>
    <row r="50" spans="1:6" ht="18">
      <c r="A50" s="1242" t="s">
        <v>920</v>
      </c>
      <c r="B50" s="1242"/>
      <c r="C50" s="1086" t="s">
        <v>976</v>
      </c>
      <c r="D50" s="1088">
        <v>2</v>
      </c>
      <c r="E50" s="1088">
        <v>3</v>
      </c>
      <c r="F50" s="1088">
        <v>3</v>
      </c>
    </row>
    <row r="51" spans="1:6" ht="18">
      <c r="A51" s="1242" t="s">
        <v>920</v>
      </c>
      <c r="B51" s="1242"/>
      <c r="C51" s="1086" t="s">
        <v>977</v>
      </c>
      <c r="D51" s="1088">
        <v>2</v>
      </c>
      <c r="E51" s="1088">
        <v>3</v>
      </c>
      <c r="F51" s="1088">
        <v>3</v>
      </c>
    </row>
    <row r="52" spans="1:6" ht="18">
      <c r="A52" s="1242" t="s">
        <v>920</v>
      </c>
      <c r="B52" s="1242"/>
      <c r="C52" s="1086" t="s">
        <v>978</v>
      </c>
      <c r="D52" s="1088">
        <v>1</v>
      </c>
      <c r="E52" s="1088">
        <v>3</v>
      </c>
      <c r="F52" s="1088">
        <v>2</v>
      </c>
    </row>
    <row r="53" spans="1:6" ht="18">
      <c r="A53" s="1242" t="s">
        <v>920</v>
      </c>
      <c r="B53" s="1242"/>
      <c r="C53" s="1086" t="s">
        <v>979</v>
      </c>
      <c r="D53" s="1088">
        <v>2</v>
      </c>
      <c r="E53" s="1088">
        <v>3</v>
      </c>
      <c r="F53" s="1088">
        <v>2</v>
      </c>
    </row>
    <row r="54" spans="1:6" ht="18">
      <c r="A54" s="1242" t="s">
        <v>920</v>
      </c>
      <c r="B54" s="1242"/>
      <c r="C54" s="1086" t="s">
        <v>980</v>
      </c>
      <c r="D54" s="1088">
        <v>2</v>
      </c>
      <c r="E54" s="1088">
        <v>3</v>
      </c>
      <c r="F54" s="1088">
        <v>2</v>
      </c>
    </row>
    <row r="55" spans="1:6" ht="18">
      <c r="A55" s="1242" t="s">
        <v>920</v>
      </c>
      <c r="B55" s="1242"/>
      <c r="C55" s="1086" t="s">
        <v>981</v>
      </c>
      <c r="D55" s="1088">
        <v>2</v>
      </c>
      <c r="E55" s="1088">
        <v>3</v>
      </c>
      <c r="F55" s="1088">
        <v>3</v>
      </c>
    </row>
    <row r="56" spans="1:6" ht="18">
      <c r="A56" s="1242" t="s">
        <v>920</v>
      </c>
      <c r="B56" s="1242" t="s">
        <v>982</v>
      </c>
      <c r="C56" s="1086" t="s">
        <v>983</v>
      </c>
      <c r="D56" s="1088">
        <v>2</v>
      </c>
      <c r="E56" s="1088">
        <v>3</v>
      </c>
      <c r="F56" s="1088">
        <v>4</v>
      </c>
    </row>
    <row r="57" spans="1:6" ht="18">
      <c r="A57" s="1242" t="s">
        <v>920</v>
      </c>
      <c r="B57" s="1242"/>
      <c r="C57" s="1086" t="s">
        <v>984</v>
      </c>
      <c r="D57" s="1088">
        <v>2</v>
      </c>
      <c r="E57" s="1088">
        <v>3</v>
      </c>
      <c r="F57" s="1088">
        <v>4</v>
      </c>
    </row>
    <row r="58" spans="1:6" ht="18">
      <c r="A58" s="1242" t="s">
        <v>920</v>
      </c>
      <c r="B58" s="1242"/>
      <c r="C58" s="1086" t="s">
        <v>985</v>
      </c>
      <c r="D58" s="1088">
        <v>2</v>
      </c>
      <c r="E58" s="1088">
        <v>2</v>
      </c>
      <c r="F58" s="1088">
        <v>2</v>
      </c>
    </row>
    <row r="59" spans="1:6" ht="18">
      <c r="A59" s="1242" t="s">
        <v>920</v>
      </c>
      <c r="B59" s="1242"/>
      <c r="C59" s="1086" t="s">
        <v>986</v>
      </c>
      <c r="D59" s="1088">
        <v>2</v>
      </c>
      <c r="E59" s="1088">
        <v>3</v>
      </c>
      <c r="F59" s="1088">
        <v>3</v>
      </c>
    </row>
    <row r="60" spans="1:6" ht="18">
      <c r="A60" s="1242" t="s">
        <v>920</v>
      </c>
      <c r="B60" s="1242"/>
      <c r="C60" s="1086" t="s">
        <v>987</v>
      </c>
      <c r="D60" s="1088">
        <v>2</v>
      </c>
      <c r="E60" s="1088">
        <v>2</v>
      </c>
      <c r="F60" s="1088">
        <v>2</v>
      </c>
    </row>
    <row r="61" spans="1:6" ht="18">
      <c r="A61" s="1242" t="s">
        <v>920</v>
      </c>
      <c r="B61" s="1242"/>
      <c r="C61" s="1086" t="s">
        <v>988</v>
      </c>
      <c r="D61" s="1088">
        <v>1</v>
      </c>
      <c r="E61" s="1088">
        <v>3</v>
      </c>
      <c r="F61" s="1088">
        <v>3</v>
      </c>
    </row>
    <row r="62" spans="1:6" ht="18">
      <c r="A62" s="1242" t="s">
        <v>920</v>
      </c>
      <c r="B62" s="1089" t="s">
        <v>989</v>
      </c>
      <c r="C62" s="1086" t="s">
        <v>990</v>
      </c>
      <c r="D62" s="1088">
        <v>2</v>
      </c>
      <c r="E62" s="1088">
        <v>2</v>
      </c>
      <c r="F62" s="1088">
        <v>2</v>
      </c>
    </row>
    <row r="63" spans="1:6" ht="18">
      <c r="A63" s="1242" t="s">
        <v>920</v>
      </c>
      <c r="B63" s="1089" t="s">
        <v>991</v>
      </c>
      <c r="C63" s="1086" t="s">
        <v>992</v>
      </c>
      <c r="D63" s="1088">
        <v>2</v>
      </c>
      <c r="E63" s="1088">
        <v>3</v>
      </c>
      <c r="F63" s="1088">
        <v>3</v>
      </c>
    </row>
    <row r="64" spans="1:6" ht="18">
      <c r="A64" s="1242" t="s">
        <v>920</v>
      </c>
      <c r="B64" s="1242" t="s">
        <v>993</v>
      </c>
      <c r="C64" s="1086" t="s">
        <v>994</v>
      </c>
      <c r="D64" s="1088">
        <v>2</v>
      </c>
      <c r="E64" s="1088">
        <v>3</v>
      </c>
      <c r="F64" s="1088">
        <v>3</v>
      </c>
    </row>
    <row r="65" spans="1:6" ht="18">
      <c r="A65" s="1242" t="s">
        <v>920</v>
      </c>
      <c r="B65" s="1242"/>
      <c r="C65" s="1086" t="s">
        <v>995</v>
      </c>
      <c r="D65" s="1088">
        <v>2</v>
      </c>
      <c r="E65" s="1088">
        <v>3</v>
      </c>
      <c r="F65" s="1088">
        <v>3</v>
      </c>
    </row>
    <row r="66" spans="1:6" ht="18">
      <c r="A66" s="1242" t="s">
        <v>920</v>
      </c>
      <c r="B66" s="1242"/>
      <c r="C66" s="1086" t="s">
        <v>996</v>
      </c>
      <c r="D66" s="1088">
        <v>1</v>
      </c>
      <c r="E66" s="1088">
        <v>3</v>
      </c>
      <c r="F66" s="1088">
        <v>4</v>
      </c>
    </row>
    <row r="67" spans="1:6" ht="18">
      <c r="A67" s="1242" t="s">
        <v>920</v>
      </c>
      <c r="B67" s="1242"/>
      <c r="C67" s="1086" t="s">
        <v>997</v>
      </c>
      <c r="D67" s="1088">
        <v>1</v>
      </c>
      <c r="E67" s="1088">
        <v>2</v>
      </c>
      <c r="F67" s="1088">
        <v>2</v>
      </c>
    </row>
    <row r="68" spans="1:6" ht="18">
      <c r="A68" s="1242" t="s">
        <v>920</v>
      </c>
      <c r="B68" s="1242"/>
      <c r="C68" s="1086" t="s">
        <v>998</v>
      </c>
      <c r="D68" s="1088">
        <v>1</v>
      </c>
      <c r="E68" s="1088">
        <v>3</v>
      </c>
      <c r="F68" s="1088">
        <v>3</v>
      </c>
    </row>
    <row r="69" spans="1:6" ht="18">
      <c r="A69" s="1242" t="s">
        <v>920</v>
      </c>
      <c r="B69" s="1242" t="s">
        <v>999</v>
      </c>
      <c r="C69" s="1086" t="s">
        <v>1000</v>
      </c>
      <c r="D69" s="1088">
        <v>2</v>
      </c>
      <c r="E69" s="1088">
        <v>3</v>
      </c>
      <c r="F69" s="1088">
        <v>4</v>
      </c>
    </row>
    <row r="70" spans="1:6" ht="18">
      <c r="A70" s="1242" t="s">
        <v>920</v>
      </c>
      <c r="B70" s="1242"/>
      <c r="C70" s="1086" t="s">
        <v>1001</v>
      </c>
      <c r="D70" s="1088">
        <v>2</v>
      </c>
      <c r="E70" s="1088">
        <v>3</v>
      </c>
      <c r="F70" s="1088">
        <v>3</v>
      </c>
    </row>
    <row r="71" spans="1:6" ht="18">
      <c r="A71" s="1242" t="s">
        <v>920</v>
      </c>
      <c r="B71" s="1242"/>
      <c r="C71" s="1086" t="s">
        <v>1002</v>
      </c>
      <c r="D71" s="1088">
        <v>1</v>
      </c>
      <c r="E71" s="1088">
        <v>3</v>
      </c>
      <c r="F71" s="1088">
        <v>3</v>
      </c>
    </row>
    <row r="72" spans="1:6" ht="18">
      <c r="A72" s="1242" t="s">
        <v>920</v>
      </c>
      <c r="B72" s="1242"/>
      <c r="C72" s="1086" t="s">
        <v>1003</v>
      </c>
      <c r="D72" s="1088">
        <v>1</v>
      </c>
      <c r="E72" s="1088">
        <v>3</v>
      </c>
      <c r="F72" s="1088">
        <v>2</v>
      </c>
    </row>
    <row r="73" spans="1:6" ht="18">
      <c r="A73" s="1242" t="s">
        <v>920</v>
      </c>
      <c r="B73" s="1242"/>
      <c r="C73" s="1086" t="s">
        <v>1004</v>
      </c>
      <c r="D73" s="1088">
        <v>2</v>
      </c>
      <c r="E73" s="1088">
        <v>3</v>
      </c>
      <c r="F73" s="1088">
        <v>3</v>
      </c>
    </row>
    <row r="74" spans="1:6" ht="18">
      <c r="A74" s="1242" t="s">
        <v>920</v>
      </c>
      <c r="B74" s="1242"/>
      <c r="C74" s="1086" t="s">
        <v>1005</v>
      </c>
      <c r="D74" s="1088">
        <v>2</v>
      </c>
      <c r="E74" s="1088">
        <v>3</v>
      </c>
      <c r="F74" s="1088">
        <v>4</v>
      </c>
    </row>
    <row r="75" spans="1:6" ht="18">
      <c r="A75" s="1242" t="s">
        <v>920</v>
      </c>
      <c r="B75" s="1242"/>
      <c r="C75" s="1086" t="s">
        <v>1006</v>
      </c>
      <c r="D75" s="1088">
        <v>2</v>
      </c>
      <c r="E75" s="1088">
        <v>2</v>
      </c>
      <c r="F75" s="1088">
        <v>2</v>
      </c>
    </row>
    <row r="76" spans="1:6" ht="18">
      <c r="A76" s="1242" t="s">
        <v>920</v>
      </c>
      <c r="B76" s="1242"/>
      <c r="C76" s="1086" t="s">
        <v>1007</v>
      </c>
      <c r="D76" s="1088">
        <v>2</v>
      </c>
      <c r="E76" s="1088">
        <v>3</v>
      </c>
      <c r="F76" s="1088">
        <v>3</v>
      </c>
    </row>
    <row r="77" spans="1:6" ht="18">
      <c r="A77" s="1242" t="s">
        <v>920</v>
      </c>
      <c r="B77" s="1242"/>
      <c r="C77" s="1086" t="s">
        <v>1008</v>
      </c>
      <c r="D77" s="1088">
        <v>1</v>
      </c>
      <c r="E77" s="1088">
        <v>2</v>
      </c>
      <c r="F77" s="1088">
        <v>2</v>
      </c>
    </row>
    <row r="78" spans="1:6" ht="18">
      <c r="A78" s="1242" t="s">
        <v>920</v>
      </c>
      <c r="B78" s="1242"/>
      <c r="C78" s="1086" t="s">
        <v>1009</v>
      </c>
      <c r="D78" s="1088">
        <v>1</v>
      </c>
      <c r="E78" s="1088">
        <v>3</v>
      </c>
      <c r="F78" s="1088">
        <v>2</v>
      </c>
    </row>
    <row r="79" spans="1:6" ht="18">
      <c r="A79" s="1242" t="s">
        <v>920</v>
      </c>
      <c r="B79" s="1242"/>
      <c r="C79" s="1086" t="s">
        <v>1010</v>
      </c>
      <c r="D79" s="1088">
        <v>2</v>
      </c>
      <c r="E79" s="1088">
        <v>2</v>
      </c>
      <c r="F79" s="1088">
        <v>2</v>
      </c>
    </row>
    <row r="80" spans="1:6" ht="18">
      <c r="A80" s="1242" t="s">
        <v>920</v>
      </c>
      <c r="B80" s="1242"/>
      <c r="C80" s="1086" t="s">
        <v>1011</v>
      </c>
      <c r="D80" s="1088">
        <v>2</v>
      </c>
      <c r="E80" s="1088">
        <v>3</v>
      </c>
      <c r="F80" s="1088">
        <v>3</v>
      </c>
    </row>
    <row r="81" spans="1:6" ht="18">
      <c r="A81" s="1242" t="s">
        <v>920</v>
      </c>
      <c r="B81" s="1242"/>
      <c r="C81" s="1086" t="s">
        <v>1012</v>
      </c>
      <c r="D81" s="1088">
        <v>2</v>
      </c>
      <c r="E81" s="1088">
        <v>3</v>
      </c>
      <c r="F81" s="1088">
        <v>2</v>
      </c>
    </row>
    <row r="82" spans="1:6" ht="18">
      <c r="A82" s="1242" t="s">
        <v>920</v>
      </c>
      <c r="B82" s="1242"/>
      <c r="C82" s="1086" t="s">
        <v>1013</v>
      </c>
      <c r="D82" s="1088">
        <v>2</v>
      </c>
      <c r="E82" s="1088">
        <v>3</v>
      </c>
      <c r="F82" s="1088">
        <v>3</v>
      </c>
    </row>
    <row r="83" spans="1:6" ht="18">
      <c r="A83" s="1242" t="s">
        <v>920</v>
      </c>
      <c r="B83" s="1242"/>
      <c r="C83" s="1086" t="s">
        <v>1014</v>
      </c>
      <c r="D83" s="1088">
        <v>2</v>
      </c>
      <c r="E83" s="1088">
        <v>3</v>
      </c>
      <c r="F83" s="1088">
        <v>4</v>
      </c>
    </row>
    <row r="84" spans="1:6" ht="18">
      <c r="A84" s="1242" t="s">
        <v>920</v>
      </c>
      <c r="B84" s="1242"/>
      <c r="C84" s="1086" t="s">
        <v>1015</v>
      </c>
      <c r="D84" s="1088">
        <v>3</v>
      </c>
      <c r="E84" s="1088">
        <v>3</v>
      </c>
      <c r="F84" s="1088">
        <v>2</v>
      </c>
    </row>
    <row r="85" spans="1:6" ht="18">
      <c r="A85" s="1242" t="s">
        <v>920</v>
      </c>
      <c r="B85" s="1242"/>
      <c r="C85" s="1086" t="s">
        <v>1016</v>
      </c>
      <c r="D85" s="1088">
        <v>2</v>
      </c>
      <c r="E85" s="1088">
        <v>3</v>
      </c>
      <c r="F85" s="1088">
        <v>2</v>
      </c>
    </row>
    <row r="86" spans="1:6" ht="18">
      <c r="A86" s="1242" t="s">
        <v>920</v>
      </c>
      <c r="B86" s="1242"/>
      <c r="C86" s="1086" t="s">
        <v>1017</v>
      </c>
      <c r="D86" s="1088">
        <v>2</v>
      </c>
      <c r="E86" s="1088">
        <v>3</v>
      </c>
      <c r="F86" s="1088">
        <v>3</v>
      </c>
    </row>
    <row r="87" spans="1:6" ht="18">
      <c r="A87" s="1242" t="s">
        <v>920</v>
      </c>
      <c r="B87" s="1242"/>
      <c r="C87" s="1086" t="s">
        <v>1018</v>
      </c>
      <c r="D87" s="1088">
        <v>2</v>
      </c>
      <c r="E87" s="1088">
        <v>3</v>
      </c>
      <c r="F87" s="1088">
        <v>2</v>
      </c>
    </row>
    <row r="88" spans="1:6" ht="18">
      <c r="A88" s="1242" t="s">
        <v>920</v>
      </c>
      <c r="B88" s="1242"/>
      <c r="C88" s="1086" t="s">
        <v>1019</v>
      </c>
      <c r="D88" s="1088">
        <v>2</v>
      </c>
      <c r="E88" s="1088">
        <v>3</v>
      </c>
      <c r="F88" s="1088">
        <v>3</v>
      </c>
    </row>
    <row r="89" spans="1:6" ht="18">
      <c r="A89" s="1242" t="s">
        <v>920</v>
      </c>
      <c r="B89" s="1242" t="s">
        <v>1020</v>
      </c>
      <c r="C89" s="1086" t="s">
        <v>1021</v>
      </c>
      <c r="D89" s="1088">
        <v>2</v>
      </c>
      <c r="E89" s="1088">
        <v>2</v>
      </c>
      <c r="F89" s="1088">
        <v>2</v>
      </c>
    </row>
    <row r="90" spans="1:6" ht="18">
      <c r="A90" s="1242" t="s">
        <v>920</v>
      </c>
      <c r="B90" s="1242"/>
      <c r="C90" s="1086" t="s">
        <v>1022</v>
      </c>
      <c r="D90" s="1088">
        <v>2</v>
      </c>
      <c r="E90" s="1088">
        <v>3</v>
      </c>
      <c r="F90" s="1088">
        <v>2</v>
      </c>
    </row>
    <row r="91" spans="1:6" ht="18">
      <c r="A91" s="1242" t="s">
        <v>920</v>
      </c>
      <c r="B91" s="1089" t="s">
        <v>1023</v>
      </c>
      <c r="C91" s="1086" t="s">
        <v>1024</v>
      </c>
      <c r="D91" s="1088">
        <v>2</v>
      </c>
      <c r="E91" s="1088">
        <v>2</v>
      </c>
      <c r="F91" s="1088">
        <v>2</v>
      </c>
    </row>
    <row r="92" spans="1:6" ht="18">
      <c r="A92" s="1242" t="s">
        <v>920</v>
      </c>
      <c r="B92" s="1089" t="s">
        <v>1025</v>
      </c>
      <c r="C92" s="1086" t="s">
        <v>1026</v>
      </c>
      <c r="D92" s="1088">
        <v>2</v>
      </c>
      <c r="E92" s="1088">
        <v>2</v>
      </c>
      <c r="F92" s="1088">
        <v>2</v>
      </c>
    </row>
    <row r="93" spans="1:6" ht="18">
      <c r="A93" s="1242" t="s">
        <v>920</v>
      </c>
      <c r="B93" s="1242" t="s">
        <v>1027</v>
      </c>
      <c r="C93" s="1086" t="s">
        <v>1028</v>
      </c>
      <c r="D93" s="1088">
        <v>1</v>
      </c>
      <c r="E93" s="1088">
        <v>3</v>
      </c>
      <c r="F93" s="1088">
        <v>4</v>
      </c>
    </row>
    <row r="94" spans="1:6" ht="18">
      <c r="A94" s="1242" t="s">
        <v>920</v>
      </c>
      <c r="B94" s="1242"/>
      <c r="C94" s="1086" t="s">
        <v>1029</v>
      </c>
      <c r="D94" s="1088">
        <v>2</v>
      </c>
      <c r="E94" s="1088">
        <v>2</v>
      </c>
      <c r="F94" s="1088">
        <v>2</v>
      </c>
    </row>
    <row r="95" spans="1:6" ht="18">
      <c r="A95" s="1242" t="s">
        <v>920</v>
      </c>
      <c r="B95" s="1242"/>
      <c r="C95" s="1086" t="s">
        <v>1030</v>
      </c>
      <c r="D95" s="1088">
        <v>2</v>
      </c>
      <c r="E95" s="1088">
        <v>3</v>
      </c>
      <c r="F95" s="1088">
        <v>2</v>
      </c>
    </row>
    <row r="96" spans="1:6" ht="18">
      <c r="A96" s="1242" t="s">
        <v>920</v>
      </c>
      <c r="B96" s="1242"/>
      <c r="C96" s="1086" t="s">
        <v>1031</v>
      </c>
      <c r="D96" s="1088">
        <v>1</v>
      </c>
      <c r="E96" s="1088">
        <v>2</v>
      </c>
      <c r="F96" s="1088">
        <v>2</v>
      </c>
    </row>
    <row r="97" spans="1:6" ht="18">
      <c r="A97" s="1242" t="s">
        <v>920</v>
      </c>
      <c r="B97" s="1242"/>
      <c r="C97" s="1086" t="s">
        <v>1032</v>
      </c>
      <c r="D97" s="1088">
        <v>2</v>
      </c>
      <c r="E97" s="1088">
        <v>3</v>
      </c>
      <c r="F97" s="1088">
        <v>3</v>
      </c>
    </row>
    <row r="98" spans="1:6" ht="18">
      <c r="A98" s="1242" t="s">
        <v>920</v>
      </c>
      <c r="B98" s="1242"/>
      <c r="C98" s="1086" t="s">
        <v>1033</v>
      </c>
      <c r="D98" s="1088">
        <v>1</v>
      </c>
      <c r="E98" s="1088">
        <v>3</v>
      </c>
      <c r="F98" s="1088">
        <v>3</v>
      </c>
    </row>
    <row r="99" spans="1:6" ht="18">
      <c r="A99" s="1242" t="s">
        <v>920</v>
      </c>
      <c r="B99" s="1242" t="s">
        <v>1034</v>
      </c>
      <c r="C99" s="1086" t="s">
        <v>1035</v>
      </c>
      <c r="D99" s="1088">
        <v>2</v>
      </c>
      <c r="E99" s="1088">
        <v>3</v>
      </c>
      <c r="F99" s="1088">
        <v>2</v>
      </c>
    </row>
    <row r="100" spans="1:6" ht="18">
      <c r="A100" s="1242" t="s">
        <v>920</v>
      </c>
      <c r="B100" s="1242"/>
      <c r="C100" s="1086" t="s">
        <v>1036</v>
      </c>
      <c r="D100" s="1088">
        <v>2</v>
      </c>
      <c r="E100" s="1088">
        <v>3</v>
      </c>
      <c r="F100" s="1088">
        <v>3</v>
      </c>
    </row>
    <row r="101" spans="1:6" ht="18">
      <c r="A101" s="1242" t="s">
        <v>920</v>
      </c>
      <c r="B101" s="1242" t="s">
        <v>1037</v>
      </c>
      <c r="C101" s="1086" t="s">
        <v>1038</v>
      </c>
      <c r="D101" s="1088">
        <v>2</v>
      </c>
      <c r="E101" s="1088">
        <v>3</v>
      </c>
      <c r="F101" s="1088">
        <v>2</v>
      </c>
    </row>
    <row r="102" spans="1:6" ht="18">
      <c r="A102" s="1242" t="s">
        <v>920</v>
      </c>
      <c r="B102" s="1242"/>
      <c r="C102" s="1086" t="s">
        <v>1039</v>
      </c>
      <c r="D102" s="1088">
        <v>1</v>
      </c>
      <c r="E102" s="1088">
        <v>3</v>
      </c>
      <c r="F102" s="1088">
        <v>3</v>
      </c>
    </row>
    <row r="103" spans="1:6" ht="18">
      <c r="A103" s="1242" t="s">
        <v>920</v>
      </c>
      <c r="B103" s="1242"/>
      <c r="C103" s="1086" t="s">
        <v>1040</v>
      </c>
      <c r="D103" s="1088">
        <v>1</v>
      </c>
      <c r="E103" s="1088">
        <v>3</v>
      </c>
      <c r="F103" s="1088">
        <v>3</v>
      </c>
    </row>
    <row r="104" spans="1:6" ht="18">
      <c r="A104" s="1242" t="s">
        <v>920</v>
      </c>
      <c r="B104" s="1242" t="s">
        <v>1041</v>
      </c>
      <c r="C104" s="1086" t="s">
        <v>1042</v>
      </c>
      <c r="D104" s="1088">
        <v>2</v>
      </c>
      <c r="E104" s="1088">
        <v>2</v>
      </c>
      <c r="F104" s="1088">
        <v>2</v>
      </c>
    </row>
    <row r="105" spans="1:6" ht="18">
      <c r="A105" s="1242" t="s">
        <v>920</v>
      </c>
      <c r="B105" s="1242"/>
      <c r="C105" s="1086" t="s">
        <v>1043</v>
      </c>
      <c r="D105" s="1088">
        <v>1</v>
      </c>
      <c r="E105" s="1088">
        <v>3</v>
      </c>
      <c r="F105" s="1088">
        <v>3</v>
      </c>
    </row>
    <row r="106" spans="1:6" ht="18">
      <c r="A106" s="1242" t="s">
        <v>920</v>
      </c>
      <c r="B106" s="1242" t="s">
        <v>1044</v>
      </c>
      <c r="C106" s="1086" t="s">
        <v>1045</v>
      </c>
      <c r="D106" s="1088">
        <v>2</v>
      </c>
      <c r="E106" s="1088">
        <v>3</v>
      </c>
      <c r="F106" s="1088">
        <v>3</v>
      </c>
    </row>
    <row r="107" spans="1:6" ht="18">
      <c r="A107" s="1242" t="s">
        <v>920</v>
      </c>
      <c r="B107" s="1242"/>
      <c r="C107" s="1086" t="s">
        <v>1046</v>
      </c>
      <c r="D107" s="1088">
        <v>2</v>
      </c>
      <c r="E107" s="1088">
        <v>3</v>
      </c>
      <c r="F107" s="1088">
        <v>2</v>
      </c>
    </row>
    <row r="108" spans="1:6" ht="18">
      <c r="A108" s="1242" t="s">
        <v>920</v>
      </c>
      <c r="B108" s="1242"/>
      <c r="C108" s="1086" t="s">
        <v>1047</v>
      </c>
      <c r="D108" s="1088">
        <v>2</v>
      </c>
      <c r="E108" s="1088">
        <v>2</v>
      </c>
      <c r="F108" s="1088">
        <v>2</v>
      </c>
    </row>
    <row r="109" spans="1:6" ht="18">
      <c r="A109" s="1242" t="s">
        <v>920</v>
      </c>
      <c r="B109" s="1242"/>
      <c r="C109" s="1086" t="s">
        <v>1048</v>
      </c>
      <c r="D109" s="1088">
        <v>2</v>
      </c>
      <c r="E109" s="1088">
        <v>3</v>
      </c>
      <c r="F109" s="1088">
        <v>3</v>
      </c>
    </row>
    <row r="110" spans="1:6" ht="18">
      <c r="A110" s="1242" t="s">
        <v>920</v>
      </c>
      <c r="B110" s="1242"/>
      <c r="C110" s="1086" t="s">
        <v>1049</v>
      </c>
      <c r="D110" s="1088">
        <v>2</v>
      </c>
      <c r="E110" s="1088">
        <v>3</v>
      </c>
      <c r="F110" s="1088">
        <v>2</v>
      </c>
    </row>
    <row r="111" spans="1:6" ht="18">
      <c r="A111" s="1242" t="s">
        <v>920</v>
      </c>
      <c r="B111" s="1242"/>
      <c r="C111" s="1086" t="s">
        <v>1050</v>
      </c>
      <c r="D111" s="1088">
        <v>2</v>
      </c>
      <c r="E111" s="1088">
        <v>2</v>
      </c>
      <c r="F111" s="1088">
        <v>2</v>
      </c>
    </row>
    <row r="112" spans="1:6" ht="18">
      <c r="A112" s="1242" t="s">
        <v>920</v>
      </c>
      <c r="B112" s="1242"/>
      <c r="C112" s="1086" t="s">
        <v>1051</v>
      </c>
      <c r="D112" s="1088">
        <v>2</v>
      </c>
      <c r="E112" s="1088">
        <v>2</v>
      </c>
      <c r="F112" s="1088">
        <v>2</v>
      </c>
    </row>
    <row r="113" spans="1:6" ht="18">
      <c r="A113" s="1242" t="s">
        <v>920</v>
      </c>
      <c r="B113" s="1242"/>
      <c r="C113" s="1086" t="s">
        <v>1052</v>
      </c>
      <c r="D113" s="1088">
        <v>1</v>
      </c>
      <c r="E113" s="1088">
        <v>3</v>
      </c>
      <c r="F113" s="1088">
        <v>4</v>
      </c>
    </row>
    <row r="114" spans="1:6" ht="18">
      <c r="A114" s="1242" t="s">
        <v>920</v>
      </c>
      <c r="B114" s="1242"/>
      <c r="C114" s="1086" t="s">
        <v>1053</v>
      </c>
      <c r="D114" s="1088">
        <v>2</v>
      </c>
      <c r="E114" s="1088">
        <v>2</v>
      </c>
      <c r="F114" s="1088">
        <v>2</v>
      </c>
    </row>
    <row r="115" spans="1:6" ht="18">
      <c r="A115" s="1242" t="s">
        <v>920</v>
      </c>
      <c r="B115" s="1242" t="s">
        <v>1054</v>
      </c>
      <c r="C115" s="1086" t="s">
        <v>1055</v>
      </c>
      <c r="D115" s="1088">
        <v>2</v>
      </c>
      <c r="E115" s="1088">
        <v>3</v>
      </c>
      <c r="F115" s="1088">
        <v>2</v>
      </c>
    </row>
    <row r="116" spans="1:6" ht="18">
      <c r="A116" s="1242" t="s">
        <v>920</v>
      </c>
      <c r="B116" s="1242"/>
      <c r="C116" s="1086" t="s">
        <v>1056</v>
      </c>
      <c r="D116" s="1088">
        <v>1</v>
      </c>
      <c r="E116" s="1088">
        <v>2</v>
      </c>
      <c r="F116" s="1088">
        <v>2</v>
      </c>
    </row>
    <row r="117" spans="1:6" ht="18">
      <c r="A117" s="1242" t="s">
        <v>920</v>
      </c>
      <c r="B117" s="1242"/>
      <c r="C117" s="1086" t="s">
        <v>1057</v>
      </c>
      <c r="D117" s="1088">
        <v>1</v>
      </c>
      <c r="E117" s="1088">
        <v>3</v>
      </c>
      <c r="F117" s="1088">
        <v>4</v>
      </c>
    </row>
    <row r="118" spans="1:6" ht="18">
      <c r="A118" s="1242" t="s">
        <v>920</v>
      </c>
      <c r="B118" s="1242"/>
      <c r="C118" s="1086" t="s">
        <v>1058</v>
      </c>
      <c r="D118" s="1088">
        <v>1</v>
      </c>
      <c r="E118" s="1088">
        <v>3</v>
      </c>
      <c r="F118" s="1088">
        <v>3</v>
      </c>
    </row>
    <row r="119" spans="1:6" ht="18">
      <c r="A119" s="1242" t="s">
        <v>920</v>
      </c>
      <c r="B119" s="1242"/>
      <c r="C119" s="1086" t="s">
        <v>1059</v>
      </c>
      <c r="D119" s="1088">
        <v>1</v>
      </c>
      <c r="E119" s="1088">
        <v>2</v>
      </c>
      <c r="F119" s="1088">
        <v>2</v>
      </c>
    </row>
    <row r="120" spans="1:6" ht="18">
      <c r="A120" s="1242" t="s">
        <v>920</v>
      </c>
      <c r="B120" s="1242"/>
      <c r="C120" s="1086" t="s">
        <v>1060</v>
      </c>
      <c r="D120" s="1088">
        <v>2</v>
      </c>
      <c r="E120" s="1088">
        <v>3</v>
      </c>
      <c r="F120" s="1088">
        <v>3</v>
      </c>
    </row>
    <row r="121" spans="1:6" ht="18">
      <c r="A121" s="1242" t="s">
        <v>920</v>
      </c>
      <c r="B121" s="1242"/>
      <c r="C121" s="1086" t="s">
        <v>1061</v>
      </c>
      <c r="D121" s="1088">
        <v>2</v>
      </c>
      <c r="E121" s="1088">
        <v>3</v>
      </c>
      <c r="F121" s="1088">
        <v>2</v>
      </c>
    </row>
    <row r="122" spans="1:6" ht="18">
      <c r="A122" s="1242" t="s">
        <v>920</v>
      </c>
      <c r="B122" s="1242"/>
      <c r="C122" s="1086" t="s">
        <v>1062</v>
      </c>
      <c r="D122" s="1088">
        <v>2</v>
      </c>
      <c r="E122" s="1088">
        <v>3</v>
      </c>
      <c r="F122" s="1088">
        <v>3</v>
      </c>
    </row>
    <row r="123" spans="1:6" ht="18">
      <c r="A123" s="1242" t="s">
        <v>920</v>
      </c>
      <c r="B123" s="1242"/>
      <c r="C123" s="1086" t="s">
        <v>1063</v>
      </c>
      <c r="D123" s="1088">
        <v>1</v>
      </c>
      <c r="E123" s="1088">
        <v>2</v>
      </c>
      <c r="F123" s="1088">
        <v>2</v>
      </c>
    </row>
    <row r="124" spans="1:6" ht="18">
      <c r="A124" s="1242" t="s">
        <v>920</v>
      </c>
      <c r="B124" s="1242"/>
      <c r="C124" s="1086" t="s">
        <v>1064</v>
      </c>
      <c r="D124" s="1088">
        <v>2</v>
      </c>
      <c r="E124" s="1088">
        <v>3</v>
      </c>
      <c r="F124" s="1088">
        <v>3</v>
      </c>
    </row>
    <row r="125" spans="1:6" ht="18">
      <c r="A125" s="1242" t="s">
        <v>920</v>
      </c>
      <c r="B125" s="1242" t="s">
        <v>1065</v>
      </c>
      <c r="C125" s="1086" t="s">
        <v>1066</v>
      </c>
      <c r="D125" s="1088">
        <v>2</v>
      </c>
      <c r="E125" s="1088">
        <v>3</v>
      </c>
      <c r="F125" s="1088">
        <v>3</v>
      </c>
    </row>
    <row r="126" spans="1:6" ht="18">
      <c r="A126" s="1242" t="s">
        <v>920</v>
      </c>
      <c r="B126" s="1242"/>
      <c r="C126" s="1086" t="s">
        <v>1067</v>
      </c>
      <c r="D126" s="1088">
        <v>2</v>
      </c>
      <c r="E126" s="1088">
        <v>3</v>
      </c>
      <c r="F126" s="1088">
        <v>2</v>
      </c>
    </row>
    <row r="127" spans="1:6" ht="18">
      <c r="A127" s="1242" t="s">
        <v>920</v>
      </c>
      <c r="B127" s="1242"/>
      <c r="C127" s="1086" t="s">
        <v>1068</v>
      </c>
      <c r="D127" s="1088">
        <v>1</v>
      </c>
      <c r="E127" s="1088">
        <v>2</v>
      </c>
      <c r="F127" s="1088">
        <v>2</v>
      </c>
    </row>
    <row r="128" spans="1:6" ht="18">
      <c r="A128" s="1242" t="s">
        <v>920</v>
      </c>
      <c r="B128" s="1242"/>
      <c r="C128" s="1086" t="s">
        <v>1069</v>
      </c>
      <c r="D128" s="1088">
        <v>2</v>
      </c>
      <c r="E128" s="1088">
        <v>2</v>
      </c>
      <c r="F128" s="1088">
        <v>2</v>
      </c>
    </row>
    <row r="129" spans="1:6" ht="18">
      <c r="A129" s="1242" t="s">
        <v>920</v>
      </c>
      <c r="B129" s="1089" t="s">
        <v>1070</v>
      </c>
      <c r="C129" s="1086" t="s">
        <v>1071</v>
      </c>
      <c r="D129" s="1088">
        <v>2</v>
      </c>
      <c r="E129" s="1088">
        <v>2</v>
      </c>
      <c r="F129" s="1088">
        <v>2</v>
      </c>
    </row>
    <row r="130" spans="1:6" ht="18">
      <c r="A130" s="1242" t="s">
        <v>920</v>
      </c>
      <c r="B130" s="1089" t="s">
        <v>1072</v>
      </c>
      <c r="C130" s="1086" t="s">
        <v>1073</v>
      </c>
      <c r="D130" s="1088">
        <v>2</v>
      </c>
      <c r="E130" s="1088">
        <v>3</v>
      </c>
      <c r="F130" s="1088">
        <v>3</v>
      </c>
    </row>
    <row r="131" spans="1:6" ht="18">
      <c r="A131" s="1242" t="s">
        <v>920</v>
      </c>
      <c r="B131" s="1089" t="s">
        <v>1074</v>
      </c>
      <c r="C131" s="1086" t="s">
        <v>1075</v>
      </c>
      <c r="D131" s="1088">
        <v>2</v>
      </c>
      <c r="E131" s="1088">
        <v>3</v>
      </c>
      <c r="F131" s="1088">
        <v>3</v>
      </c>
    </row>
    <row r="132" spans="1:6" ht="18">
      <c r="A132" s="1242" t="s">
        <v>920</v>
      </c>
      <c r="B132" s="1242" t="s">
        <v>1076</v>
      </c>
      <c r="C132" s="1086" t="s">
        <v>1077</v>
      </c>
      <c r="D132" s="1088">
        <v>3</v>
      </c>
      <c r="E132" s="1088">
        <v>3</v>
      </c>
      <c r="F132" s="1088">
        <v>3</v>
      </c>
    </row>
    <row r="133" spans="1:6" ht="18">
      <c r="A133" s="1242" t="s">
        <v>920</v>
      </c>
      <c r="B133" s="1242"/>
      <c r="C133" s="1086" t="s">
        <v>1078</v>
      </c>
      <c r="D133" s="1088">
        <v>2</v>
      </c>
      <c r="E133" s="1088">
        <v>3</v>
      </c>
      <c r="F133" s="1088">
        <v>2</v>
      </c>
    </row>
    <row r="134" spans="1:6" ht="18">
      <c r="A134" s="1242" t="s">
        <v>920</v>
      </c>
      <c r="B134" s="1242"/>
      <c r="C134" s="1086" t="s">
        <v>1079</v>
      </c>
      <c r="D134" s="1088">
        <v>1</v>
      </c>
      <c r="E134" s="1088">
        <v>2</v>
      </c>
      <c r="F134" s="1088">
        <v>2</v>
      </c>
    </row>
    <row r="135" spans="1:6" ht="18">
      <c r="A135" s="1242" t="s">
        <v>920</v>
      </c>
      <c r="B135" s="1242"/>
      <c r="C135" s="1086" t="s">
        <v>1080</v>
      </c>
      <c r="D135" s="1088">
        <v>2</v>
      </c>
      <c r="E135" s="1088">
        <v>3</v>
      </c>
      <c r="F135" s="1088">
        <v>3</v>
      </c>
    </row>
    <row r="136" spans="1:6" ht="18">
      <c r="A136" s="1242" t="s">
        <v>920</v>
      </c>
      <c r="B136" s="1242" t="s">
        <v>1081</v>
      </c>
      <c r="C136" s="1086" t="s">
        <v>1082</v>
      </c>
      <c r="D136" s="1088">
        <v>1</v>
      </c>
      <c r="E136" s="1088">
        <v>3</v>
      </c>
      <c r="F136" s="1088">
        <v>2</v>
      </c>
    </row>
    <row r="137" spans="1:6" ht="18">
      <c r="A137" s="1242" t="s">
        <v>920</v>
      </c>
      <c r="B137" s="1242"/>
      <c r="C137" s="1086" t="s">
        <v>1083</v>
      </c>
      <c r="D137" s="1088">
        <v>2</v>
      </c>
      <c r="E137" s="1088">
        <v>3</v>
      </c>
      <c r="F137" s="1088">
        <v>2</v>
      </c>
    </row>
    <row r="138" spans="1:6" ht="18">
      <c r="A138" s="1242" t="s">
        <v>920</v>
      </c>
      <c r="B138" s="1242"/>
      <c r="C138" s="1086" t="s">
        <v>1084</v>
      </c>
      <c r="D138" s="1088">
        <v>2</v>
      </c>
      <c r="E138" s="1088">
        <v>3</v>
      </c>
      <c r="F138" s="1088">
        <v>2</v>
      </c>
    </row>
    <row r="139" spans="1:6" ht="18">
      <c r="A139" s="1242" t="s">
        <v>920</v>
      </c>
      <c r="B139" s="1242"/>
      <c r="C139" s="1086" t="s">
        <v>1085</v>
      </c>
      <c r="D139" s="1088">
        <v>2</v>
      </c>
      <c r="E139" s="1088">
        <v>3</v>
      </c>
      <c r="F139" s="1088">
        <v>3</v>
      </c>
    </row>
    <row r="140" spans="1:6" ht="18">
      <c r="A140" s="1242" t="s">
        <v>920</v>
      </c>
      <c r="B140" s="1242"/>
      <c r="C140" s="1086" t="s">
        <v>1086</v>
      </c>
      <c r="D140" s="1088">
        <v>2</v>
      </c>
      <c r="E140" s="1088">
        <v>3</v>
      </c>
      <c r="F140" s="1088">
        <v>2</v>
      </c>
    </row>
    <row r="141" spans="1:6" ht="18">
      <c r="A141" s="1242" t="s">
        <v>920</v>
      </c>
      <c r="B141" s="1242"/>
      <c r="C141" s="1086" t="s">
        <v>1087</v>
      </c>
      <c r="D141" s="1088">
        <v>2</v>
      </c>
      <c r="E141" s="1088">
        <v>3</v>
      </c>
      <c r="F141" s="1088">
        <v>2</v>
      </c>
    </row>
    <row r="142" spans="1:6" ht="18">
      <c r="A142" s="1242" t="s">
        <v>920</v>
      </c>
      <c r="B142" s="1242"/>
      <c r="C142" s="1086" t="s">
        <v>1088</v>
      </c>
      <c r="D142" s="1088">
        <v>1</v>
      </c>
      <c r="E142" s="1088">
        <v>2</v>
      </c>
      <c r="F142" s="1088">
        <v>2</v>
      </c>
    </row>
    <row r="143" spans="1:6" ht="18">
      <c r="A143" s="1242" t="s">
        <v>920</v>
      </c>
      <c r="B143" s="1242"/>
      <c r="C143" s="1086" t="s">
        <v>1089</v>
      </c>
      <c r="D143" s="1088">
        <v>2</v>
      </c>
      <c r="E143" s="1088">
        <v>3</v>
      </c>
      <c r="F143" s="1088">
        <v>3</v>
      </c>
    </row>
    <row r="144" spans="1:6" ht="18">
      <c r="A144" s="1242" t="s">
        <v>920</v>
      </c>
      <c r="B144" s="1242"/>
      <c r="C144" s="1086" t="s">
        <v>1090</v>
      </c>
      <c r="D144" s="1088">
        <v>2</v>
      </c>
      <c r="E144" s="1088">
        <v>3</v>
      </c>
      <c r="F144" s="1088">
        <v>3</v>
      </c>
    </row>
    <row r="145" spans="1:6" ht="18">
      <c r="A145" s="1242" t="s">
        <v>920</v>
      </c>
      <c r="B145" s="1242"/>
      <c r="C145" s="1086" t="s">
        <v>1091</v>
      </c>
      <c r="D145" s="1088">
        <v>2</v>
      </c>
      <c r="E145" s="1088">
        <v>3</v>
      </c>
      <c r="F145" s="1088">
        <v>4</v>
      </c>
    </row>
    <row r="146" spans="1:6" ht="18">
      <c r="A146" s="1242" t="s">
        <v>920</v>
      </c>
      <c r="B146" s="1242" t="s">
        <v>1092</v>
      </c>
      <c r="C146" s="1086" t="s">
        <v>1093</v>
      </c>
      <c r="D146" s="1088">
        <v>2</v>
      </c>
      <c r="E146" s="1088">
        <v>3</v>
      </c>
      <c r="F146" s="1088">
        <v>2</v>
      </c>
    </row>
    <row r="147" spans="1:6" ht="18">
      <c r="A147" s="1242" t="s">
        <v>920</v>
      </c>
      <c r="B147" s="1242"/>
      <c r="C147" s="1086" t="s">
        <v>1094</v>
      </c>
      <c r="D147" s="1088">
        <v>3</v>
      </c>
      <c r="E147" s="1088">
        <v>2</v>
      </c>
      <c r="F147" s="1088">
        <v>2</v>
      </c>
    </row>
    <row r="148" spans="1:6" ht="18">
      <c r="A148" s="1242" t="s">
        <v>920</v>
      </c>
      <c r="B148" s="1242"/>
      <c r="C148" s="1086" t="s">
        <v>1095</v>
      </c>
      <c r="D148" s="1088">
        <v>2</v>
      </c>
      <c r="E148" s="1088">
        <v>3</v>
      </c>
      <c r="F148" s="1088">
        <v>2</v>
      </c>
    </row>
    <row r="149" spans="1:6" ht="18">
      <c r="A149" s="1242" t="s">
        <v>920</v>
      </c>
      <c r="B149" s="1242"/>
      <c r="C149" s="1086" t="s">
        <v>1096</v>
      </c>
      <c r="D149" s="1088">
        <v>2</v>
      </c>
      <c r="E149" s="1088">
        <v>2</v>
      </c>
      <c r="F149" s="1088">
        <v>2</v>
      </c>
    </row>
    <row r="150" spans="1:6" ht="18">
      <c r="A150" s="1242" t="s">
        <v>920</v>
      </c>
      <c r="B150" s="1089" t="s">
        <v>1097</v>
      </c>
      <c r="C150" s="1086" t="s">
        <v>1098</v>
      </c>
      <c r="D150" s="1088">
        <v>1</v>
      </c>
      <c r="E150" s="1088">
        <v>3</v>
      </c>
      <c r="F150" s="1088">
        <v>3</v>
      </c>
    </row>
    <row r="151" spans="1:6" ht="18">
      <c r="A151" s="1242" t="s">
        <v>920</v>
      </c>
      <c r="B151" s="1242" t="s">
        <v>1099</v>
      </c>
      <c r="C151" s="1086" t="s">
        <v>1100</v>
      </c>
      <c r="D151" s="1088">
        <v>2</v>
      </c>
      <c r="E151" s="1088">
        <v>3</v>
      </c>
      <c r="F151" s="1088">
        <v>3</v>
      </c>
    </row>
    <row r="152" spans="1:6" ht="18">
      <c r="A152" s="1242" t="s">
        <v>920</v>
      </c>
      <c r="B152" s="1242"/>
      <c r="C152" s="1086" t="s">
        <v>1101</v>
      </c>
      <c r="D152" s="1088">
        <v>2</v>
      </c>
      <c r="E152" s="1088">
        <v>3</v>
      </c>
      <c r="F152" s="1088">
        <v>2</v>
      </c>
    </row>
    <row r="153" spans="1:6" ht="18">
      <c r="A153" s="1242" t="s">
        <v>920</v>
      </c>
      <c r="B153" s="1242"/>
      <c r="C153" s="1086" t="s">
        <v>1102</v>
      </c>
      <c r="D153" s="1088">
        <v>1</v>
      </c>
      <c r="E153" s="1088">
        <v>2</v>
      </c>
      <c r="F153" s="1088">
        <v>2</v>
      </c>
    </row>
    <row r="154" spans="1:6" ht="18">
      <c r="A154" s="1242" t="s">
        <v>920</v>
      </c>
      <c r="B154" s="1242"/>
      <c r="C154" s="1086" t="s">
        <v>1103</v>
      </c>
      <c r="D154" s="1088">
        <v>2</v>
      </c>
      <c r="E154" s="1088">
        <v>2</v>
      </c>
      <c r="F154" s="1088">
        <v>2</v>
      </c>
    </row>
    <row r="155" spans="1:6" ht="18">
      <c r="A155" s="1242" t="s">
        <v>920</v>
      </c>
      <c r="B155" s="1242"/>
      <c r="C155" s="1086" t="s">
        <v>1104</v>
      </c>
      <c r="D155" s="1088">
        <v>2</v>
      </c>
      <c r="E155" s="1088">
        <v>3</v>
      </c>
      <c r="F155" s="1088">
        <v>4</v>
      </c>
    </row>
    <row r="156" spans="1:6" ht="18">
      <c r="A156" s="1242" t="s">
        <v>920</v>
      </c>
      <c r="B156" s="1242" t="s">
        <v>1105</v>
      </c>
      <c r="C156" s="1086" t="s">
        <v>1106</v>
      </c>
      <c r="D156" s="1088">
        <v>1</v>
      </c>
      <c r="E156" s="1088">
        <v>3</v>
      </c>
      <c r="F156" s="1088">
        <v>4</v>
      </c>
    </row>
    <row r="157" spans="1:6" ht="18">
      <c r="A157" s="1242" t="s">
        <v>920</v>
      </c>
      <c r="B157" s="1242"/>
      <c r="C157" s="1086" t="s">
        <v>1107</v>
      </c>
      <c r="D157" s="1088">
        <v>2</v>
      </c>
      <c r="E157" s="1088">
        <v>3</v>
      </c>
      <c r="F157" s="1088">
        <v>4</v>
      </c>
    </row>
    <row r="158" spans="1:6" ht="18">
      <c r="A158" s="1242" t="s">
        <v>920</v>
      </c>
      <c r="B158" s="1242"/>
      <c r="C158" s="1086" t="s">
        <v>1108</v>
      </c>
      <c r="D158" s="1088">
        <v>2</v>
      </c>
      <c r="E158" s="1088">
        <v>3</v>
      </c>
      <c r="F158" s="1088">
        <v>2</v>
      </c>
    </row>
    <row r="159" spans="1:6" ht="18">
      <c r="A159" s="1242" t="s">
        <v>920</v>
      </c>
      <c r="B159" s="1242"/>
      <c r="C159" s="1086" t="s">
        <v>1109</v>
      </c>
      <c r="D159" s="1088">
        <v>2</v>
      </c>
      <c r="E159" s="1088">
        <v>2</v>
      </c>
      <c r="F159" s="1088">
        <v>2</v>
      </c>
    </row>
    <row r="160" spans="1:6" ht="18">
      <c r="A160" s="1242" t="s">
        <v>920</v>
      </c>
      <c r="B160" s="1242"/>
      <c r="C160" s="1086" t="s">
        <v>1110</v>
      </c>
      <c r="D160" s="1088">
        <v>3</v>
      </c>
      <c r="E160" s="1088">
        <v>2</v>
      </c>
      <c r="F160" s="1088">
        <v>2</v>
      </c>
    </row>
    <row r="161" spans="1:6" ht="18">
      <c r="A161" s="1242" t="s">
        <v>920</v>
      </c>
      <c r="B161" s="1242" t="s">
        <v>1111</v>
      </c>
      <c r="C161" s="1086" t="s">
        <v>1112</v>
      </c>
      <c r="D161" s="1088">
        <v>2</v>
      </c>
      <c r="E161" s="1088">
        <v>3</v>
      </c>
      <c r="F161" s="1088">
        <v>2</v>
      </c>
    </row>
    <row r="162" spans="1:6" ht="18">
      <c r="A162" s="1242" t="s">
        <v>920</v>
      </c>
      <c r="B162" s="1242"/>
      <c r="C162" s="1086" t="s">
        <v>1113</v>
      </c>
      <c r="D162" s="1088">
        <v>1</v>
      </c>
      <c r="E162" s="1088">
        <v>3</v>
      </c>
      <c r="F162" s="1088">
        <v>3</v>
      </c>
    </row>
    <row r="163" spans="1:6" ht="18">
      <c r="A163" s="1242" t="s">
        <v>920</v>
      </c>
      <c r="B163" s="1242" t="s">
        <v>1114</v>
      </c>
      <c r="C163" s="1086" t="s">
        <v>1115</v>
      </c>
      <c r="D163" s="1088">
        <v>2</v>
      </c>
      <c r="E163" s="1088">
        <v>3</v>
      </c>
      <c r="F163" s="1088">
        <v>3</v>
      </c>
    </row>
    <row r="164" spans="1:6" ht="18">
      <c r="A164" s="1242" t="s">
        <v>920</v>
      </c>
      <c r="B164" s="1242"/>
      <c r="C164" s="1086" t="s">
        <v>1116</v>
      </c>
      <c r="D164" s="1088">
        <v>3</v>
      </c>
      <c r="E164" s="1088">
        <v>3</v>
      </c>
      <c r="F164" s="1088">
        <v>3</v>
      </c>
    </row>
    <row r="165" spans="1:6" ht="18">
      <c r="A165" s="1242" t="s">
        <v>920</v>
      </c>
      <c r="B165" s="1089" t="s">
        <v>1117</v>
      </c>
      <c r="C165" s="1086" t="s">
        <v>1118</v>
      </c>
      <c r="D165" s="1088">
        <v>2</v>
      </c>
      <c r="E165" s="1088">
        <v>3</v>
      </c>
      <c r="F165" s="1088">
        <v>4</v>
      </c>
    </row>
    <row r="166" spans="1:6" ht="18">
      <c r="A166" s="1242" t="s">
        <v>920</v>
      </c>
      <c r="B166" s="1242" t="s">
        <v>1119</v>
      </c>
      <c r="C166" s="1086" t="s">
        <v>1120</v>
      </c>
      <c r="D166" s="1088">
        <v>2</v>
      </c>
      <c r="E166" s="1088">
        <v>3</v>
      </c>
      <c r="F166" s="1088">
        <v>2</v>
      </c>
    </row>
    <row r="167" spans="1:6" ht="18">
      <c r="A167" s="1242" t="s">
        <v>920</v>
      </c>
      <c r="B167" s="1242"/>
      <c r="C167" s="1086" t="s">
        <v>1121</v>
      </c>
      <c r="D167" s="1088">
        <v>2</v>
      </c>
      <c r="E167" s="1088">
        <v>3</v>
      </c>
      <c r="F167" s="1088">
        <v>3</v>
      </c>
    </row>
    <row r="168" spans="1:6" ht="18">
      <c r="A168" s="1242" t="s">
        <v>920</v>
      </c>
      <c r="B168" s="1242"/>
      <c r="C168" s="1086" t="s">
        <v>1122</v>
      </c>
      <c r="D168" s="1088">
        <v>2</v>
      </c>
      <c r="E168" s="1088">
        <v>3</v>
      </c>
      <c r="F168" s="1088">
        <v>3</v>
      </c>
    </row>
    <row r="169" spans="1:6" ht="18">
      <c r="A169" s="1242" t="s">
        <v>920</v>
      </c>
      <c r="B169" s="1242" t="s">
        <v>1123</v>
      </c>
      <c r="C169" s="1086" t="s">
        <v>1124</v>
      </c>
      <c r="D169" s="1088">
        <v>2</v>
      </c>
      <c r="E169" s="1088">
        <v>2</v>
      </c>
      <c r="F169" s="1088">
        <v>2</v>
      </c>
    </row>
    <row r="170" spans="1:6" ht="18">
      <c r="A170" s="1242" t="s">
        <v>920</v>
      </c>
      <c r="B170" s="1242"/>
      <c r="C170" s="1086" t="s">
        <v>1125</v>
      </c>
      <c r="D170" s="1088">
        <v>3</v>
      </c>
      <c r="E170" s="1088">
        <v>2</v>
      </c>
      <c r="F170" s="1088">
        <v>2</v>
      </c>
    </row>
    <row r="171" spans="1:6" ht="18">
      <c r="A171" s="1242" t="s">
        <v>920</v>
      </c>
      <c r="B171" s="1242" t="s">
        <v>1126</v>
      </c>
      <c r="C171" s="1086" t="s">
        <v>1127</v>
      </c>
      <c r="D171" s="1088">
        <v>1</v>
      </c>
      <c r="E171" s="1088">
        <v>3</v>
      </c>
      <c r="F171" s="1088">
        <v>3</v>
      </c>
    </row>
    <row r="172" spans="1:6" ht="18">
      <c r="A172" s="1242" t="s">
        <v>920</v>
      </c>
      <c r="B172" s="1242"/>
      <c r="C172" s="1086" t="s">
        <v>1128</v>
      </c>
      <c r="D172" s="1088">
        <v>2</v>
      </c>
      <c r="E172" s="1088">
        <v>3</v>
      </c>
      <c r="F172" s="1088">
        <v>3</v>
      </c>
    </row>
    <row r="173" spans="1:6" ht="18">
      <c r="A173" s="1242" t="s">
        <v>920</v>
      </c>
      <c r="B173" s="1242"/>
      <c r="C173" s="1086" t="s">
        <v>1129</v>
      </c>
      <c r="D173" s="1088">
        <v>2</v>
      </c>
      <c r="E173" s="1088">
        <v>3</v>
      </c>
      <c r="F173" s="1088">
        <v>3</v>
      </c>
    </row>
    <row r="174" spans="1:6" ht="18">
      <c r="A174" s="1242" t="s">
        <v>920</v>
      </c>
      <c r="B174" s="1089" t="s">
        <v>1130</v>
      </c>
      <c r="C174" s="1086" t="s">
        <v>1131</v>
      </c>
      <c r="D174" s="1088">
        <v>2</v>
      </c>
      <c r="E174" s="1088">
        <v>3</v>
      </c>
      <c r="F174" s="1088">
        <v>2</v>
      </c>
    </row>
    <row r="175" spans="1:6" ht="18">
      <c r="A175" s="1242" t="s">
        <v>920</v>
      </c>
      <c r="B175" s="1242" t="s">
        <v>1132</v>
      </c>
      <c r="C175" s="1086" t="s">
        <v>1133</v>
      </c>
      <c r="D175" s="1088">
        <v>2</v>
      </c>
      <c r="E175" s="1088">
        <v>2</v>
      </c>
      <c r="F175" s="1088">
        <v>2</v>
      </c>
    </row>
    <row r="176" spans="1:6" ht="18">
      <c r="A176" s="1242" t="s">
        <v>920</v>
      </c>
      <c r="B176" s="1242"/>
      <c r="C176" s="1086" t="s">
        <v>1134</v>
      </c>
      <c r="D176" s="1088">
        <v>2</v>
      </c>
      <c r="E176" s="1088">
        <v>2</v>
      </c>
      <c r="F176" s="1088">
        <v>2</v>
      </c>
    </row>
    <row r="177" spans="1:6" ht="18">
      <c r="A177" s="1242" t="s">
        <v>920</v>
      </c>
      <c r="B177" s="1242" t="s">
        <v>1135</v>
      </c>
      <c r="C177" s="1086" t="s">
        <v>1136</v>
      </c>
      <c r="D177" s="1088">
        <v>1</v>
      </c>
      <c r="E177" s="1088">
        <v>3</v>
      </c>
      <c r="F177" s="1088">
        <v>3</v>
      </c>
    </row>
    <row r="178" spans="1:6" ht="18">
      <c r="A178" s="1242" t="s">
        <v>920</v>
      </c>
      <c r="B178" s="1242"/>
      <c r="C178" s="1086" t="s">
        <v>1137</v>
      </c>
      <c r="D178" s="1088">
        <v>2</v>
      </c>
      <c r="E178" s="1088">
        <v>2</v>
      </c>
      <c r="F178" s="1088">
        <v>2</v>
      </c>
    </row>
    <row r="179" spans="1:6" ht="18">
      <c r="A179" s="1242" t="s">
        <v>920</v>
      </c>
      <c r="B179" s="1242"/>
      <c r="C179" s="1086" t="s">
        <v>1138</v>
      </c>
      <c r="D179" s="1088">
        <v>2</v>
      </c>
      <c r="E179" s="1088">
        <v>2</v>
      </c>
      <c r="F179" s="1088">
        <v>2</v>
      </c>
    </row>
    <row r="180" spans="1:6" ht="18">
      <c r="A180" s="1242" t="s">
        <v>920</v>
      </c>
      <c r="B180" s="1242" t="s">
        <v>1139</v>
      </c>
      <c r="C180" s="1086" t="s">
        <v>1140</v>
      </c>
      <c r="D180" s="1088">
        <v>1</v>
      </c>
      <c r="E180" s="1088">
        <v>3</v>
      </c>
      <c r="F180" s="1088">
        <v>2</v>
      </c>
    </row>
    <row r="181" spans="1:6" ht="18">
      <c r="A181" s="1242" t="s">
        <v>920</v>
      </c>
      <c r="B181" s="1242"/>
      <c r="C181" s="1086" t="s">
        <v>1141</v>
      </c>
      <c r="D181" s="1088">
        <v>2</v>
      </c>
      <c r="E181" s="1088">
        <v>3</v>
      </c>
      <c r="F181" s="1088">
        <v>2</v>
      </c>
    </row>
    <row r="182" spans="1:6" ht="18">
      <c r="A182" s="1242" t="s">
        <v>920</v>
      </c>
      <c r="B182" s="1089" t="s">
        <v>1142</v>
      </c>
      <c r="C182" s="1086" t="s">
        <v>1143</v>
      </c>
      <c r="D182" s="1088">
        <v>2</v>
      </c>
      <c r="E182" s="1088">
        <v>2</v>
      </c>
      <c r="F182" s="1088">
        <v>2</v>
      </c>
    </row>
    <row r="183" spans="1:6" ht="18">
      <c r="A183" s="1242" t="s">
        <v>920</v>
      </c>
      <c r="B183" s="1242" t="s">
        <v>1144</v>
      </c>
      <c r="C183" s="1086" t="s">
        <v>1145</v>
      </c>
      <c r="D183" s="1088">
        <v>2</v>
      </c>
      <c r="E183" s="1088">
        <v>2</v>
      </c>
      <c r="F183" s="1088">
        <v>2</v>
      </c>
    </row>
    <row r="184" spans="1:6" ht="18">
      <c r="A184" s="1242" t="s">
        <v>920</v>
      </c>
      <c r="B184" s="1242"/>
      <c r="C184" s="1086" t="s">
        <v>1146</v>
      </c>
      <c r="D184" s="1088">
        <v>2</v>
      </c>
      <c r="E184" s="1088">
        <v>2</v>
      </c>
      <c r="F184" s="1088">
        <v>2</v>
      </c>
    </row>
    <row r="185" spans="1:6" ht="18">
      <c r="A185" s="1242" t="s">
        <v>1147</v>
      </c>
      <c r="B185" s="1242" t="s">
        <v>921</v>
      </c>
      <c r="C185" s="1086" t="s">
        <v>1148</v>
      </c>
      <c r="D185" s="1088">
        <v>3</v>
      </c>
      <c r="E185" s="1088">
        <v>3</v>
      </c>
      <c r="F185" s="1088">
        <v>2</v>
      </c>
    </row>
    <row r="186" spans="1:6" ht="18">
      <c r="A186" s="1242" t="s">
        <v>1147</v>
      </c>
      <c r="B186" s="1242"/>
      <c r="C186" s="1086" t="s">
        <v>1149</v>
      </c>
      <c r="D186" s="1088">
        <v>4</v>
      </c>
      <c r="E186" s="1088">
        <v>3</v>
      </c>
      <c r="F186" s="1088">
        <v>2</v>
      </c>
    </row>
    <row r="187" spans="1:6" ht="18">
      <c r="A187" s="1242" t="s">
        <v>1147</v>
      </c>
      <c r="B187" s="1242" t="s">
        <v>933</v>
      </c>
      <c r="C187" s="1086" t="s">
        <v>1150</v>
      </c>
      <c r="D187" s="1088">
        <v>3</v>
      </c>
      <c r="E187" s="1088">
        <v>3</v>
      </c>
      <c r="F187" s="1088">
        <v>2</v>
      </c>
    </row>
    <row r="188" spans="1:6" ht="18">
      <c r="A188" s="1242" t="s">
        <v>1147</v>
      </c>
      <c r="B188" s="1242"/>
      <c r="C188" s="1086" t="s">
        <v>1151</v>
      </c>
      <c r="D188" s="1088">
        <v>3</v>
      </c>
      <c r="E188" s="1088">
        <v>3</v>
      </c>
      <c r="F188" s="1088">
        <v>2</v>
      </c>
    </row>
    <row r="189" spans="1:6" ht="18">
      <c r="A189" s="1242" t="s">
        <v>1147</v>
      </c>
      <c r="B189" s="1242"/>
      <c r="C189" s="1086" t="s">
        <v>1152</v>
      </c>
      <c r="D189" s="1088">
        <v>3</v>
      </c>
      <c r="E189" s="1088">
        <v>2</v>
      </c>
      <c r="F189" s="1088">
        <v>2</v>
      </c>
    </row>
    <row r="190" spans="1:6" ht="18">
      <c r="A190" s="1242" t="s">
        <v>1147</v>
      </c>
      <c r="B190" s="1242" t="s">
        <v>954</v>
      </c>
      <c r="C190" s="1086" t="s">
        <v>1153</v>
      </c>
      <c r="D190" s="1088">
        <v>3</v>
      </c>
      <c r="E190" s="1088">
        <v>3</v>
      </c>
      <c r="F190" s="1088">
        <v>2</v>
      </c>
    </row>
    <row r="191" spans="1:6" ht="18">
      <c r="A191" s="1242" t="s">
        <v>1147</v>
      </c>
      <c r="B191" s="1242"/>
      <c r="C191" s="1086" t="s">
        <v>1154</v>
      </c>
      <c r="D191" s="1088">
        <v>3</v>
      </c>
      <c r="E191" s="1088">
        <v>3</v>
      </c>
      <c r="F191" s="1088">
        <v>3</v>
      </c>
    </row>
    <row r="192" spans="1:6" ht="18">
      <c r="A192" s="1242" t="s">
        <v>1147</v>
      </c>
      <c r="B192" s="1242"/>
      <c r="C192" s="1086" t="s">
        <v>1155</v>
      </c>
      <c r="D192" s="1088">
        <v>3</v>
      </c>
      <c r="E192" s="1088">
        <v>3</v>
      </c>
      <c r="F192" s="1088">
        <v>2</v>
      </c>
    </row>
    <row r="193" spans="1:6" ht="18">
      <c r="A193" s="1242" t="s">
        <v>1147</v>
      </c>
      <c r="B193" s="1242"/>
      <c r="C193" s="1086" t="s">
        <v>1156</v>
      </c>
      <c r="D193" s="1088">
        <v>3</v>
      </c>
      <c r="E193" s="1088">
        <v>2</v>
      </c>
      <c r="F193" s="1088">
        <v>2</v>
      </c>
    </row>
    <row r="194" spans="1:6" ht="18">
      <c r="A194" s="1242" t="s">
        <v>1147</v>
      </c>
      <c r="B194" s="1089" t="s">
        <v>967</v>
      </c>
      <c r="C194" s="1086" t="s">
        <v>1157</v>
      </c>
      <c r="D194" s="1088">
        <v>3</v>
      </c>
      <c r="E194" s="1088">
        <v>3</v>
      </c>
      <c r="F194" s="1088">
        <v>3</v>
      </c>
    </row>
    <row r="195" spans="1:6" ht="18">
      <c r="A195" s="1242" t="s">
        <v>1147</v>
      </c>
      <c r="B195" s="1089" t="s">
        <v>982</v>
      </c>
      <c r="C195" s="1086" t="s">
        <v>1158</v>
      </c>
      <c r="D195" s="1088">
        <v>3</v>
      </c>
      <c r="E195" s="1088">
        <v>3</v>
      </c>
      <c r="F195" s="1088">
        <v>2</v>
      </c>
    </row>
    <row r="196" spans="1:6" ht="18">
      <c r="A196" s="1242" t="s">
        <v>1147</v>
      </c>
      <c r="B196" s="1242" t="s">
        <v>991</v>
      </c>
      <c r="C196" s="1086" t="s">
        <v>1159</v>
      </c>
      <c r="D196" s="1088">
        <v>3</v>
      </c>
      <c r="E196" s="1088">
        <v>3</v>
      </c>
      <c r="F196" s="1088">
        <v>2</v>
      </c>
    </row>
    <row r="197" spans="1:6" ht="18">
      <c r="A197" s="1242" t="s">
        <v>1147</v>
      </c>
      <c r="B197" s="1242"/>
      <c r="C197" s="1086" t="s">
        <v>1160</v>
      </c>
      <c r="D197" s="1088">
        <v>3</v>
      </c>
      <c r="E197" s="1088">
        <v>3</v>
      </c>
      <c r="F197" s="1088">
        <v>3</v>
      </c>
    </row>
    <row r="198" spans="1:6" ht="18">
      <c r="A198" s="1242" t="s">
        <v>1147</v>
      </c>
      <c r="B198" s="1242" t="s">
        <v>993</v>
      </c>
      <c r="C198" s="1086" t="s">
        <v>1161</v>
      </c>
      <c r="D198" s="1088">
        <v>3</v>
      </c>
      <c r="E198" s="1088">
        <v>3</v>
      </c>
      <c r="F198" s="1088">
        <v>2</v>
      </c>
    </row>
    <row r="199" spans="1:6" ht="18">
      <c r="A199" s="1242" t="s">
        <v>1147</v>
      </c>
      <c r="B199" s="1242"/>
      <c r="C199" s="1086" t="s">
        <v>1162</v>
      </c>
      <c r="D199" s="1088">
        <v>3</v>
      </c>
      <c r="E199" s="1088">
        <v>3</v>
      </c>
      <c r="F199" s="1088">
        <v>3</v>
      </c>
    </row>
    <row r="200" spans="1:6" ht="18">
      <c r="A200" s="1242" t="s">
        <v>1147</v>
      </c>
      <c r="B200" s="1242" t="s">
        <v>999</v>
      </c>
      <c r="C200" s="1086" t="s">
        <v>1163</v>
      </c>
      <c r="D200" s="1088">
        <v>3</v>
      </c>
      <c r="E200" s="1088">
        <v>3</v>
      </c>
      <c r="F200" s="1088">
        <v>3</v>
      </c>
    </row>
    <row r="201" spans="1:6" ht="18">
      <c r="A201" s="1242" t="s">
        <v>1147</v>
      </c>
      <c r="B201" s="1242"/>
      <c r="C201" s="1086" t="s">
        <v>1164</v>
      </c>
      <c r="D201" s="1088">
        <v>3</v>
      </c>
      <c r="E201" s="1088">
        <v>3</v>
      </c>
      <c r="F201" s="1088">
        <v>3</v>
      </c>
    </row>
    <row r="202" spans="1:6" ht="18">
      <c r="A202" s="1242" t="s">
        <v>1147</v>
      </c>
      <c r="B202" s="1089" t="s">
        <v>1025</v>
      </c>
      <c r="C202" s="1086" t="s">
        <v>1165</v>
      </c>
      <c r="D202" s="1088">
        <v>3</v>
      </c>
      <c r="E202" s="1088">
        <v>3</v>
      </c>
      <c r="F202" s="1088">
        <v>2</v>
      </c>
    </row>
    <row r="203" spans="1:6" ht="18">
      <c r="A203" s="1242" t="s">
        <v>1147</v>
      </c>
      <c r="B203" s="1089" t="s">
        <v>1027</v>
      </c>
      <c r="C203" s="1086" t="s">
        <v>1166</v>
      </c>
      <c r="D203" s="1088">
        <v>3</v>
      </c>
      <c r="E203" s="1088">
        <v>3</v>
      </c>
      <c r="F203" s="1088">
        <v>2</v>
      </c>
    </row>
    <row r="204" spans="1:6" ht="18">
      <c r="A204" s="1242" t="s">
        <v>1147</v>
      </c>
      <c r="B204" s="1242" t="s">
        <v>1037</v>
      </c>
      <c r="C204" s="1086" t="s">
        <v>1167</v>
      </c>
      <c r="D204" s="1088">
        <v>3</v>
      </c>
      <c r="E204" s="1088">
        <v>3</v>
      </c>
      <c r="F204" s="1088">
        <v>2</v>
      </c>
    </row>
    <row r="205" spans="1:6" ht="18">
      <c r="A205" s="1242" t="s">
        <v>1147</v>
      </c>
      <c r="B205" s="1242"/>
      <c r="C205" s="1086" t="s">
        <v>1168</v>
      </c>
      <c r="D205" s="1088">
        <v>3</v>
      </c>
      <c r="E205" s="1088">
        <v>3</v>
      </c>
      <c r="F205" s="1088">
        <v>2</v>
      </c>
    </row>
    <row r="206" spans="1:6" ht="18">
      <c r="A206" s="1242" t="s">
        <v>1147</v>
      </c>
      <c r="B206" s="1242" t="s">
        <v>1044</v>
      </c>
      <c r="C206" s="1086" t="s">
        <v>1169</v>
      </c>
      <c r="D206" s="1088">
        <v>3</v>
      </c>
      <c r="E206" s="1088">
        <v>3</v>
      </c>
      <c r="F206" s="1088">
        <v>3</v>
      </c>
    </row>
    <row r="207" spans="1:6" ht="18">
      <c r="A207" s="1242" t="s">
        <v>1147</v>
      </c>
      <c r="B207" s="1242"/>
      <c r="C207" s="1086" t="s">
        <v>1170</v>
      </c>
      <c r="D207" s="1088">
        <v>3</v>
      </c>
      <c r="E207" s="1088">
        <v>3</v>
      </c>
      <c r="F207" s="1088">
        <v>3</v>
      </c>
    </row>
    <row r="208" spans="1:6" ht="18">
      <c r="A208" s="1242" t="s">
        <v>1147</v>
      </c>
      <c r="B208" s="1242"/>
      <c r="C208" s="1086" t="s">
        <v>1171</v>
      </c>
      <c r="D208" s="1088">
        <v>3</v>
      </c>
      <c r="E208" s="1088">
        <v>2</v>
      </c>
      <c r="F208" s="1088">
        <v>3</v>
      </c>
    </row>
    <row r="209" spans="1:6" ht="18">
      <c r="A209" s="1242" t="s">
        <v>1147</v>
      </c>
      <c r="B209" s="1242" t="s">
        <v>1054</v>
      </c>
      <c r="C209" s="1086" t="s">
        <v>1172</v>
      </c>
      <c r="D209" s="1088">
        <v>3</v>
      </c>
      <c r="E209" s="1088">
        <v>3</v>
      </c>
      <c r="F209" s="1088">
        <v>2</v>
      </c>
    </row>
    <row r="210" spans="1:6" ht="18">
      <c r="A210" s="1242" t="s">
        <v>1147</v>
      </c>
      <c r="B210" s="1242"/>
      <c r="C210" s="1086" t="s">
        <v>1173</v>
      </c>
      <c r="D210" s="1088">
        <v>3</v>
      </c>
      <c r="E210" s="1088">
        <v>3</v>
      </c>
      <c r="F210" s="1088">
        <v>3</v>
      </c>
    </row>
    <row r="211" spans="1:6" ht="18">
      <c r="A211" s="1242" t="s">
        <v>1147</v>
      </c>
      <c r="B211" s="1089" t="s">
        <v>1065</v>
      </c>
      <c r="C211" s="1086" t="s">
        <v>1174</v>
      </c>
      <c r="D211" s="1088">
        <v>3</v>
      </c>
      <c r="E211" s="1088">
        <v>3</v>
      </c>
      <c r="F211" s="1088">
        <v>2</v>
      </c>
    </row>
    <row r="212" spans="1:6" ht="18">
      <c r="A212" s="1242" t="s">
        <v>1147</v>
      </c>
      <c r="B212" s="1089" t="s">
        <v>1074</v>
      </c>
      <c r="C212" s="1086" t="s">
        <v>1175</v>
      </c>
      <c r="D212" s="1088">
        <v>3</v>
      </c>
      <c r="E212" s="1088">
        <v>3</v>
      </c>
      <c r="F212" s="1088">
        <v>3</v>
      </c>
    </row>
    <row r="213" spans="1:6" ht="18">
      <c r="A213" s="1242" t="s">
        <v>1147</v>
      </c>
      <c r="B213" s="1242" t="s">
        <v>1076</v>
      </c>
      <c r="C213" s="1086" t="s">
        <v>1176</v>
      </c>
      <c r="D213" s="1088">
        <v>3</v>
      </c>
      <c r="E213" s="1088">
        <v>3</v>
      </c>
      <c r="F213" s="1088">
        <v>3</v>
      </c>
    </row>
    <row r="214" spans="1:6" ht="18">
      <c r="A214" s="1242" t="s">
        <v>1147</v>
      </c>
      <c r="B214" s="1242"/>
      <c r="C214" s="1086" t="s">
        <v>1177</v>
      </c>
      <c r="D214" s="1088">
        <v>3</v>
      </c>
      <c r="E214" s="1088">
        <v>3</v>
      </c>
      <c r="F214" s="1088">
        <v>3</v>
      </c>
    </row>
    <row r="215" spans="1:6" ht="18">
      <c r="A215" s="1242" t="s">
        <v>1147</v>
      </c>
      <c r="B215" s="1242" t="s">
        <v>1081</v>
      </c>
      <c r="C215" s="1086" t="s">
        <v>1178</v>
      </c>
      <c r="D215" s="1088">
        <v>3</v>
      </c>
      <c r="E215" s="1088">
        <v>3</v>
      </c>
      <c r="F215" s="1088">
        <v>3</v>
      </c>
    </row>
    <row r="216" spans="1:6" ht="18">
      <c r="A216" s="1242" t="s">
        <v>1147</v>
      </c>
      <c r="B216" s="1242"/>
      <c r="C216" s="1086" t="s">
        <v>1179</v>
      </c>
      <c r="D216" s="1088">
        <v>3</v>
      </c>
      <c r="E216" s="1088">
        <v>3</v>
      </c>
      <c r="F216" s="1088">
        <v>2</v>
      </c>
    </row>
    <row r="217" spans="1:6" ht="18">
      <c r="A217" s="1242" t="s">
        <v>1147</v>
      </c>
      <c r="B217" s="1242"/>
      <c r="C217" s="1086" t="s">
        <v>1180</v>
      </c>
      <c r="D217" s="1088">
        <v>2</v>
      </c>
      <c r="E217" s="1088">
        <v>2</v>
      </c>
      <c r="F217" s="1088">
        <v>2</v>
      </c>
    </row>
    <row r="218" spans="1:6" ht="18">
      <c r="A218" s="1242" t="s">
        <v>1147</v>
      </c>
      <c r="B218" s="1242"/>
      <c r="C218" s="1086" t="s">
        <v>1181</v>
      </c>
      <c r="D218" s="1088">
        <v>3</v>
      </c>
      <c r="E218" s="1088">
        <v>3</v>
      </c>
      <c r="F218" s="1088">
        <v>3</v>
      </c>
    </row>
    <row r="219" spans="1:6" ht="18">
      <c r="A219" s="1242" t="s">
        <v>1147</v>
      </c>
      <c r="B219" s="1242"/>
      <c r="C219" s="1086" t="s">
        <v>1182</v>
      </c>
      <c r="D219" s="1088">
        <v>3</v>
      </c>
      <c r="E219" s="1088">
        <v>3</v>
      </c>
      <c r="F219" s="1088">
        <v>2</v>
      </c>
    </row>
    <row r="220" spans="1:6" ht="18">
      <c r="A220" s="1242" t="s">
        <v>1147</v>
      </c>
      <c r="B220" s="1242" t="s">
        <v>1092</v>
      </c>
      <c r="C220" s="1086" t="s">
        <v>1183</v>
      </c>
      <c r="D220" s="1088">
        <v>4</v>
      </c>
      <c r="E220" s="1088">
        <v>3</v>
      </c>
      <c r="F220" s="1088">
        <v>2</v>
      </c>
    </row>
    <row r="221" spans="1:6" ht="18">
      <c r="A221" s="1242" t="s">
        <v>1147</v>
      </c>
      <c r="B221" s="1242"/>
      <c r="C221" s="1086" t="s">
        <v>1184</v>
      </c>
      <c r="D221" s="1088">
        <v>3</v>
      </c>
      <c r="E221" s="1088">
        <v>3</v>
      </c>
      <c r="F221" s="1088">
        <v>2</v>
      </c>
    </row>
    <row r="222" spans="1:6" ht="18">
      <c r="A222" s="1242" t="s">
        <v>1147</v>
      </c>
      <c r="B222" s="1089" t="s">
        <v>1111</v>
      </c>
      <c r="C222" s="1086" t="s">
        <v>1185</v>
      </c>
      <c r="D222" s="1088">
        <v>3</v>
      </c>
      <c r="E222" s="1088">
        <v>3</v>
      </c>
      <c r="F222" s="1088">
        <v>3</v>
      </c>
    </row>
    <row r="223" spans="1:6" ht="18">
      <c r="A223" s="1242" t="s">
        <v>1147</v>
      </c>
      <c r="B223" s="1089" t="s">
        <v>1114</v>
      </c>
      <c r="C223" s="1086" t="s">
        <v>1186</v>
      </c>
      <c r="D223" s="1088">
        <v>3</v>
      </c>
      <c r="E223" s="1088">
        <v>3</v>
      </c>
      <c r="F223" s="1088">
        <v>2</v>
      </c>
    </row>
    <row r="224" spans="1:6" ht="18">
      <c r="A224" s="1242" t="s">
        <v>1147</v>
      </c>
      <c r="B224" s="1242" t="s">
        <v>1130</v>
      </c>
      <c r="C224" s="1086" t="s">
        <v>1187</v>
      </c>
      <c r="D224" s="1088">
        <v>3</v>
      </c>
      <c r="E224" s="1088">
        <v>3</v>
      </c>
      <c r="F224" s="1088">
        <v>3</v>
      </c>
    </row>
    <row r="225" spans="1:6" ht="18">
      <c r="A225" s="1242" t="s">
        <v>1147</v>
      </c>
      <c r="B225" s="1242"/>
      <c r="C225" s="1086" t="s">
        <v>1188</v>
      </c>
      <c r="D225" s="1088">
        <v>3</v>
      </c>
      <c r="E225" s="1088">
        <v>3</v>
      </c>
      <c r="F225" s="1088">
        <v>2</v>
      </c>
    </row>
    <row r="226" spans="1:6" ht="18">
      <c r="A226" s="1242" t="s">
        <v>1147</v>
      </c>
      <c r="B226" s="1242" t="s">
        <v>1189</v>
      </c>
      <c r="C226" s="1086" t="s">
        <v>1190</v>
      </c>
      <c r="D226" s="1088">
        <v>3</v>
      </c>
      <c r="E226" s="1088">
        <v>3</v>
      </c>
      <c r="F226" s="1088">
        <v>3</v>
      </c>
    </row>
    <row r="227" spans="1:6" ht="18">
      <c r="A227" s="1242" t="s">
        <v>1147</v>
      </c>
      <c r="B227" s="1242"/>
      <c r="C227" s="1086" t="s">
        <v>1191</v>
      </c>
      <c r="D227" s="1088">
        <v>3</v>
      </c>
      <c r="E227" s="1088">
        <v>3</v>
      </c>
      <c r="F227" s="1088">
        <v>3</v>
      </c>
    </row>
    <row r="228" spans="1:6" ht="36">
      <c r="A228" s="1242" t="s">
        <v>1192</v>
      </c>
      <c r="B228" s="1242" t="s">
        <v>933</v>
      </c>
      <c r="C228" s="1086" t="s">
        <v>1193</v>
      </c>
      <c r="D228" s="1088">
        <v>4</v>
      </c>
      <c r="E228" s="1088">
        <v>3</v>
      </c>
      <c r="F228" s="1088">
        <v>3</v>
      </c>
    </row>
    <row r="229" spans="1:6" ht="36">
      <c r="A229" s="1242" t="s">
        <v>1192</v>
      </c>
      <c r="B229" s="1242"/>
      <c r="C229" s="1086" t="s">
        <v>1194</v>
      </c>
      <c r="D229" s="1088">
        <v>3</v>
      </c>
      <c r="E229" s="1088">
        <v>3</v>
      </c>
      <c r="F229" s="1088">
        <v>3</v>
      </c>
    </row>
    <row r="230" spans="1:6" ht="18">
      <c r="A230" s="1242" t="s">
        <v>1192</v>
      </c>
      <c r="B230" s="1242"/>
      <c r="C230" s="1086" t="s">
        <v>1195</v>
      </c>
      <c r="D230" s="1088">
        <v>3</v>
      </c>
      <c r="E230" s="1088">
        <v>3</v>
      </c>
      <c r="F230" s="1088">
        <v>3</v>
      </c>
    </row>
    <row r="231" spans="1:6" ht="18">
      <c r="A231" s="1242" t="s">
        <v>1192</v>
      </c>
      <c r="B231" s="1242"/>
      <c r="C231" s="1086" t="s">
        <v>1196</v>
      </c>
      <c r="D231" s="1088">
        <v>3</v>
      </c>
      <c r="E231" s="1088">
        <v>3</v>
      </c>
      <c r="F231" s="1088">
        <v>3</v>
      </c>
    </row>
    <row r="232" spans="1:6" ht="18">
      <c r="A232" s="1242" t="s">
        <v>1192</v>
      </c>
      <c r="B232" s="1242"/>
      <c r="C232" s="1086" t="s">
        <v>1197</v>
      </c>
      <c r="D232" s="1088">
        <v>2</v>
      </c>
      <c r="E232" s="1088">
        <v>3</v>
      </c>
      <c r="F232" s="1088">
        <v>3</v>
      </c>
    </row>
    <row r="233" spans="1:6" ht="18">
      <c r="A233" s="1242" t="s">
        <v>1192</v>
      </c>
      <c r="B233" s="1242" t="s">
        <v>954</v>
      </c>
      <c r="C233" s="1086" t="s">
        <v>1198</v>
      </c>
      <c r="D233" s="1088">
        <v>4</v>
      </c>
      <c r="E233" s="1088">
        <v>3</v>
      </c>
      <c r="F233" s="1088">
        <v>3</v>
      </c>
    </row>
    <row r="234" spans="1:6" ht="18">
      <c r="A234" s="1242" t="s">
        <v>1192</v>
      </c>
      <c r="B234" s="1242"/>
      <c r="C234" s="1086" t="s">
        <v>1199</v>
      </c>
      <c r="D234" s="1088">
        <v>4</v>
      </c>
      <c r="E234" s="1088">
        <v>3</v>
      </c>
      <c r="F234" s="1088">
        <v>3</v>
      </c>
    </row>
    <row r="235" spans="1:6" ht="18">
      <c r="A235" s="1242" t="s">
        <v>1192</v>
      </c>
      <c r="B235" s="1242"/>
      <c r="C235" s="1086" t="s">
        <v>1200</v>
      </c>
      <c r="D235" s="1088">
        <v>4</v>
      </c>
      <c r="E235" s="1088">
        <v>3</v>
      </c>
      <c r="F235" s="1088">
        <v>3</v>
      </c>
    </row>
    <row r="236" spans="1:6" ht="18">
      <c r="A236" s="1242" t="s">
        <v>1192</v>
      </c>
      <c r="B236" s="1242" t="s">
        <v>967</v>
      </c>
      <c r="C236" s="1086" t="s">
        <v>1201</v>
      </c>
      <c r="D236" s="1088">
        <v>4</v>
      </c>
      <c r="E236" s="1088">
        <v>3</v>
      </c>
      <c r="F236" s="1088">
        <v>3</v>
      </c>
    </row>
    <row r="237" spans="1:6" ht="18">
      <c r="A237" s="1242" t="s">
        <v>1192</v>
      </c>
      <c r="B237" s="1242"/>
      <c r="C237" s="1086" t="s">
        <v>1202</v>
      </c>
      <c r="D237" s="1088">
        <v>4</v>
      </c>
      <c r="E237" s="1088">
        <v>3</v>
      </c>
      <c r="F237" s="1088">
        <v>2</v>
      </c>
    </row>
    <row r="238" spans="1:6" ht="18">
      <c r="A238" s="1242" t="s">
        <v>1192</v>
      </c>
      <c r="B238" s="1242"/>
      <c r="C238" s="1086" t="s">
        <v>1203</v>
      </c>
      <c r="D238" s="1088">
        <v>3</v>
      </c>
      <c r="E238" s="1088">
        <v>3</v>
      </c>
      <c r="F238" s="1088">
        <v>3</v>
      </c>
    </row>
    <row r="239" spans="1:6" ht="18">
      <c r="A239" s="1242" t="s">
        <v>1192</v>
      </c>
      <c r="B239" s="1089" t="s">
        <v>974</v>
      </c>
      <c r="C239" s="1086" t="s">
        <v>1204</v>
      </c>
      <c r="D239" s="1088">
        <v>4</v>
      </c>
      <c r="E239" s="1088">
        <v>3</v>
      </c>
      <c r="F239" s="1088">
        <v>2</v>
      </c>
    </row>
    <row r="240" spans="1:6" ht="18">
      <c r="A240" s="1242" t="s">
        <v>1192</v>
      </c>
      <c r="B240" s="1242" t="s">
        <v>982</v>
      </c>
      <c r="C240" s="1086" t="s">
        <v>1205</v>
      </c>
      <c r="D240" s="1088">
        <v>3</v>
      </c>
      <c r="E240" s="1088">
        <v>3</v>
      </c>
      <c r="F240" s="1088">
        <v>3</v>
      </c>
    </row>
    <row r="241" spans="1:6" ht="18">
      <c r="A241" s="1242" t="s">
        <v>1192</v>
      </c>
      <c r="B241" s="1242"/>
      <c r="C241" s="1086" t="s">
        <v>1206</v>
      </c>
      <c r="D241" s="1088">
        <v>2</v>
      </c>
      <c r="E241" s="1088">
        <v>3</v>
      </c>
      <c r="F241" s="1088">
        <v>3</v>
      </c>
    </row>
    <row r="242" spans="1:6" ht="18">
      <c r="A242" s="1242" t="s">
        <v>1192</v>
      </c>
      <c r="B242" s="1242"/>
      <c r="C242" s="1086" t="s">
        <v>1207</v>
      </c>
      <c r="D242" s="1088">
        <v>2</v>
      </c>
      <c r="E242" s="1088">
        <v>3</v>
      </c>
      <c r="F242" s="1088">
        <v>3</v>
      </c>
    </row>
    <row r="243" spans="1:6" ht="18">
      <c r="A243" s="1242" t="s">
        <v>1192</v>
      </c>
      <c r="B243" s="1242" t="s">
        <v>999</v>
      </c>
      <c r="C243" s="1086" t="s">
        <v>1208</v>
      </c>
      <c r="D243" s="1088">
        <v>3</v>
      </c>
      <c r="E243" s="1088">
        <v>3</v>
      </c>
      <c r="F243" s="1088">
        <v>3</v>
      </c>
    </row>
    <row r="244" spans="1:6" ht="18">
      <c r="A244" s="1242" t="s">
        <v>1192</v>
      </c>
      <c r="B244" s="1242"/>
      <c r="C244" s="1086" t="s">
        <v>1209</v>
      </c>
      <c r="D244" s="1088">
        <v>3</v>
      </c>
      <c r="E244" s="1088">
        <v>3</v>
      </c>
      <c r="F244" s="1088">
        <v>3</v>
      </c>
    </row>
    <row r="245" spans="1:6" ht="18">
      <c r="A245" s="1242" t="s">
        <v>1192</v>
      </c>
      <c r="B245" s="1089" t="s">
        <v>1020</v>
      </c>
      <c r="C245" s="1086" t="s">
        <v>1210</v>
      </c>
      <c r="D245" s="1088">
        <v>3</v>
      </c>
      <c r="E245" s="1088">
        <v>3</v>
      </c>
      <c r="F245" s="1088">
        <v>3</v>
      </c>
    </row>
    <row r="246" spans="1:6" ht="18">
      <c r="A246" s="1242" t="s">
        <v>1192</v>
      </c>
      <c r="B246" s="1242" t="s">
        <v>1027</v>
      </c>
      <c r="C246" s="1086" t="s">
        <v>1211</v>
      </c>
      <c r="D246" s="1088">
        <v>3</v>
      </c>
      <c r="E246" s="1088">
        <v>3</v>
      </c>
      <c r="F246" s="1088">
        <v>3</v>
      </c>
    </row>
    <row r="247" spans="1:6" ht="18">
      <c r="A247" s="1242" t="s">
        <v>1192</v>
      </c>
      <c r="B247" s="1242"/>
      <c r="C247" s="1086" t="s">
        <v>1212</v>
      </c>
      <c r="D247" s="1088">
        <v>3</v>
      </c>
      <c r="E247" s="1088">
        <v>3</v>
      </c>
      <c r="F247" s="1088">
        <v>4</v>
      </c>
    </row>
    <row r="248" spans="1:6" ht="18">
      <c r="A248" s="1242" t="s">
        <v>1192</v>
      </c>
      <c r="B248" s="1089" t="s">
        <v>1044</v>
      </c>
      <c r="C248" s="1086" t="s">
        <v>1213</v>
      </c>
      <c r="D248" s="1088">
        <v>3</v>
      </c>
      <c r="E248" s="1088">
        <v>3</v>
      </c>
      <c r="F248" s="1088">
        <v>3</v>
      </c>
    </row>
    <row r="249" spans="1:6" ht="18">
      <c r="A249" s="1242" t="s">
        <v>1192</v>
      </c>
      <c r="B249" s="1242" t="s">
        <v>1065</v>
      </c>
      <c r="C249" s="1086" t="s">
        <v>1214</v>
      </c>
      <c r="D249" s="1088">
        <v>2</v>
      </c>
      <c r="E249" s="1088">
        <v>3</v>
      </c>
      <c r="F249" s="1088">
        <v>2</v>
      </c>
    </row>
    <row r="250" spans="1:6" ht="18">
      <c r="A250" s="1242" t="s">
        <v>1192</v>
      </c>
      <c r="B250" s="1242"/>
      <c r="C250" s="1086" t="s">
        <v>1215</v>
      </c>
      <c r="D250" s="1088">
        <v>3</v>
      </c>
      <c r="E250" s="1088">
        <v>3</v>
      </c>
      <c r="F250" s="1088">
        <v>3</v>
      </c>
    </row>
    <row r="251" spans="1:6" ht="18">
      <c r="A251" s="1242" t="s">
        <v>1192</v>
      </c>
      <c r="B251" s="1089" t="s">
        <v>1074</v>
      </c>
      <c r="C251" s="1086" t="s">
        <v>1216</v>
      </c>
      <c r="D251" s="1088">
        <v>3</v>
      </c>
      <c r="E251" s="1088">
        <v>3</v>
      </c>
      <c r="F251" s="1088">
        <v>3</v>
      </c>
    </row>
    <row r="252" spans="1:6" ht="18">
      <c r="A252" s="1242" t="s">
        <v>1192</v>
      </c>
      <c r="B252" s="1242" t="s">
        <v>1076</v>
      </c>
      <c r="C252" s="1086" t="s">
        <v>1217</v>
      </c>
      <c r="D252" s="1088">
        <v>3</v>
      </c>
      <c r="E252" s="1088">
        <v>3</v>
      </c>
      <c r="F252" s="1088">
        <v>3</v>
      </c>
    </row>
    <row r="253" spans="1:6" ht="18">
      <c r="A253" s="1242" t="s">
        <v>1192</v>
      </c>
      <c r="B253" s="1242"/>
      <c r="C253" s="1086" t="s">
        <v>1218</v>
      </c>
      <c r="D253" s="1088">
        <v>2</v>
      </c>
      <c r="E253" s="1088">
        <v>3</v>
      </c>
      <c r="F253" s="1088">
        <v>3</v>
      </c>
    </row>
    <row r="254" spans="1:6" ht="18">
      <c r="A254" s="1242" t="s">
        <v>1192</v>
      </c>
      <c r="B254" s="1242"/>
      <c r="C254" s="1086" t="s">
        <v>1219</v>
      </c>
      <c r="D254" s="1088">
        <v>3</v>
      </c>
      <c r="E254" s="1088">
        <v>3</v>
      </c>
      <c r="F254" s="1088">
        <v>3</v>
      </c>
    </row>
    <row r="255" spans="1:6" ht="18">
      <c r="A255" s="1242" t="s">
        <v>1192</v>
      </c>
      <c r="B255" s="1242" t="s">
        <v>1081</v>
      </c>
      <c r="C255" s="1086" t="s">
        <v>1220</v>
      </c>
      <c r="D255" s="1088">
        <v>4</v>
      </c>
      <c r="E255" s="1088">
        <v>3</v>
      </c>
      <c r="F255" s="1088">
        <v>3</v>
      </c>
    </row>
    <row r="256" spans="1:6" ht="18">
      <c r="A256" s="1242" t="s">
        <v>1192</v>
      </c>
      <c r="B256" s="1242"/>
      <c r="C256" s="1086" t="s">
        <v>1221</v>
      </c>
      <c r="D256" s="1088">
        <v>3</v>
      </c>
      <c r="E256" s="1088">
        <v>3</v>
      </c>
      <c r="F256" s="1088">
        <v>3</v>
      </c>
    </row>
    <row r="257" spans="1:6" ht="18">
      <c r="A257" s="1242" t="s">
        <v>1192</v>
      </c>
      <c r="B257" s="1089" t="s">
        <v>1092</v>
      </c>
      <c r="C257" s="1086" t="s">
        <v>1222</v>
      </c>
      <c r="D257" s="1088">
        <v>3</v>
      </c>
      <c r="E257" s="1088">
        <v>3</v>
      </c>
      <c r="F257" s="1088">
        <v>3</v>
      </c>
    </row>
    <row r="258" spans="1:6" ht="18">
      <c r="A258" s="1242" t="s">
        <v>1192</v>
      </c>
      <c r="B258" s="1242" t="s">
        <v>1111</v>
      </c>
      <c r="C258" s="1086" t="s">
        <v>1223</v>
      </c>
      <c r="D258" s="1088">
        <v>4</v>
      </c>
      <c r="E258" s="1088">
        <v>3</v>
      </c>
      <c r="F258" s="1088">
        <v>3</v>
      </c>
    </row>
    <row r="259" spans="1:6" ht="18">
      <c r="A259" s="1242" t="s">
        <v>1192</v>
      </c>
      <c r="B259" s="1242"/>
      <c r="C259" s="1086" t="s">
        <v>1224</v>
      </c>
      <c r="D259" s="1088">
        <v>4</v>
      </c>
      <c r="E259" s="1088">
        <v>3</v>
      </c>
      <c r="F259" s="1088">
        <v>4</v>
      </c>
    </row>
    <row r="260" spans="1:6" ht="18">
      <c r="A260" s="1242" t="s">
        <v>1192</v>
      </c>
      <c r="B260" s="1089" t="s">
        <v>1119</v>
      </c>
      <c r="C260" s="1086" t="s">
        <v>1225</v>
      </c>
      <c r="D260" s="1088">
        <v>3</v>
      </c>
      <c r="E260" s="1088">
        <v>3</v>
      </c>
      <c r="F260" s="1088">
        <v>3</v>
      </c>
    </row>
    <row r="261" spans="1:6" ht="18">
      <c r="A261" s="1242" t="s">
        <v>1192</v>
      </c>
      <c r="B261" s="1242" t="s">
        <v>1123</v>
      </c>
      <c r="C261" s="1086" t="s">
        <v>1226</v>
      </c>
      <c r="D261" s="1088">
        <v>3</v>
      </c>
      <c r="E261" s="1088">
        <v>3</v>
      </c>
      <c r="F261" s="1088">
        <v>3</v>
      </c>
    </row>
    <row r="262" spans="1:6" ht="18">
      <c r="A262" s="1242" t="s">
        <v>1192</v>
      </c>
      <c r="B262" s="1242"/>
      <c r="C262" s="1086" t="s">
        <v>1227</v>
      </c>
      <c r="D262" s="1088">
        <v>4</v>
      </c>
      <c r="E262" s="1088">
        <v>3</v>
      </c>
      <c r="F262" s="1088">
        <v>4</v>
      </c>
    </row>
    <row r="263" spans="1:6" ht="18">
      <c r="A263" s="1242" t="s">
        <v>1192</v>
      </c>
      <c r="B263" s="1089" t="s">
        <v>1135</v>
      </c>
      <c r="C263" s="1086" t="s">
        <v>1228</v>
      </c>
      <c r="D263" s="1088">
        <v>4</v>
      </c>
      <c r="E263" s="1088">
        <v>3</v>
      </c>
      <c r="F263" s="1088">
        <v>3</v>
      </c>
    </row>
    <row r="264" spans="1:6" ht="18">
      <c r="A264" s="1242" t="s">
        <v>1229</v>
      </c>
      <c r="B264" s="1242" t="s">
        <v>933</v>
      </c>
      <c r="C264" s="1086" t="s">
        <v>1230</v>
      </c>
      <c r="D264" s="1088">
        <v>4</v>
      </c>
      <c r="E264" s="1088">
        <v>4</v>
      </c>
      <c r="F264" s="1088">
        <v>3</v>
      </c>
    </row>
    <row r="265" spans="1:6" ht="36">
      <c r="A265" s="1242" t="s">
        <v>1229</v>
      </c>
      <c r="B265" s="1242"/>
      <c r="C265" s="1086" t="s">
        <v>1231</v>
      </c>
      <c r="D265" s="1088">
        <v>4</v>
      </c>
      <c r="E265" s="1088">
        <v>4</v>
      </c>
      <c r="F265" s="1088">
        <v>4</v>
      </c>
    </row>
    <row r="266" spans="1:6" ht="18">
      <c r="A266" s="1242" t="s">
        <v>1229</v>
      </c>
      <c r="B266" s="1242"/>
      <c r="C266" s="1086" t="s">
        <v>1232</v>
      </c>
      <c r="D266" s="1088">
        <v>4</v>
      </c>
      <c r="E266" s="1088">
        <v>4</v>
      </c>
      <c r="F266" s="1088">
        <v>2</v>
      </c>
    </row>
    <row r="267" spans="1:6" ht="18">
      <c r="A267" s="1242" t="s">
        <v>1229</v>
      </c>
      <c r="B267" s="1242"/>
      <c r="C267" s="1086" t="s">
        <v>1233</v>
      </c>
      <c r="D267" s="1088">
        <v>4</v>
      </c>
      <c r="E267" s="1088">
        <v>3</v>
      </c>
      <c r="F267" s="1088">
        <v>3</v>
      </c>
    </row>
    <row r="268" spans="1:6" ht="18">
      <c r="A268" s="1242" t="s">
        <v>1229</v>
      </c>
      <c r="B268" s="1242" t="s">
        <v>954</v>
      </c>
      <c r="C268" s="1086" t="s">
        <v>1234</v>
      </c>
      <c r="D268" s="1088">
        <v>4</v>
      </c>
      <c r="E268" s="1088">
        <v>3</v>
      </c>
      <c r="F268" s="1088">
        <v>3</v>
      </c>
    </row>
    <row r="269" spans="1:6" ht="54">
      <c r="A269" s="1242" t="s">
        <v>1229</v>
      </c>
      <c r="B269" s="1242"/>
      <c r="C269" s="1086" t="s">
        <v>1235</v>
      </c>
      <c r="D269" s="1088">
        <v>4</v>
      </c>
      <c r="E269" s="1088">
        <v>3</v>
      </c>
      <c r="F269" s="1088">
        <v>3</v>
      </c>
    </row>
    <row r="270" spans="1:6" ht="18">
      <c r="A270" s="1242" t="s">
        <v>1229</v>
      </c>
      <c r="B270" s="1242"/>
      <c r="C270" s="1086" t="s">
        <v>1236</v>
      </c>
      <c r="D270" s="1088">
        <v>4</v>
      </c>
      <c r="E270" s="1088">
        <v>3</v>
      </c>
      <c r="F270" s="1088">
        <v>2</v>
      </c>
    </row>
    <row r="271" spans="1:6" ht="18">
      <c r="A271" s="1242" t="s">
        <v>1229</v>
      </c>
      <c r="B271" s="1242"/>
      <c r="C271" s="1086" t="s">
        <v>1237</v>
      </c>
      <c r="D271" s="1088">
        <v>4</v>
      </c>
      <c r="E271" s="1088">
        <v>3</v>
      </c>
      <c r="F271" s="1088">
        <v>3</v>
      </c>
    </row>
    <row r="272" spans="1:6" ht="18">
      <c r="A272" s="1242" t="s">
        <v>1229</v>
      </c>
      <c r="B272" s="1242"/>
      <c r="C272" s="1086" t="s">
        <v>1238</v>
      </c>
      <c r="D272" s="1088">
        <v>4</v>
      </c>
      <c r="E272" s="1088">
        <v>3</v>
      </c>
      <c r="F272" s="1088">
        <v>3</v>
      </c>
    </row>
    <row r="273" spans="1:6" ht="18">
      <c r="A273" s="1242" t="s">
        <v>1229</v>
      </c>
      <c r="B273" s="1242"/>
      <c r="C273" s="1086" t="s">
        <v>1239</v>
      </c>
      <c r="D273" s="1088">
        <v>4</v>
      </c>
      <c r="E273" s="1088">
        <v>3</v>
      </c>
      <c r="F273" s="1088">
        <v>4</v>
      </c>
    </row>
    <row r="274" spans="1:6" ht="18">
      <c r="A274" s="1242" t="s">
        <v>1229</v>
      </c>
      <c r="B274" s="1242" t="s">
        <v>967</v>
      </c>
      <c r="C274" s="1086" t="s">
        <v>1240</v>
      </c>
      <c r="D274" s="1088">
        <v>4</v>
      </c>
      <c r="E274" s="1088">
        <v>3</v>
      </c>
      <c r="F274" s="1088">
        <v>3</v>
      </c>
    </row>
    <row r="275" spans="1:6" ht="18">
      <c r="A275" s="1242" t="s">
        <v>1229</v>
      </c>
      <c r="B275" s="1242"/>
      <c r="C275" s="1086" t="s">
        <v>1241</v>
      </c>
      <c r="D275" s="1088">
        <v>4</v>
      </c>
      <c r="E275" s="1088">
        <v>3</v>
      </c>
      <c r="F275" s="1088">
        <v>3</v>
      </c>
    </row>
    <row r="276" spans="1:6" ht="18">
      <c r="A276" s="1242" t="s">
        <v>1229</v>
      </c>
      <c r="B276" s="1242"/>
      <c r="C276" s="1086" t="s">
        <v>1242</v>
      </c>
      <c r="D276" s="1088">
        <v>4</v>
      </c>
      <c r="E276" s="1088">
        <v>3</v>
      </c>
      <c r="F276" s="1088">
        <v>3</v>
      </c>
    </row>
    <row r="277" spans="1:6" ht="18">
      <c r="A277" s="1242" t="s">
        <v>1229</v>
      </c>
      <c r="B277" s="1089" t="s">
        <v>982</v>
      </c>
      <c r="C277" s="1086" t="s">
        <v>1243</v>
      </c>
      <c r="D277" s="1088">
        <v>4</v>
      </c>
      <c r="E277" s="1088">
        <v>3</v>
      </c>
      <c r="F277" s="1088">
        <v>3</v>
      </c>
    </row>
    <row r="278" spans="1:6" ht="36">
      <c r="A278" s="1242" t="s">
        <v>1229</v>
      </c>
      <c r="B278" s="1242" t="s">
        <v>989</v>
      </c>
      <c r="C278" s="1086" t="s">
        <v>1244</v>
      </c>
      <c r="D278" s="1088">
        <v>4</v>
      </c>
      <c r="E278" s="1088">
        <v>3</v>
      </c>
      <c r="F278" s="1088">
        <v>3</v>
      </c>
    </row>
    <row r="279" spans="1:6" ht="18">
      <c r="A279" s="1242" t="s">
        <v>1229</v>
      </c>
      <c r="B279" s="1242"/>
      <c r="C279" s="1086" t="s">
        <v>1245</v>
      </c>
      <c r="D279" s="1088">
        <v>4</v>
      </c>
      <c r="E279" s="1088">
        <v>3</v>
      </c>
      <c r="F279" s="1088">
        <v>4</v>
      </c>
    </row>
    <row r="280" spans="1:6" ht="18">
      <c r="A280" s="1242" t="s">
        <v>1229</v>
      </c>
      <c r="B280" s="1089" t="s">
        <v>993</v>
      </c>
      <c r="C280" s="1086" t="s">
        <v>1246</v>
      </c>
      <c r="D280" s="1088">
        <v>4</v>
      </c>
      <c r="E280" s="1088">
        <v>3</v>
      </c>
      <c r="F280" s="1088">
        <v>3</v>
      </c>
    </row>
    <row r="281" spans="1:6" ht="18">
      <c r="A281" s="1242" t="s">
        <v>1229</v>
      </c>
      <c r="B281" s="1242" t="s">
        <v>999</v>
      </c>
      <c r="C281" s="1086" t="s">
        <v>1247</v>
      </c>
      <c r="D281" s="1088">
        <v>4</v>
      </c>
      <c r="E281" s="1088">
        <v>3</v>
      </c>
      <c r="F281" s="1088">
        <v>2</v>
      </c>
    </row>
    <row r="282" spans="1:6" ht="18">
      <c r="A282" s="1242" t="s">
        <v>1229</v>
      </c>
      <c r="B282" s="1242"/>
      <c r="C282" s="1086" t="s">
        <v>1248</v>
      </c>
      <c r="D282" s="1088">
        <v>4</v>
      </c>
      <c r="E282" s="1088">
        <v>3</v>
      </c>
      <c r="F282" s="1088">
        <v>3</v>
      </c>
    </row>
    <row r="283" spans="1:6" ht="18">
      <c r="A283" s="1242" t="s">
        <v>1229</v>
      </c>
      <c r="B283" s="1242"/>
      <c r="C283" s="1086" t="s">
        <v>1249</v>
      </c>
      <c r="D283" s="1088">
        <v>3</v>
      </c>
      <c r="E283" s="1088">
        <v>3</v>
      </c>
      <c r="F283" s="1088">
        <v>3</v>
      </c>
    </row>
    <row r="284" spans="1:6" ht="18">
      <c r="A284" s="1242" t="s">
        <v>1229</v>
      </c>
      <c r="B284" s="1242"/>
      <c r="C284" s="1086" t="s">
        <v>1250</v>
      </c>
      <c r="D284" s="1088">
        <v>4</v>
      </c>
      <c r="E284" s="1088">
        <v>3</v>
      </c>
      <c r="F284" s="1088">
        <v>2</v>
      </c>
    </row>
    <row r="285" spans="1:6" ht="18">
      <c r="A285" s="1242" t="s">
        <v>1229</v>
      </c>
      <c r="B285" s="1242"/>
      <c r="C285" s="1086" t="s">
        <v>1251</v>
      </c>
      <c r="D285" s="1088">
        <v>4</v>
      </c>
      <c r="E285" s="1088">
        <v>3</v>
      </c>
      <c r="F285" s="1088">
        <v>3</v>
      </c>
    </row>
    <row r="286" spans="1:6" ht="18">
      <c r="A286" s="1242" t="s">
        <v>1229</v>
      </c>
      <c r="B286" s="1242"/>
      <c r="C286" s="1086" t="s">
        <v>1252</v>
      </c>
      <c r="D286" s="1088">
        <v>4</v>
      </c>
      <c r="E286" s="1088">
        <v>3</v>
      </c>
      <c r="F286" s="1088">
        <v>3</v>
      </c>
    </row>
    <row r="287" spans="1:6" ht="18">
      <c r="A287" s="1242" t="s">
        <v>1229</v>
      </c>
      <c r="B287" s="1089" t="s">
        <v>1023</v>
      </c>
      <c r="C287" s="1086" t="s">
        <v>1253</v>
      </c>
      <c r="D287" s="1088">
        <v>5</v>
      </c>
      <c r="E287" s="1088">
        <v>3</v>
      </c>
      <c r="F287" s="1088">
        <v>3</v>
      </c>
    </row>
    <row r="288" spans="1:6" ht="18">
      <c r="A288" s="1242" t="s">
        <v>1229</v>
      </c>
      <c r="B288" s="1242" t="s">
        <v>1027</v>
      </c>
      <c r="C288" s="1086" t="s">
        <v>1254</v>
      </c>
      <c r="D288" s="1088">
        <v>4</v>
      </c>
      <c r="E288" s="1088">
        <v>3</v>
      </c>
      <c r="F288" s="1088">
        <v>3</v>
      </c>
    </row>
    <row r="289" spans="1:6" ht="18">
      <c r="A289" s="1242" t="s">
        <v>1229</v>
      </c>
      <c r="B289" s="1242"/>
      <c r="C289" s="1086" t="s">
        <v>1255</v>
      </c>
      <c r="D289" s="1088">
        <v>5</v>
      </c>
      <c r="E289" s="1088">
        <v>3</v>
      </c>
      <c r="F289" s="1088">
        <v>3</v>
      </c>
    </row>
    <row r="290" spans="1:6" ht="18">
      <c r="A290" s="1242" t="s">
        <v>1229</v>
      </c>
      <c r="B290" s="1242" t="s">
        <v>1044</v>
      </c>
      <c r="C290" s="1086" t="s">
        <v>1256</v>
      </c>
      <c r="D290" s="1088">
        <v>4</v>
      </c>
      <c r="E290" s="1088">
        <v>3</v>
      </c>
      <c r="F290" s="1088">
        <v>3</v>
      </c>
    </row>
    <row r="291" spans="1:6" ht="54">
      <c r="A291" s="1242" t="s">
        <v>1229</v>
      </c>
      <c r="B291" s="1242"/>
      <c r="C291" s="1086" t="s">
        <v>1257</v>
      </c>
      <c r="D291" s="1088">
        <v>4</v>
      </c>
      <c r="E291" s="1088">
        <v>3</v>
      </c>
      <c r="F291" s="1088">
        <v>3</v>
      </c>
    </row>
    <row r="292" spans="1:6" ht="36">
      <c r="A292" s="1242" t="s">
        <v>1229</v>
      </c>
      <c r="B292" s="1242"/>
      <c r="C292" s="1086" t="s">
        <v>1258</v>
      </c>
      <c r="D292" s="1088">
        <v>4</v>
      </c>
      <c r="E292" s="1088">
        <v>3</v>
      </c>
      <c r="F292" s="1088">
        <v>4</v>
      </c>
    </row>
    <row r="293" spans="1:6" ht="18">
      <c r="A293" s="1242" t="s">
        <v>1229</v>
      </c>
      <c r="B293" s="1089" t="s">
        <v>1054</v>
      </c>
      <c r="C293" s="1086" t="s">
        <v>1259</v>
      </c>
      <c r="D293" s="1088">
        <v>4</v>
      </c>
      <c r="E293" s="1088">
        <v>3</v>
      </c>
      <c r="F293" s="1088">
        <v>3</v>
      </c>
    </row>
    <row r="294" spans="1:6" ht="18">
      <c r="A294" s="1242" t="s">
        <v>1229</v>
      </c>
      <c r="B294" s="1242" t="s">
        <v>1081</v>
      </c>
      <c r="C294" s="1086" t="s">
        <v>1260</v>
      </c>
      <c r="D294" s="1088">
        <v>4</v>
      </c>
      <c r="E294" s="1088">
        <v>3</v>
      </c>
      <c r="F294" s="1088">
        <v>3</v>
      </c>
    </row>
    <row r="295" spans="1:6" ht="18">
      <c r="A295" s="1242" t="s">
        <v>1229</v>
      </c>
      <c r="B295" s="1242"/>
      <c r="C295" s="1086" t="s">
        <v>1261</v>
      </c>
      <c r="D295" s="1088">
        <v>4</v>
      </c>
      <c r="E295" s="1088">
        <v>3</v>
      </c>
      <c r="F295" s="1088">
        <v>2</v>
      </c>
    </row>
    <row r="296" spans="1:6" ht="18">
      <c r="A296" s="1242" t="s">
        <v>1229</v>
      </c>
      <c r="B296" s="1242" t="s">
        <v>1105</v>
      </c>
      <c r="C296" s="1086" t="s">
        <v>1262</v>
      </c>
      <c r="D296" s="1088">
        <v>4</v>
      </c>
      <c r="E296" s="1088">
        <v>3</v>
      </c>
      <c r="F296" s="1088">
        <v>4</v>
      </c>
    </row>
    <row r="297" spans="1:6" ht="18">
      <c r="A297" s="1242" t="s">
        <v>1229</v>
      </c>
      <c r="B297" s="1242"/>
      <c r="C297" s="1086" t="s">
        <v>1263</v>
      </c>
      <c r="D297" s="1088">
        <v>4</v>
      </c>
      <c r="E297" s="1088">
        <v>3</v>
      </c>
      <c r="F297" s="1088">
        <v>3</v>
      </c>
    </row>
    <row r="298" spans="1:6" ht="18">
      <c r="A298" s="1242" t="s">
        <v>1229</v>
      </c>
      <c r="B298" s="1242" t="s">
        <v>1111</v>
      </c>
      <c r="C298" s="1086" t="s">
        <v>1264</v>
      </c>
      <c r="D298" s="1088">
        <v>4</v>
      </c>
      <c r="E298" s="1088">
        <v>3</v>
      </c>
      <c r="F298" s="1088">
        <v>3</v>
      </c>
    </row>
    <row r="299" spans="1:6" ht="18">
      <c r="A299" s="1242" t="s">
        <v>1229</v>
      </c>
      <c r="B299" s="1242"/>
      <c r="C299" s="1086" t="s">
        <v>1265</v>
      </c>
      <c r="D299" s="1088">
        <v>4</v>
      </c>
      <c r="E299" s="1088">
        <v>3</v>
      </c>
      <c r="F299" s="1088">
        <v>4</v>
      </c>
    </row>
    <row r="300" spans="1:6" ht="18">
      <c r="A300" s="1242" t="s">
        <v>1229</v>
      </c>
      <c r="B300" s="1089" t="s">
        <v>1114</v>
      </c>
      <c r="C300" s="1086" t="s">
        <v>1266</v>
      </c>
      <c r="D300" s="1088">
        <v>4</v>
      </c>
      <c r="E300" s="1088">
        <v>3</v>
      </c>
      <c r="F300" s="1088">
        <v>3</v>
      </c>
    </row>
    <row r="301" spans="1:6" ht="18">
      <c r="A301" s="1242" t="s">
        <v>1229</v>
      </c>
      <c r="B301" s="1089" t="s">
        <v>1123</v>
      </c>
      <c r="C301" s="1086" t="s">
        <v>1267</v>
      </c>
      <c r="D301" s="1088">
        <v>5</v>
      </c>
      <c r="E301" s="1088">
        <v>3</v>
      </c>
      <c r="F301" s="1088">
        <v>3</v>
      </c>
    </row>
    <row r="302" spans="1:6" ht="18">
      <c r="A302" s="1242" t="s">
        <v>1229</v>
      </c>
      <c r="B302" s="1089" t="s">
        <v>1135</v>
      </c>
      <c r="C302" s="1086" t="s">
        <v>1268</v>
      </c>
      <c r="D302" s="1088">
        <v>4</v>
      </c>
      <c r="E302" s="1088">
        <v>3</v>
      </c>
      <c r="F302" s="1088">
        <v>3</v>
      </c>
    </row>
    <row r="303" spans="1:6" ht="18">
      <c r="A303" s="1242" t="s">
        <v>1229</v>
      </c>
      <c r="B303" s="1242" t="s">
        <v>1144</v>
      </c>
      <c r="C303" s="1086" t="s">
        <v>1269</v>
      </c>
      <c r="D303" s="1088">
        <v>4</v>
      </c>
      <c r="E303" s="1088">
        <v>3</v>
      </c>
      <c r="F303" s="1088">
        <v>3</v>
      </c>
    </row>
    <row r="304" spans="1:6" ht="18">
      <c r="A304" s="1242" t="s">
        <v>1229</v>
      </c>
      <c r="B304" s="1242"/>
      <c r="C304" s="1086" t="s">
        <v>1270</v>
      </c>
      <c r="D304" s="1088">
        <v>4</v>
      </c>
      <c r="E304" s="1088">
        <v>3</v>
      </c>
      <c r="F304" s="1088">
        <v>3</v>
      </c>
    </row>
    <row r="305" spans="1:6" ht="18">
      <c r="A305" s="1242" t="s">
        <v>1271</v>
      </c>
      <c r="B305" s="1089" t="s">
        <v>921</v>
      </c>
      <c r="C305" s="1086" t="s">
        <v>1272</v>
      </c>
      <c r="D305" s="1088">
        <v>4</v>
      </c>
      <c r="E305" s="1088">
        <v>3</v>
      </c>
      <c r="F305" s="1088">
        <v>2</v>
      </c>
    </row>
    <row r="306" spans="1:6" ht="18">
      <c r="A306" s="1242" t="s">
        <v>1271</v>
      </c>
      <c r="B306" s="1089" t="s">
        <v>933</v>
      </c>
      <c r="C306" s="1086" t="s">
        <v>1273</v>
      </c>
      <c r="D306" s="1088">
        <v>4</v>
      </c>
      <c r="E306" s="1088">
        <v>2</v>
      </c>
      <c r="F306" s="1088">
        <v>2</v>
      </c>
    </row>
    <row r="307" spans="1:6" ht="18">
      <c r="A307" s="1242" t="s">
        <v>1271</v>
      </c>
      <c r="B307" s="1089" t="s">
        <v>939</v>
      </c>
      <c r="C307" s="1086" t="s">
        <v>1274</v>
      </c>
      <c r="D307" s="1088">
        <v>3</v>
      </c>
      <c r="E307" s="1088">
        <v>3</v>
      </c>
      <c r="F307" s="1088">
        <v>2</v>
      </c>
    </row>
    <row r="308" spans="1:6" ht="18">
      <c r="A308" s="1242" t="s">
        <v>1271</v>
      </c>
      <c r="B308" s="1242" t="s">
        <v>954</v>
      </c>
      <c r="C308" s="1086" t="s">
        <v>1275</v>
      </c>
      <c r="D308" s="1088">
        <v>4</v>
      </c>
      <c r="E308" s="1088">
        <v>3</v>
      </c>
      <c r="F308" s="1088">
        <v>2</v>
      </c>
    </row>
    <row r="309" spans="1:6" ht="18">
      <c r="A309" s="1242" t="s">
        <v>1271</v>
      </c>
      <c r="B309" s="1242"/>
      <c r="C309" s="1086" t="s">
        <v>1276</v>
      </c>
      <c r="D309" s="1088">
        <v>3</v>
      </c>
      <c r="E309" s="1088">
        <v>3</v>
      </c>
      <c r="F309" s="1088">
        <v>2</v>
      </c>
    </row>
    <row r="310" spans="1:6" ht="18">
      <c r="A310" s="1242" t="s">
        <v>1271</v>
      </c>
      <c r="B310" s="1242"/>
      <c r="C310" s="1086" t="s">
        <v>1277</v>
      </c>
      <c r="D310" s="1088">
        <v>4</v>
      </c>
      <c r="E310" s="1088">
        <v>3</v>
      </c>
      <c r="F310" s="1088">
        <v>2</v>
      </c>
    </row>
    <row r="311" spans="1:6" ht="18">
      <c r="A311" s="1242" t="s">
        <v>1271</v>
      </c>
      <c r="B311" s="1242" t="s">
        <v>967</v>
      </c>
      <c r="C311" s="1086" t="s">
        <v>1278</v>
      </c>
      <c r="D311" s="1088">
        <v>4</v>
      </c>
      <c r="E311" s="1088">
        <v>3</v>
      </c>
      <c r="F311" s="1088">
        <v>2</v>
      </c>
    </row>
    <row r="312" spans="1:6" ht="18">
      <c r="A312" s="1242" t="s">
        <v>1271</v>
      </c>
      <c r="B312" s="1242"/>
      <c r="C312" s="1086" t="s">
        <v>1279</v>
      </c>
      <c r="D312" s="1088">
        <v>3</v>
      </c>
      <c r="E312" s="1088">
        <v>3</v>
      </c>
      <c r="F312" s="1088">
        <v>2</v>
      </c>
    </row>
    <row r="313" spans="1:6" ht="18">
      <c r="A313" s="1242" t="s">
        <v>1271</v>
      </c>
      <c r="B313" s="1242"/>
      <c r="C313" s="1086" t="s">
        <v>1280</v>
      </c>
      <c r="D313" s="1088">
        <v>3</v>
      </c>
      <c r="E313" s="1088">
        <v>3</v>
      </c>
      <c r="F313" s="1088">
        <v>2</v>
      </c>
    </row>
    <row r="314" spans="1:6" ht="36">
      <c r="A314" s="1242" t="s">
        <v>1271</v>
      </c>
      <c r="B314" s="1242" t="s">
        <v>974</v>
      </c>
      <c r="C314" s="1086" t="s">
        <v>1281</v>
      </c>
      <c r="D314" s="1088">
        <v>3</v>
      </c>
      <c r="E314" s="1088">
        <v>3</v>
      </c>
      <c r="F314" s="1088">
        <v>2</v>
      </c>
    </row>
    <row r="315" spans="1:6" ht="18">
      <c r="A315" s="1242" t="s">
        <v>1271</v>
      </c>
      <c r="B315" s="1242"/>
      <c r="C315" s="1086" t="s">
        <v>1282</v>
      </c>
      <c r="D315" s="1088">
        <v>3</v>
      </c>
      <c r="E315" s="1088">
        <v>2</v>
      </c>
      <c r="F315" s="1088">
        <v>2</v>
      </c>
    </row>
    <row r="316" spans="1:6" ht="18">
      <c r="A316" s="1242" t="s">
        <v>1271</v>
      </c>
      <c r="B316" s="1242" t="s">
        <v>991</v>
      </c>
      <c r="C316" s="1086" t="s">
        <v>1283</v>
      </c>
      <c r="D316" s="1088">
        <v>2</v>
      </c>
      <c r="E316" s="1088">
        <v>3</v>
      </c>
      <c r="F316" s="1088">
        <v>2</v>
      </c>
    </row>
    <row r="317" spans="1:6" ht="18">
      <c r="A317" s="1242" t="s">
        <v>1271</v>
      </c>
      <c r="B317" s="1242"/>
      <c r="C317" s="1086" t="s">
        <v>1284</v>
      </c>
      <c r="D317" s="1088">
        <v>4</v>
      </c>
      <c r="E317" s="1088">
        <v>2</v>
      </c>
      <c r="F317" s="1088">
        <v>2</v>
      </c>
    </row>
    <row r="318" spans="1:6" ht="18">
      <c r="A318" s="1242" t="s">
        <v>1271</v>
      </c>
      <c r="B318" s="1089" t="s">
        <v>1023</v>
      </c>
      <c r="C318" s="1086" t="s">
        <v>1285</v>
      </c>
      <c r="D318" s="1088">
        <v>3</v>
      </c>
      <c r="E318" s="1088">
        <v>2</v>
      </c>
      <c r="F318" s="1088">
        <v>2</v>
      </c>
    </row>
    <row r="319" spans="1:6" ht="18">
      <c r="A319" s="1242" t="s">
        <v>1271</v>
      </c>
      <c r="B319" s="1089" t="s">
        <v>1027</v>
      </c>
      <c r="C319" s="1086" t="s">
        <v>1286</v>
      </c>
      <c r="D319" s="1088">
        <v>3</v>
      </c>
      <c r="E319" s="1088">
        <v>3</v>
      </c>
      <c r="F319" s="1088">
        <v>2</v>
      </c>
    </row>
    <row r="320" spans="1:6" ht="18">
      <c r="A320" s="1242" t="s">
        <v>1271</v>
      </c>
      <c r="B320" s="1089" t="s">
        <v>1065</v>
      </c>
      <c r="C320" s="1086" t="s">
        <v>1287</v>
      </c>
      <c r="D320" s="1088">
        <v>5</v>
      </c>
      <c r="E320" s="1088">
        <v>3</v>
      </c>
      <c r="F320" s="1088">
        <v>1</v>
      </c>
    </row>
    <row r="321" spans="1:6" ht="18">
      <c r="A321" s="1242" t="s">
        <v>1271</v>
      </c>
      <c r="B321" s="1242" t="s">
        <v>1074</v>
      </c>
      <c r="C321" s="1086" t="s">
        <v>1288</v>
      </c>
      <c r="D321" s="1088">
        <v>4</v>
      </c>
      <c r="E321" s="1088">
        <v>3</v>
      </c>
      <c r="F321" s="1088">
        <v>2</v>
      </c>
    </row>
    <row r="322" spans="1:6" ht="18">
      <c r="A322" s="1242" t="s">
        <v>1271</v>
      </c>
      <c r="B322" s="1242"/>
      <c r="C322" s="1086" t="s">
        <v>1289</v>
      </c>
      <c r="D322" s="1088">
        <v>3</v>
      </c>
      <c r="E322" s="1088">
        <v>3</v>
      </c>
      <c r="F322" s="1088">
        <v>2</v>
      </c>
    </row>
    <row r="323" spans="1:6" ht="18">
      <c r="A323" s="1242" t="s">
        <v>1271</v>
      </c>
      <c r="B323" s="1242" t="s">
        <v>1076</v>
      </c>
      <c r="C323" s="1086" t="s">
        <v>1290</v>
      </c>
      <c r="D323" s="1088">
        <v>4</v>
      </c>
      <c r="E323" s="1088">
        <v>2</v>
      </c>
      <c r="F323" s="1088">
        <v>2</v>
      </c>
    </row>
    <row r="324" spans="1:6" ht="18">
      <c r="A324" s="1242" t="s">
        <v>1271</v>
      </c>
      <c r="B324" s="1242"/>
      <c r="C324" s="1086" t="s">
        <v>1291</v>
      </c>
      <c r="D324" s="1088">
        <v>4</v>
      </c>
      <c r="E324" s="1088">
        <v>2</v>
      </c>
      <c r="F324" s="1088">
        <v>2</v>
      </c>
    </row>
    <row r="325" spans="1:6" ht="18">
      <c r="A325" s="1242" t="s">
        <v>1271</v>
      </c>
      <c r="B325" s="1089" t="s">
        <v>1081</v>
      </c>
      <c r="C325" s="1086" t="s">
        <v>1292</v>
      </c>
      <c r="D325" s="1088">
        <v>3</v>
      </c>
      <c r="E325" s="1088">
        <v>3</v>
      </c>
      <c r="F325" s="1088">
        <v>2</v>
      </c>
    </row>
    <row r="326" spans="1:6" ht="18">
      <c r="A326" s="1242" t="s">
        <v>1271</v>
      </c>
      <c r="B326" s="1089" t="s">
        <v>1092</v>
      </c>
      <c r="C326" s="1086" t="s">
        <v>1293</v>
      </c>
      <c r="D326" s="1088">
        <v>3</v>
      </c>
      <c r="E326" s="1088">
        <v>2</v>
      </c>
      <c r="F326" s="1088">
        <v>2</v>
      </c>
    </row>
    <row r="327" spans="1:6" ht="18">
      <c r="A327" s="1242" t="s">
        <v>1271</v>
      </c>
      <c r="B327" s="1242" t="s">
        <v>1111</v>
      </c>
      <c r="C327" s="1086" t="s">
        <v>1294</v>
      </c>
      <c r="D327" s="1088">
        <v>3</v>
      </c>
      <c r="E327" s="1088">
        <v>2</v>
      </c>
      <c r="F327" s="1088">
        <v>2</v>
      </c>
    </row>
    <row r="328" spans="1:6" ht="18">
      <c r="A328" s="1242" t="s">
        <v>1271</v>
      </c>
      <c r="B328" s="1242"/>
      <c r="C328" s="1086" t="s">
        <v>1295</v>
      </c>
      <c r="D328" s="1088">
        <v>4</v>
      </c>
      <c r="E328" s="1088">
        <v>3</v>
      </c>
      <c r="F328" s="1088">
        <v>2</v>
      </c>
    </row>
    <row r="329" spans="1:6" ht="18">
      <c r="A329" s="1242" t="s">
        <v>1271</v>
      </c>
      <c r="B329" s="1242" t="s">
        <v>1126</v>
      </c>
      <c r="C329" s="1086" t="s">
        <v>1296</v>
      </c>
      <c r="D329" s="1088">
        <v>3</v>
      </c>
      <c r="E329" s="1088">
        <v>3</v>
      </c>
      <c r="F329" s="1088">
        <v>2</v>
      </c>
    </row>
    <row r="330" spans="1:6" ht="18">
      <c r="A330" s="1242" t="s">
        <v>1271</v>
      </c>
      <c r="B330" s="1242"/>
      <c r="C330" s="1086" t="s">
        <v>1297</v>
      </c>
      <c r="D330" s="1088">
        <v>4</v>
      </c>
      <c r="E330" s="1088">
        <v>3</v>
      </c>
      <c r="F330" s="1088">
        <v>2</v>
      </c>
    </row>
    <row r="331" spans="1:6" ht="18">
      <c r="A331" s="1242" t="s">
        <v>1271</v>
      </c>
      <c r="B331" s="1089" t="s">
        <v>1130</v>
      </c>
      <c r="C331" s="1086" t="s">
        <v>1298</v>
      </c>
      <c r="D331" s="1088">
        <v>3</v>
      </c>
      <c r="E331" s="1088">
        <v>3</v>
      </c>
      <c r="F331" s="1088">
        <v>2</v>
      </c>
    </row>
    <row r="332" spans="1:6" ht="18">
      <c r="A332" s="1242" t="s">
        <v>1299</v>
      </c>
      <c r="B332" s="1089" t="s">
        <v>921</v>
      </c>
      <c r="C332" s="1086" t="s">
        <v>1300</v>
      </c>
      <c r="D332" s="1088">
        <v>3</v>
      </c>
      <c r="E332" s="1088">
        <v>3</v>
      </c>
      <c r="F332" s="1088">
        <v>3</v>
      </c>
    </row>
    <row r="333" spans="1:6" ht="18">
      <c r="A333" s="1242" t="s">
        <v>1299</v>
      </c>
      <c r="B333" s="1089" t="s">
        <v>933</v>
      </c>
      <c r="C333" s="1086" t="s">
        <v>1301</v>
      </c>
      <c r="D333" s="1088">
        <v>3</v>
      </c>
      <c r="E333" s="1088">
        <v>3</v>
      </c>
      <c r="F333" s="1088">
        <v>2</v>
      </c>
    </row>
    <row r="334" spans="1:6" ht="18">
      <c r="A334" s="1242" t="s">
        <v>1299</v>
      </c>
      <c r="B334" s="1242" t="s">
        <v>954</v>
      </c>
      <c r="C334" s="1086" t="s">
        <v>1302</v>
      </c>
      <c r="D334" s="1088">
        <v>3</v>
      </c>
      <c r="E334" s="1088">
        <v>3</v>
      </c>
      <c r="F334" s="1088">
        <v>2</v>
      </c>
    </row>
    <row r="335" spans="1:6" ht="18">
      <c r="A335" s="1242" t="s">
        <v>1299</v>
      </c>
      <c r="B335" s="1242"/>
      <c r="C335" s="1086" t="s">
        <v>1303</v>
      </c>
      <c r="D335" s="1088">
        <v>3</v>
      </c>
      <c r="E335" s="1088">
        <v>3</v>
      </c>
      <c r="F335" s="1088">
        <v>3</v>
      </c>
    </row>
    <row r="336" spans="1:6" ht="18">
      <c r="A336" s="1242" t="s">
        <v>1299</v>
      </c>
      <c r="B336" s="1242"/>
      <c r="C336" s="1086" t="s">
        <v>1304</v>
      </c>
      <c r="D336" s="1088">
        <v>4</v>
      </c>
      <c r="E336" s="1088">
        <v>2</v>
      </c>
      <c r="F336" s="1088">
        <v>2</v>
      </c>
    </row>
    <row r="337" spans="1:6" ht="18">
      <c r="A337" s="1242" t="s">
        <v>1299</v>
      </c>
      <c r="B337" s="1242"/>
      <c r="C337" s="1086" t="s">
        <v>1305</v>
      </c>
      <c r="D337" s="1088">
        <v>3</v>
      </c>
      <c r="E337" s="1088">
        <v>2</v>
      </c>
      <c r="F337" s="1088">
        <v>2</v>
      </c>
    </row>
    <row r="338" spans="1:6" ht="18">
      <c r="A338" s="1242" t="s">
        <v>1299</v>
      </c>
      <c r="B338" s="1242"/>
      <c r="C338" s="1086" t="s">
        <v>1306</v>
      </c>
      <c r="D338" s="1088">
        <v>3</v>
      </c>
      <c r="E338" s="1088">
        <v>3</v>
      </c>
      <c r="F338" s="1088">
        <v>2</v>
      </c>
    </row>
    <row r="339" spans="1:6" ht="18">
      <c r="A339" s="1242" t="s">
        <v>1299</v>
      </c>
      <c r="B339" s="1242" t="s">
        <v>967</v>
      </c>
      <c r="C339" s="1086" t="s">
        <v>1307</v>
      </c>
      <c r="D339" s="1088">
        <v>3</v>
      </c>
      <c r="E339" s="1088">
        <v>2</v>
      </c>
      <c r="F339" s="1088">
        <v>2</v>
      </c>
    </row>
    <row r="340" spans="1:6" ht="18">
      <c r="A340" s="1242" t="s">
        <v>1299</v>
      </c>
      <c r="B340" s="1242"/>
      <c r="C340" s="1086" t="s">
        <v>1308</v>
      </c>
      <c r="D340" s="1088">
        <v>4</v>
      </c>
      <c r="E340" s="1088">
        <v>3</v>
      </c>
      <c r="F340" s="1088">
        <v>3</v>
      </c>
    </row>
    <row r="341" spans="1:6" ht="18">
      <c r="A341" s="1242" t="s">
        <v>1299</v>
      </c>
      <c r="B341" s="1242"/>
      <c r="C341" s="1086" t="s">
        <v>1309</v>
      </c>
      <c r="D341" s="1088">
        <v>4</v>
      </c>
      <c r="E341" s="1088">
        <v>3</v>
      </c>
      <c r="F341" s="1088">
        <v>3</v>
      </c>
    </row>
    <row r="342" spans="1:6" ht="18">
      <c r="A342" s="1242" t="s">
        <v>1299</v>
      </c>
      <c r="B342" s="1242"/>
      <c r="C342" s="1086" t="s">
        <v>1310</v>
      </c>
      <c r="D342" s="1088">
        <v>3</v>
      </c>
      <c r="E342" s="1088">
        <v>3</v>
      </c>
      <c r="F342" s="1088">
        <v>2</v>
      </c>
    </row>
    <row r="343" spans="1:6" ht="18">
      <c r="A343" s="1242" t="s">
        <v>1299</v>
      </c>
      <c r="B343" s="1242" t="s">
        <v>993</v>
      </c>
      <c r="C343" s="1086" t="s">
        <v>1311</v>
      </c>
      <c r="D343" s="1088">
        <v>4</v>
      </c>
      <c r="E343" s="1088">
        <v>3</v>
      </c>
      <c r="F343" s="1088">
        <v>3</v>
      </c>
    </row>
    <row r="344" spans="1:6" ht="18">
      <c r="A344" s="1242" t="s">
        <v>1299</v>
      </c>
      <c r="B344" s="1242"/>
      <c r="C344" s="1086" t="s">
        <v>1312</v>
      </c>
      <c r="D344" s="1088">
        <v>5</v>
      </c>
      <c r="E344" s="1088">
        <v>3</v>
      </c>
      <c r="F344" s="1088">
        <v>1</v>
      </c>
    </row>
    <row r="345" spans="1:6" ht="18">
      <c r="A345" s="1242" t="s">
        <v>1299</v>
      </c>
      <c r="B345" s="1242"/>
      <c r="C345" s="1086" t="s">
        <v>1313</v>
      </c>
      <c r="D345" s="1088">
        <v>4</v>
      </c>
      <c r="E345" s="1088">
        <v>2</v>
      </c>
      <c r="F345" s="1088">
        <v>2</v>
      </c>
    </row>
    <row r="346" spans="1:6" ht="18">
      <c r="A346" s="1242" t="s">
        <v>1299</v>
      </c>
      <c r="B346" s="1242"/>
      <c r="C346" s="1086" t="s">
        <v>1314</v>
      </c>
      <c r="D346" s="1088">
        <v>4</v>
      </c>
      <c r="E346" s="1088">
        <v>3</v>
      </c>
      <c r="F346" s="1088">
        <v>2</v>
      </c>
    </row>
    <row r="347" spans="1:6" ht="18">
      <c r="A347" s="1242" t="s">
        <v>1299</v>
      </c>
      <c r="B347" s="1242"/>
      <c r="C347" s="1086" t="s">
        <v>1315</v>
      </c>
      <c r="D347" s="1088">
        <v>3</v>
      </c>
      <c r="E347" s="1088">
        <v>2</v>
      </c>
      <c r="F347" s="1088">
        <v>2</v>
      </c>
    </row>
    <row r="348" spans="1:6" ht="18">
      <c r="A348" s="1242" t="s">
        <v>1299</v>
      </c>
      <c r="B348" s="1242" t="s">
        <v>999</v>
      </c>
      <c r="C348" s="1086" t="s">
        <v>1316</v>
      </c>
      <c r="D348" s="1088">
        <v>4</v>
      </c>
      <c r="E348" s="1088">
        <v>2</v>
      </c>
      <c r="F348" s="1088">
        <v>2</v>
      </c>
    </row>
    <row r="349" spans="1:6" ht="18">
      <c r="A349" s="1242" t="s">
        <v>1299</v>
      </c>
      <c r="B349" s="1242"/>
      <c r="C349" s="1086" t="s">
        <v>1317</v>
      </c>
      <c r="D349" s="1088">
        <v>4</v>
      </c>
      <c r="E349" s="1088">
        <v>3</v>
      </c>
      <c r="F349" s="1088">
        <v>2</v>
      </c>
    </row>
    <row r="350" spans="1:6" ht="18">
      <c r="A350" s="1242" t="s">
        <v>1299</v>
      </c>
      <c r="B350" s="1242"/>
      <c r="C350" s="1086" t="s">
        <v>1318</v>
      </c>
      <c r="D350" s="1088">
        <v>4</v>
      </c>
      <c r="E350" s="1088">
        <v>3</v>
      </c>
      <c r="F350" s="1088">
        <v>2</v>
      </c>
    </row>
    <row r="351" spans="1:6" ht="18">
      <c r="A351" s="1242" t="s">
        <v>1299</v>
      </c>
      <c r="B351" s="1242"/>
      <c r="C351" s="1086" t="s">
        <v>1319</v>
      </c>
      <c r="D351" s="1088">
        <v>3</v>
      </c>
      <c r="E351" s="1088">
        <v>2</v>
      </c>
      <c r="F351" s="1088">
        <v>2</v>
      </c>
    </row>
    <row r="352" spans="1:6" ht="18">
      <c r="A352" s="1242" t="s">
        <v>1299</v>
      </c>
      <c r="B352" s="1089" t="s">
        <v>1027</v>
      </c>
      <c r="C352" s="1086" t="s">
        <v>1320</v>
      </c>
      <c r="D352" s="1088">
        <v>3</v>
      </c>
      <c r="E352" s="1088">
        <v>3</v>
      </c>
      <c r="F352" s="1088">
        <v>3</v>
      </c>
    </row>
    <row r="353" spans="1:6" ht="18">
      <c r="A353" s="1242" t="s">
        <v>1299</v>
      </c>
      <c r="B353" s="1089" t="s">
        <v>1037</v>
      </c>
      <c r="C353" s="1086" t="s">
        <v>1321</v>
      </c>
      <c r="D353" s="1088">
        <v>4</v>
      </c>
      <c r="E353" s="1088">
        <v>3</v>
      </c>
      <c r="F353" s="1088">
        <v>2</v>
      </c>
    </row>
    <row r="354" spans="1:6" ht="18">
      <c r="A354" s="1242" t="s">
        <v>1299</v>
      </c>
      <c r="B354" s="1089" t="s">
        <v>1041</v>
      </c>
      <c r="C354" s="1086" t="s">
        <v>1322</v>
      </c>
      <c r="D354" s="1088">
        <v>4</v>
      </c>
      <c r="E354" s="1088">
        <v>3</v>
      </c>
      <c r="F354" s="1088">
        <v>2</v>
      </c>
    </row>
    <row r="355" spans="1:6" ht="18">
      <c r="A355" s="1242" t="s">
        <v>1299</v>
      </c>
      <c r="B355" s="1089" t="s">
        <v>1044</v>
      </c>
      <c r="C355" s="1086" t="s">
        <v>1323</v>
      </c>
      <c r="D355" s="1088">
        <v>3</v>
      </c>
      <c r="E355" s="1088">
        <v>2</v>
      </c>
      <c r="F355" s="1088">
        <v>2</v>
      </c>
    </row>
    <row r="356" spans="1:6" ht="18">
      <c r="A356" s="1242" t="s">
        <v>1299</v>
      </c>
      <c r="B356" s="1242" t="s">
        <v>1054</v>
      </c>
      <c r="C356" s="1086" t="s">
        <v>1324</v>
      </c>
      <c r="D356" s="1088">
        <v>3</v>
      </c>
      <c r="E356" s="1088">
        <v>3</v>
      </c>
      <c r="F356" s="1088">
        <v>2</v>
      </c>
    </row>
    <row r="357" spans="1:6" ht="18">
      <c r="A357" s="1242" t="s">
        <v>1299</v>
      </c>
      <c r="B357" s="1242"/>
      <c r="C357" s="1086" t="s">
        <v>1325</v>
      </c>
      <c r="D357" s="1088">
        <v>4</v>
      </c>
      <c r="E357" s="1088">
        <v>3</v>
      </c>
      <c r="F357" s="1088">
        <v>3</v>
      </c>
    </row>
    <row r="358" spans="1:6" ht="18">
      <c r="A358" s="1242" t="s">
        <v>1299</v>
      </c>
      <c r="B358" s="1242"/>
      <c r="C358" s="1086" t="s">
        <v>1326</v>
      </c>
      <c r="D358" s="1088">
        <v>3</v>
      </c>
      <c r="E358" s="1088">
        <v>3</v>
      </c>
      <c r="F358" s="1088">
        <v>3</v>
      </c>
    </row>
    <row r="359" spans="1:6" ht="18">
      <c r="A359" s="1242" t="s">
        <v>1299</v>
      </c>
      <c r="B359" s="1089" t="s">
        <v>1065</v>
      </c>
      <c r="C359" s="1086" t="s">
        <v>1327</v>
      </c>
      <c r="D359" s="1088">
        <v>3</v>
      </c>
      <c r="E359" s="1088">
        <v>3</v>
      </c>
      <c r="F359" s="1088">
        <v>2</v>
      </c>
    </row>
    <row r="360" spans="1:6" ht="18">
      <c r="A360" s="1242" t="s">
        <v>1299</v>
      </c>
      <c r="B360" s="1089" t="s">
        <v>1081</v>
      </c>
      <c r="C360" s="1086" t="s">
        <v>1328</v>
      </c>
      <c r="D360" s="1088">
        <v>4</v>
      </c>
      <c r="E360" s="1088">
        <v>3</v>
      </c>
      <c r="F360" s="1088">
        <v>2</v>
      </c>
    </row>
    <row r="361" spans="1:6" ht="18">
      <c r="A361" s="1242" t="s">
        <v>1299</v>
      </c>
      <c r="B361" s="1089" t="s">
        <v>1092</v>
      </c>
      <c r="C361" s="1086" t="s">
        <v>1329</v>
      </c>
      <c r="D361" s="1088">
        <v>3</v>
      </c>
      <c r="E361" s="1088">
        <v>2</v>
      </c>
      <c r="F361" s="1088">
        <v>2</v>
      </c>
    </row>
    <row r="362" spans="1:6" ht="18">
      <c r="A362" s="1242" t="s">
        <v>1299</v>
      </c>
      <c r="B362" s="1089" t="s">
        <v>1105</v>
      </c>
      <c r="C362" s="1086" t="s">
        <v>1330</v>
      </c>
      <c r="D362" s="1088">
        <v>3</v>
      </c>
      <c r="E362" s="1088">
        <v>2</v>
      </c>
      <c r="F362" s="1088">
        <v>2</v>
      </c>
    </row>
    <row r="363" spans="1:6" ht="18">
      <c r="A363" s="1242" t="s">
        <v>1299</v>
      </c>
      <c r="B363" s="1089" t="s">
        <v>1111</v>
      </c>
      <c r="C363" s="1086" t="s">
        <v>1331</v>
      </c>
      <c r="D363" s="1088">
        <v>4</v>
      </c>
      <c r="E363" s="1088">
        <v>3</v>
      </c>
      <c r="F363" s="1088">
        <v>2</v>
      </c>
    </row>
    <row r="364" spans="1:6" ht="18">
      <c r="A364" s="1242" t="s">
        <v>1299</v>
      </c>
      <c r="B364" s="1089" t="s">
        <v>1114</v>
      </c>
      <c r="C364" s="1086" t="s">
        <v>1332</v>
      </c>
      <c r="D364" s="1088">
        <v>4</v>
      </c>
      <c r="E364" s="1088">
        <v>3</v>
      </c>
      <c r="F364" s="1088">
        <v>2</v>
      </c>
    </row>
    <row r="365" spans="1:6" ht="18">
      <c r="A365" s="1242" t="s">
        <v>1299</v>
      </c>
      <c r="B365" s="1089" t="s">
        <v>1119</v>
      </c>
      <c r="C365" s="1086" t="s">
        <v>1333</v>
      </c>
      <c r="D365" s="1088">
        <v>3</v>
      </c>
      <c r="E365" s="1088">
        <v>2</v>
      </c>
      <c r="F365" s="1088">
        <v>2</v>
      </c>
    </row>
    <row r="366" spans="1:6" ht="18">
      <c r="A366" s="1242" t="s">
        <v>1299</v>
      </c>
      <c r="B366" s="1242" t="s">
        <v>1123</v>
      </c>
      <c r="C366" s="1086" t="s">
        <v>1334</v>
      </c>
      <c r="D366" s="1088">
        <v>4</v>
      </c>
      <c r="E366" s="1088">
        <v>3</v>
      </c>
      <c r="F366" s="1088">
        <v>3</v>
      </c>
    </row>
    <row r="367" spans="1:6" ht="18">
      <c r="A367" s="1242" t="s">
        <v>1299</v>
      </c>
      <c r="B367" s="1242"/>
      <c r="C367" s="1086" t="s">
        <v>1335</v>
      </c>
      <c r="D367" s="1088">
        <v>4</v>
      </c>
      <c r="E367" s="1088">
        <v>3</v>
      </c>
      <c r="F367" s="1088">
        <v>3</v>
      </c>
    </row>
    <row r="368" spans="1:6" ht="18">
      <c r="A368" s="1242" t="s">
        <v>1299</v>
      </c>
      <c r="B368" s="1089" t="s">
        <v>1126</v>
      </c>
      <c r="C368" s="1086" t="s">
        <v>1336</v>
      </c>
      <c r="D368" s="1088">
        <v>4</v>
      </c>
      <c r="E368" s="1088">
        <v>2</v>
      </c>
      <c r="F368" s="1088">
        <v>2</v>
      </c>
    </row>
    <row r="369" spans="1:6" ht="18">
      <c r="A369" s="1242" t="s">
        <v>1299</v>
      </c>
      <c r="B369" s="1089" t="s">
        <v>1130</v>
      </c>
      <c r="C369" s="1086" t="s">
        <v>1337</v>
      </c>
      <c r="D369" s="1088">
        <v>4</v>
      </c>
      <c r="E369" s="1088">
        <v>3</v>
      </c>
      <c r="F369" s="1088">
        <v>3</v>
      </c>
    </row>
    <row r="370" spans="1:6" ht="18">
      <c r="A370" s="1242" t="s">
        <v>1338</v>
      </c>
      <c r="B370" s="1242" t="s">
        <v>921</v>
      </c>
      <c r="C370" s="1086" t="s">
        <v>1339</v>
      </c>
      <c r="D370" s="1088">
        <v>4</v>
      </c>
      <c r="E370" s="1088">
        <v>3</v>
      </c>
      <c r="F370" s="1088">
        <v>2</v>
      </c>
    </row>
    <row r="371" spans="1:6" ht="36">
      <c r="A371" s="1242" t="s">
        <v>1338</v>
      </c>
      <c r="B371" s="1242"/>
      <c r="C371" s="1086" t="s">
        <v>1340</v>
      </c>
      <c r="D371" s="1088">
        <v>4</v>
      </c>
      <c r="E371" s="1088">
        <v>3</v>
      </c>
      <c r="F371" s="1088">
        <v>2</v>
      </c>
    </row>
    <row r="372" spans="1:6" ht="18">
      <c r="A372" s="1242" t="s">
        <v>1338</v>
      </c>
      <c r="B372" s="1242"/>
      <c r="C372" s="1086" t="s">
        <v>1341</v>
      </c>
      <c r="D372" s="1088">
        <v>4</v>
      </c>
      <c r="E372" s="1088">
        <v>3</v>
      </c>
      <c r="F372" s="1088">
        <v>3</v>
      </c>
    </row>
    <row r="373" spans="1:6" ht="36">
      <c r="A373" s="1242" t="s">
        <v>1338</v>
      </c>
      <c r="B373" s="1242"/>
      <c r="C373" s="1086" t="s">
        <v>1342</v>
      </c>
      <c r="D373" s="1088">
        <v>4</v>
      </c>
      <c r="E373" s="1088">
        <v>3</v>
      </c>
      <c r="F373" s="1088">
        <v>3</v>
      </c>
    </row>
    <row r="374" spans="1:6" ht="18">
      <c r="A374" s="1242" t="s">
        <v>1338</v>
      </c>
      <c r="B374" s="1242"/>
      <c r="C374" s="1086" t="s">
        <v>1343</v>
      </c>
      <c r="D374" s="1088">
        <v>4</v>
      </c>
      <c r="E374" s="1088">
        <v>3</v>
      </c>
      <c r="F374" s="1088">
        <v>2</v>
      </c>
    </row>
    <row r="375" spans="1:6" ht="18">
      <c r="A375" s="1242" t="s">
        <v>1338</v>
      </c>
      <c r="B375" s="1242"/>
      <c r="C375" s="1086" t="s">
        <v>1344</v>
      </c>
      <c r="D375" s="1088">
        <v>4</v>
      </c>
      <c r="E375" s="1088">
        <v>3</v>
      </c>
      <c r="F375" s="1088">
        <v>4</v>
      </c>
    </row>
    <row r="376" spans="1:6" ht="18">
      <c r="A376" s="1242" t="s">
        <v>1338</v>
      </c>
      <c r="B376" s="1242" t="s">
        <v>933</v>
      </c>
      <c r="C376" s="1086" t="s">
        <v>1345</v>
      </c>
      <c r="D376" s="1088">
        <v>3</v>
      </c>
      <c r="E376" s="1088">
        <v>4</v>
      </c>
      <c r="F376" s="1088">
        <v>4</v>
      </c>
    </row>
    <row r="377" spans="1:6" ht="18">
      <c r="A377" s="1242" t="s">
        <v>1338</v>
      </c>
      <c r="B377" s="1242"/>
      <c r="C377" s="1086" t="s">
        <v>1346</v>
      </c>
      <c r="D377" s="1088">
        <v>4</v>
      </c>
      <c r="E377" s="1088">
        <v>4</v>
      </c>
      <c r="F377" s="1088">
        <v>4</v>
      </c>
    </row>
    <row r="378" spans="1:6" ht="18">
      <c r="A378" s="1242" t="s">
        <v>1338</v>
      </c>
      <c r="B378" s="1242"/>
      <c r="C378" s="1086" t="s">
        <v>1347</v>
      </c>
      <c r="D378" s="1088">
        <v>4</v>
      </c>
      <c r="E378" s="1088">
        <v>3</v>
      </c>
      <c r="F378" s="1088">
        <v>4</v>
      </c>
    </row>
    <row r="379" spans="1:6" ht="18">
      <c r="A379" s="1242" t="s">
        <v>1338</v>
      </c>
      <c r="B379" s="1242"/>
      <c r="C379" s="1086" t="s">
        <v>1348</v>
      </c>
      <c r="D379" s="1088">
        <v>3</v>
      </c>
      <c r="E379" s="1088">
        <v>3</v>
      </c>
      <c r="F379" s="1088">
        <v>3</v>
      </c>
    </row>
    <row r="380" spans="1:6" ht="18">
      <c r="A380" s="1242" t="s">
        <v>1338</v>
      </c>
      <c r="B380" s="1242"/>
      <c r="C380" s="1086" t="s">
        <v>1349</v>
      </c>
      <c r="D380" s="1088">
        <v>5</v>
      </c>
      <c r="E380" s="1088">
        <v>4</v>
      </c>
      <c r="F380" s="1088">
        <v>4</v>
      </c>
    </row>
    <row r="381" spans="1:6" ht="18">
      <c r="A381" s="1242" t="s">
        <v>1338</v>
      </c>
      <c r="B381" s="1242" t="s">
        <v>954</v>
      </c>
      <c r="C381" s="1086" t="s">
        <v>1350</v>
      </c>
      <c r="D381" s="1088">
        <v>5</v>
      </c>
      <c r="E381" s="1088">
        <v>4</v>
      </c>
      <c r="F381" s="1088">
        <v>4</v>
      </c>
    </row>
    <row r="382" spans="1:6" ht="18">
      <c r="A382" s="1242" t="s">
        <v>1338</v>
      </c>
      <c r="B382" s="1242"/>
      <c r="C382" s="1086" t="s">
        <v>1351</v>
      </c>
      <c r="D382" s="1088">
        <v>4</v>
      </c>
      <c r="E382" s="1088">
        <v>3</v>
      </c>
      <c r="F382" s="1088">
        <v>4</v>
      </c>
    </row>
    <row r="383" spans="1:6" ht="18">
      <c r="A383" s="1242" t="s">
        <v>1338</v>
      </c>
      <c r="B383" s="1242"/>
      <c r="C383" s="1086" t="s">
        <v>1352</v>
      </c>
      <c r="D383" s="1088">
        <v>3</v>
      </c>
      <c r="E383" s="1088">
        <v>4</v>
      </c>
      <c r="F383" s="1088">
        <v>4</v>
      </c>
    </row>
    <row r="384" spans="1:6" ht="18">
      <c r="A384" s="1242" t="s">
        <v>1338</v>
      </c>
      <c r="B384" s="1242" t="s">
        <v>967</v>
      </c>
      <c r="C384" s="1086" t="s">
        <v>1353</v>
      </c>
      <c r="D384" s="1088">
        <v>4</v>
      </c>
      <c r="E384" s="1088">
        <v>3</v>
      </c>
      <c r="F384" s="1088">
        <v>4</v>
      </c>
    </row>
    <row r="385" spans="1:6" ht="18">
      <c r="A385" s="1242" t="s">
        <v>1338</v>
      </c>
      <c r="B385" s="1242"/>
      <c r="C385" s="1086" t="s">
        <v>1354</v>
      </c>
      <c r="D385" s="1088">
        <v>3</v>
      </c>
      <c r="E385" s="1088">
        <v>4</v>
      </c>
      <c r="F385" s="1088">
        <v>4</v>
      </c>
    </row>
    <row r="386" spans="1:6" ht="18">
      <c r="A386" s="1242" t="s">
        <v>1338</v>
      </c>
      <c r="B386" s="1242"/>
      <c r="C386" s="1086" t="s">
        <v>1307</v>
      </c>
      <c r="D386" s="1088">
        <v>3</v>
      </c>
      <c r="E386" s="1088">
        <v>3</v>
      </c>
      <c r="F386" s="1088">
        <v>3</v>
      </c>
    </row>
    <row r="387" spans="1:6" ht="18">
      <c r="A387" s="1242" t="s">
        <v>1338</v>
      </c>
      <c r="B387" s="1242"/>
      <c r="C387" s="1086" t="s">
        <v>1355</v>
      </c>
      <c r="D387" s="1088">
        <v>3</v>
      </c>
      <c r="E387" s="1088">
        <v>4</v>
      </c>
      <c r="F387" s="1088">
        <v>4</v>
      </c>
    </row>
    <row r="388" spans="1:6" ht="18">
      <c r="A388" s="1242" t="s">
        <v>1338</v>
      </c>
      <c r="B388" s="1242"/>
      <c r="C388" s="1086" t="s">
        <v>1356</v>
      </c>
      <c r="D388" s="1088">
        <v>4</v>
      </c>
      <c r="E388" s="1088">
        <v>3</v>
      </c>
      <c r="F388" s="1088">
        <v>3</v>
      </c>
    </row>
    <row r="389" spans="1:6" ht="36">
      <c r="A389" s="1242" t="s">
        <v>1338</v>
      </c>
      <c r="B389" s="1242" t="s">
        <v>974</v>
      </c>
      <c r="C389" s="1086" t="s">
        <v>1357</v>
      </c>
      <c r="D389" s="1088">
        <v>4</v>
      </c>
      <c r="E389" s="1088">
        <v>3</v>
      </c>
      <c r="F389" s="1088">
        <v>3</v>
      </c>
    </row>
    <row r="390" spans="1:6" ht="18">
      <c r="A390" s="1242" t="s">
        <v>1338</v>
      </c>
      <c r="B390" s="1242"/>
      <c r="C390" s="1086" t="s">
        <v>1358</v>
      </c>
      <c r="D390" s="1088">
        <v>4</v>
      </c>
      <c r="E390" s="1088">
        <v>3</v>
      </c>
      <c r="F390" s="1088">
        <v>2</v>
      </c>
    </row>
    <row r="391" spans="1:6" ht="18">
      <c r="A391" s="1242" t="s">
        <v>1338</v>
      </c>
      <c r="B391" s="1242"/>
      <c r="C391" s="1086" t="s">
        <v>1359</v>
      </c>
      <c r="D391" s="1088">
        <v>3</v>
      </c>
      <c r="E391" s="1088">
        <v>3</v>
      </c>
      <c r="F391" s="1088">
        <v>3</v>
      </c>
    </row>
    <row r="392" spans="1:6" ht="18">
      <c r="A392" s="1242" t="s">
        <v>1338</v>
      </c>
      <c r="B392" s="1089" t="s">
        <v>982</v>
      </c>
      <c r="C392" s="1086" t="s">
        <v>1360</v>
      </c>
      <c r="D392" s="1088">
        <v>4</v>
      </c>
      <c r="E392" s="1088">
        <v>3</v>
      </c>
      <c r="F392" s="1088">
        <v>3</v>
      </c>
    </row>
    <row r="393" spans="1:6" ht="18">
      <c r="A393" s="1242" t="s">
        <v>1338</v>
      </c>
      <c r="B393" s="1242" t="s">
        <v>991</v>
      </c>
      <c r="C393" s="1086" t="s">
        <v>1361</v>
      </c>
      <c r="D393" s="1088">
        <v>4</v>
      </c>
      <c r="E393" s="1088">
        <v>3</v>
      </c>
      <c r="F393" s="1088">
        <v>3</v>
      </c>
    </row>
    <row r="394" spans="1:6" ht="18">
      <c r="A394" s="1242" t="s">
        <v>1338</v>
      </c>
      <c r="B394" s="1242"/>
      <c r="C394" s="1086" t="s">
        <v>1362</v>
      </c>
      <c r="D394" s="1088">
        <v>5</v>
      </c>
      <c r="E394" s="1088">
        <v>3</v>
      </c>
      <c r="F394" s="1088">
        <v>3</v>
      </c>
    </row>
    <row r="395" spans="1:6" ht="18">
      <c r="A395" s="1242" t="s">
        <v>1338</v>
      </c>
      <c r="B395" s="1089" t="s">
        <v>993</v>
      </c>
      <c r="C395" s="1086" t="s">
        <v>1363</v>
      </c>
      <c r="D395" s="1088">
        <v>3</v>
      </c>
      <c r="E395" s="1088">
        <v>4</v>
      </c>
      <c r="F395" s="1088">
        <v>4</v>
      </c>
    </row>
    <row r="396" spans="1:6" ht="18">
      <c r="A396" s="1242" t="s">
        <v>1338</v>
      </c>
      <c r="B396" s="1242" t="s">
        <v>999</v>
      </c>
      <c r="C396" s="1086" t="s">
        <v>1364</v>
      </c>
      <c r="D396" s="1088">
        <v>3</v>
      </c>
      <c r="E396" s="1088">
        <v>3</v>
      </c>
      <c r="F396" s="1088">
        <v>3</v>
      </c>
    </row>
    <row r="397" spans="1:6" ht="18">
      <c r="A397" s="1242" t="s">
        <v>1338</v>
      </c>
      <c r="B397" s="1242"/>
      <c r="C397" s="1086" t="s">
        <v>1365</v>
      </c>
      <c r="D397" s="1088">
        <v>3</v>
      </c>
      <c r="E397" s="1088">
        <v>3</v>
      </c>
      <c r="F397" s="1088">
        <v>3</v>
      </c>
    </row>
    <row r="398" spans="1:6" ht="18">
      <c r="A398" s="1242" t="s">
        <v>1338</v>
      </c>
      <c r="B398" s="1242"/>
      <c r="C398" s="1086" t="s">
        <v>1366</v>
      </c>
      <c r="D398" s="1088">
        <v>4</v>
      </c>
      <c r="E398" s="1088">
        <v>3</v>
      </c>
      <c r="F398" s="1088">
        <v>4</v>
      </c>
    </row>
    <row r="399" spans="1:6" ht="18">
      <c r="A399" s="1242" t="s">
        <v>1338</v>
      </c>
      <c r="B399" s="1242"/>
      <c r="C399" s="1086" t="s">
        <v>1367</v>
      </c>
      <c r="D399" s="1088">
        <v>5</v>
      </c>
      <c r="E399" s="1088">
        <v>3</v>
      </c>
      <c r="F399" s="1088">
        <v>4</v>
      </c>
    </row>
    <row r="400" spans="1:6" ht="18">
      <c r="A400" s="1242" t="s">
        <v>1338</v>
      </c>
      <c r="B400" s="1089" t="s">
        <v>1020</v>
      </c>
      <c r="C400" s="1086" t="s">
        <v>1368</v>
      </c>
      <c r="D400" s="1088">
        <v>4</v>
      </c>
      <c r="E400" s="1088">
        <v>3</v>
      </c>
      <c r="F400" s="1088">
        <v>4</v>
      </c>
    </row>
    <row r="401" spans="1:6" ht="18">
      <c r="A401" s="1242" t="s">
        <v>1338</v>
      </c>
      <c r="B401" s="1089" t="s">
        <v>1025</v>
      </c>
      <c r="C401" s="1086" t="s">
        <v>1369</v>
      </c>
      <c r="D401" s="1088">
        <v>5</v>
      </c>
      <c r="E401" s="1088">
        <v>3</v>
      </c>
      <c r="F401" s="1088">
        <v>4</v>
      </c>
    </row>
    <row r="402" spans="1:6" ht="18">
      <c r="A402" s="1242" t="s">
        <v>1338</v>
      </c>
      <c r="B402" s="1242" t="s">
        <v>1027</v>
      </c>
      <c r="C402" s="1086" t="s">
        <v>1370</v>
      </c>
      <c r="D402" s="1088">
        <v>3</v>
      </c>
      <c r="E402" s="1088">
        <v>3</v>
      </c>
      <c r="F402" s="1088">
        <v>2</v>
      </c>
    </row>
    <row r="403" spans="1:6" ht="18">
      <c r="A403" s="1242" t="s">
        <v>1338</v>
      </c>
      <c r="B403" s="1242"/>
      <c r="C403" s="1086" t="s">
        <v>1371</v>
      </c>
      <c r="D403" s="1088">
        <v>4</v>
      </c>
      <c r="E403" s="1088">
        <v>3</v>
      </c>
      <c r="F403" s="1088">
        <v>3</v>
      </c>
    </row>
    <row r="404" spans="1:6" ht="18">
      <c r="A404" s="1242" t="s">
        <v>1338</v>
      </c>
      <c r="B404" s="1242"/>
      <c r="C404" s="1086" t="s">
        <v>1372</v>
      </c>
      <c r="D404" s="1088">
        <v>4</v>
      </c>
      <c r="E404" s="1088">
        <v>3</v>
      </c>
      <c r="F404" s="1088">
        <v>4</v>
      </c>
    </row>
    <row r="405" spans="1:6" ht="18">
      <c r="A405" s="1242" t="s">
        <v>1338</v>
      </c>
      <c r="B405" s="1242"/>
      <c r="C405" s="1086" t="s">
        <v>1373</v>
      </c>
      <c r="D405" s="1088">
        <v>4</v>
      </c>
      <c r="E405" s="1088">
        <v>4</v>
      </c>
      <c r="F405" s="1088">
        <v>4</v>
      </c>
    </row>
    <row r="406" spans="1:6" ht="18">
      <c r="A406" s="1242" t="s">
        <v>1338</v>
      </c>
      <c r="B406" s="1242"/>
      <c r="C406" s="1086" t="s">
        <v>1374</v>
      </c>
      <c r="D406" s="1088">
        <v>4</v>
      </c>
      <c r="E406" s="1088">
        <v>4</v>
      </c>
      <c r="F406" s="1088">
        <v>4</v>
      </c>
    </row>
    <row r="407" spans="1:6" ht="18">
      <c r="A407" s="1242" t="s">
        <v>1338</v>
      </c>
      <c r="B407" s="1089" t="s">
        <v>1041</v>
      </c>
      <c r="C407" s="1086" t="s">
        <v>1375</v>
      </c>
      <c r="D407" s="1088">
        <v>4</v>
      </c>
      <c r="E407" s="1088">
        <v>3</v>
      </c>
      <c r="F407" s="1088">
        <v>4</v>
      </c>
    </row>
    <row r="408" spans="1:6" ht="18">
      <c r="A408" s="1242" t="s">
        <v>1338</v>
      </c>
      <c r="B408" s="1089" t="s">
        <v>1044</v>
      </c>
      <c r="C408" s="1086" t="s">
        <v>1376</v>
      </c>
      <c r="D408" s="1088">
        <v>5</v>
      </c>
      <c r="E408" s="1088">
        <v>4</v>
      </c>
      <c r="F408" s="1088">
        <v>4</v>
      </c>
    </row>
    <row r="409" spans="1:6" ht="18">
      <c r="A409" s="1242" t="s">
        <v>1338</v>
      </c>
      <c r="B409" s="1242" t="s">
        <v>1054</v>
      </c>
      <c r="C409" s="1086" t="s">
        <v>1377</v>
      </c>
      <c r="D409" s="1088">
        <v>4</v>
      </c>
      <c r="E409" s="1088">
        <v>4</v>
      </c>
      <c r="F409" s="1088">
        <v>4</v>
      </c>
    </row>
    <row r="410" spans="1:6" ht="18">
      <c r="A410" s="1242" t="s">
        <v>1338</v>
      </c>
      <c r="B410" s="1242"/>
      <c r="C410" s="1086" t="s">
        <v>1378</v>
      </c>
      <c r="D410" s="1088">
        <v>5</v>
      </c>
      <c r="E410" s="1088">
        <v>4</v>
      </c>
      <c r="F410" s="1088">
        <v>4</v>
      </c>
    </row>
    <row r="411" spans="1:6" ht="18">
      <c r="A411" s="1242" t="s">
        <v>1338</v>
      </c>
      <c r="B411" s="1242"/>
      <c r="C411" s="1086" t="s">
        <v>1379</v>
      </c>
      <c r="D411" s="1088">
        <v>5</v>
      </c>
      <c r="E411" s="1088">
        <v>4</v>
      </c>
      <c r="F411" s="1088">
        <v>4</v>
      </c>
    </row>
    <row r="412" spans="1:6" ht="18">
      <c r="A412" s="1242" t="s">
        <v>1338</v>
      </c>
      <c r="B412" s="1242" t="s">
        <v>1065</v>
      </c>
      <c r="C412" s="1086" t="s">
        <v>1380</v>
      </c>
      <c r="D412" s="1088">
        <v>4</v>
      </c>
      <c r="E412" s="1088">
        <v>3</v>
      </c>
      <c r="F412" s="1088">
        <v>2</v>
      </c>
    </row>
    <row r="413" spans="1:6" ht="18">
      <c r="A413" s="1242" t="s">
        <v>1338</v>
      </c>
      <c r="B413" s="1242"/>
      <c r="C413" s="1086" t="s">
        <v>1381</v>
      </c>
      <c r="D413" s="1088">
        <v>4</v>
      </c>
      <c r="E413" s="1088">
        <v>3</v>
      </c>
      <c r="F413" s="1088">
        <v>3</v>
      </c>
    </row>
    <row r="414" spans="1:6" ht="36">
      <c r="A414" s="1242" t="s">
        <v>1338</v>
      </c>
      <c r="B414" s="1242"/>
      <c r="C414" s="1086" t="s">
        <v>1382</v>
      </c>
      <c r="D414" s="1088">
        <v>4</v>
      </c>
      <c r="E414" s="1088">
        <v>3</v>
      </c>
      <c r="F414" s="1088">
        <v>3</v>
      </c>
    </row>
    <row r="415" spans="1:6" ht="18">
      <c r="A415" s="1242" t="s">
        <v>1338</v>
      </c>
      <c r="B415" s="1242"/>
      <c r="C415" s="1086" t="s">
        <v>1383</v>
      </c>
      <c r="D415" s="1088">
        <v>4</v>
      </c>
      <c r="E415" s="1088">
        <v>3</v>
      </c>
      <c r="F415" s="1088">
        <v>4</v>
      </c>
    </row>
    <row r="416" spans="1:6" ht="18">
      <c r="A416" s="1242" t="s">
        <v>1338</v>
      </c>
      <c r="B416" s="1242"/>
      <c r="C416" s="1086" t="s">
        <v>1384</v>
      </c>
      <c r="D416" s="1088">
        <v>3</v>
      </c>
      <c r="E416" s="1088">
        <v>4</v>
      </c>
      <c r="F416" s="1088">
        <v>3</v>
      </c>
    </row>
    <row r="417" spans="1:6" ht="18">
      <c r="A417" s="1242" t="s">
        <v>1338</v>
      </c>
      <c r="B417" s="1242" t="s">
        <v>1076</v>
      </c>
      <c r="C417" s="1086" t="s">
        <v>1385</v>
      </c>
      <c r="D417" s="1088">
        <v>4</v>
      </c>
      <c r="E417" s="1088">
        <v>3</v>
      </c>
      <c r="F417" s="1088">
        <v>3</v>
      </c>
    </row>
    <row r="418" spans="1:6" ht="18">
      <c r="A418" s="1242" t="s">
        <v>1338</v>
      </c>
      <c r="B418" s="1242"/>
      <c r="C418" s="1086" t="s">
        <v>1386</v>
      </c>
      <c r="D418" s="1088">
        <v>3</v>
      </c>
      <c r="E418" s="1088">
        <v>3</v>
      </c>
      <c r="F418" s="1088">
        <v>3</v>
      </c>
    </row>
    <row r="419" spans="1:6" ht="18">
      <c r="A419" s="1242" t="s">
        <v>1338</v>
      </c>
      <c r="B419" s="1242" t="s">
        <v>1081</v>
      </c>
      <c r="C419" s="1086" t="s">
        <v>1387</v>
      </c>
      <c r="D419" s="1088">
        <v>2</v>
      </c>
      <c r="E419" s="1088">
        <v>3</v>
      </c>
      <c r="F419" s="1088">
        <v>4</v>
      </c>
    </row>
    <row r="420" spans="1:6" ht="18">
      <c r="A420" s="1242" t="s">
        <v>1338</v>
      </c>
      <c r="B420" s="1242"/>
      <c r="C420" s="1086" t="s">
        <v>1388</v>
      </c>
      <c r="D420" s="1088">
        <v>3</v>
      </c>
      <c r="E420" s="1088">
        <v>4</v>
      </c>
      <c r="F420" s="1088">
        <v>4</v>
      </c>
    </row>
    <row r="421" spans="1:6" ht="18">
      <c r="A421" s="1242" t="s">
        <v>1338</v>
      </c>
      <c r="B421" s="1242"/>
      <c r="C421" s="1086" t="s">
        <v>1389</v>
      </c>
      <c r="D421" s="1088">
        <v>5</v>
      </c>
      <c r="E421" s="1088">
        <v>4</v>
      </c>
      <c r="F421" s="1088">
        <v>4</v>
      </c>
    </row>
    <row r="422" spans="1:6" ht="18">
      <c r="A422" s="1242" t="s">
        <v>1338</v>
      </c>
      <c r="B422" s="1242" t="s">
        <v>1092</v>
      </c>
      <c r="C422" s="1086" t="s">
        <v>1390</v>
      </c>
      <c r="D422" s="1088">
        <v>5</v>
      </c>
      <c r="E422" s="1088">
        <v>3</v>
      </c>
      <c r="F422" s="1088">
        <v>2</v>
      </c>
    </row>
    <row r="423" spans="1:6" ht="18">
      <c r="A423" s="1242" t="s">
        <v>1338</v>
      </c>
      <c r="B423" s="1242"/>
      <c r="C423" s="1086" t="s">
        <v>1391</v>
      </c>
      <c r="D423" s="1088">
        <v>5</v>
      </c>
      <c r="E423" s="1088">
        <v>3</v>
      </c>
      <c r="F423" s="1088">
        <v>3</v>
      </c>
    </row>
    <row r="424" spans="1:6" ht="18">
      <c r="A424" s="1242" t="s">
        <v>1338</v>
      </c>
      <c r="B424" s="1242"/>
      <c r="C424" s="1086" t="s">
        <v>1392</v>
      </c>
      <c r="D424" s="1088">
        <v>5</v>
      </c>
      <c r="E424" s="1088">
        <v>4</v>
      </c>
      <c r="F424" s="1088">
        <v>4</v>
      </c>
    </row>
    <row r="425" spans="1:6" ht="18">
      <c r="A425" s="1242" t="s">
        <v>1338</v>
      </c>
      <c r="B425" s="1242"/>
      <c r="C425" s="1086" t="s">
        <v>1393</v>
      </c>
      <c r="D425" s="1088">
        <v>4</v>
      </c>
      <c r="E425" s="1088">
        <v>4</v>
      </c>
      <c r="F425" s="1088">
        <v>4</v>
      </c>
    </row>
    <row r="426" spans="1:6" ht="18">
      <c r="A426" s="1242" t="s">
        <v>1338</v>
      </c>
      <c r="B426" s="1242" t="s">
        <v>1111</v>
      </c>
      <c r="C426" s="1086" t="s">
        <v>1394</v>
      </c>
      <c r="D426" s="1088">
        <v>3</v>
      </c>
      <c r="E426" s="1088">
        <v>3</v>
      </c>
      <c r="F426" s="1088">
        <v>3</v>
      </c>
    </row>
    <row r="427" spans="1:6" ht="18">
      <c r="A427" s="1242" t="s">
        <v>1338</v>
      </c>
      <c r="B427" s="1242"/>
      <c r="C427" s="1086" t="s">
        <v>1395</v>
      </c>
      <c r="D427" s="1088">
        <v>3</v>
      </c>
      <c r="E427" s="1088">
        <v>3</v>
      </c>
      <c r="F427" s="1088">
        <v>3</v>
      </c>
    </row>
    <row r="428" spans="1:6" ht="18">
      <c r="A428" s="1242" t="s">
        <v>1338</v>
      </c>
      <c r="B428" s="1242"/>
      <c r="C428" s="1086" t="s">
        <v>1396</v>
      </c>
      <c r="D428" s="1088">
        <v>2</v>
      </c>
      <c r="E428" s="1088">
        <v>3</v>
      </c>
      <c r="F428" s="1088">
        <v>4</v>
      </c>
    </row>
    <row r="429" spans="1:6" ht="18">
      <c r="A429" s="1242" t="s">
        <v>1338</v>
      </c>
      <c r="B429" s="1242"/>
      <c r="C429" s="1086" t="s">
        <v>1397</v>
      </c>
      <c r="D429" s="1088">
        <v>2</v>
      </c>
      <c r="E429" s="1088">
        <v>3</v>
      </c>
      <c r="F429" s="1088">
        <v>3</v>
      </c>
    </row>
    <row r="430" spans="1:6" ht="18">
      <c r="A430" s="1242" t="s">
        <v>1338</v>
      </c>
      <c r="B430" s="1242"/>
      <c r="C430" s="1086" t="s">
        <v>1398</v>
      </c>
      <c r="D430" s="1088">
        <v>5</v>
      </c>
      <c r="E430" s="1088">
        <v>4</v>
      </c>
      <c r="F430" s="1088">
        <v>4</v>
      </c>
    </row>
    <row r="431" spans="1:6" ht="18">
      <c r="A431" s="1242" t="s">
        <v>1338</v>
      </c>
      <c r="B431" s="1242"/>
      <c r="C431" s="1086" t="s">
        <v>1399</v>
      </c>
      <c r="D431" s="1088">
        <v>5</v>
      </c>
      <c r="E431" s="1088">
        <v>4</v>
      </c>
      <c r="F431" s="1088">
        <v>3</v>
      </c>
    </row>
    <row r="432" spans="1:6" ht="18">
      <c r="A432" s="1242" t="s">
        <v>1338</v>
      </c>
      <c r="B432" s="1242"/>
      <c r="C432" s="1086" t="s">
        <v>1400</v>
      </c>
      <c r="D432" s="1088">
        <v>4</v>
      </c>
      <c r="E432" s="1088">
        <v>4</v>
      </c>
      <c r="F432" s="1088">
        <v>4</v>
      </c>
    </row>
    <row r="433" spans="1:6" ht="18">
      <c r="A433" s="1242" t="s">
        <v>1338</v>
      </c>
      <c r="B433" s="1089" t="s">
        <v>1119</v>
      </c>
      <c r="C433" s="1086" t="s">
        <v>1401</v>
      </c>
      <c r="D433" s="1088">
        <v>4</v>
      </c>
      <c r="E433" s="1088">
        <v>3</v>
      </c>
      <c r="F433" s="1088">
        <v>3</v>
      </c>
    </row>
    <row r="434" spans="1:6" ht="18">
      <c r="A434" s="1242" t="s">
        <v>1338</v>
      </c>
      <c r="B434" s="1242" t="s">
        <v>1123</v>
      </c>
      <c r="C434" s="1086" t="s">
        <v>1402</v>
      </c>
      <c r="D434" s="1088">
        <v>3</v>
      </c>
      <c r="E434" s="1088">
        <v>3</v>
      </c>
      <c r="F434" s="1088">
        <v>2</v>
      </c>
    </row>
    <row r="435" spans="1:6" ht="18">
      <c r="A435" s="1242" t="s">
        <v>1338</v>
      </c>
      <c r="B435" s="1242"/>
      <c r="C435" s="1086" t="s">
        <v>1403</v>
      </c>
      <c r="D435" s="1088">
        <v>4</v>
      </c>
      <c r="E435" s="1088">
        <v>3</v>
      </c>
      <c r="F435" s="1088">
        <v>4</v>
      </c>
    </row>
    <row r="436" spans="1:6" ht="18">
      <c r="A436" s="1242" t="s">
        <v>1338</v>
      </c>
      <c r="B436" s="1242"/>
      <c r="C436" s="1086" t="s">
        <v>1404</v>
      </c>
      <c r="D436" s="1088">
        <v>4</v>
      </c>
      <c r="E436" s="1088">
        <v>3</v>
      </c>
      <c r="F436" s="1088">
        <v>3</v>
      </c>
    </row>
    <row r="437" spans="1:6" ht="18">
      <c r="A437" s="1242" t="s">
        <v>1338</v>
      </c>
      <c r="B437" s="1089" t="s">
        <v>1126</v>
      </c>
      <c r="C437" s="1086" t="s">
        <v>1405</v>
      </c>
      <c r="D437" s="1088">
        <v>4</v>
      </c>
      <c r="E437" s="1088">
        <v>3</v>
      </c>
      <c r="F437" s="1088">
        <v>2</v>
      </c>
    </row>
    <row r="438" spans="1:6" ht="18">
      <c r="A438" s="1242" t="s">
        <v>1406</v>
      </c>
      <c r="B438" s="1089" t="s">
        <v>921</v>
      </c>
      <c r="C438" s="1086" t="s">
        <v>1407</v>
      </c>
      <c r="D438" s="1088">
        <v>5</v>
      </c>
      <c r="E438" s="1088">
        <v>3</v>
      </c>
      <c r="F438" s="1088">
        <v>3</v>
      </c>
    </row>
    <row r="439" spans="1:6" ht="18">
      <c r="A439" s="1242" t="s">
        <v>1406</v>
      </c>
      <c r="B439" s="1242" t="s">
        <v>933</v>
      </c>
      <c r="C439" s="1086" t="s">
        <v>1408</v>
      </c>
      <c r="D439" s="1088">
        <v>5</v>
      </c>
      <c r="E439" s="1088">
        <v>3</v>
      </c>
      <c r="F439" s="1088">
        <v>3</v>
      </c>
    </row>
    <row r="440" spans="1:6" ht="18">
      <c r="A440" s="1242" t="s">
        <v>1406</v>
      </c>
      <c r="B440" s="1242"/>
      <c r="C440" s="1086" t="s">
        <v>1409</v>
      </c>
      <c r="D440" s="1088">
        <v>6</v>
      </c>
      <c r="E440" s="1088">
        <v>4</v>
      </c>
      <c r="F440" s="1088">
        <v>4</v>
      </c>
    </row>
    <row r="441" spans="1:6" ht="18">
      <c r="A441" s="1242" t="s">
        <v>1406</v>
      </c>
      <c r="B441" s="1242"/>
      <c r="C441" s="1086" t="s">
        <v>1410</v>
      </c>
      <c r="D441" s="1088">
        <v>5</v>
      </c>
      <c r="E441" s="1088">
        <v>3</v>
      </c>
      <c r="F441" s="1088">
        <v>3</v>
      </c>
    </row>
    <row r="442" spans="1:6" ht="18">
      <c r="A442" s="1242" t="s">
        <v>1406</v>
      </c>
      <c r="B442" s="1242"/>
      <c r="C442" s="1086" t="s">
        <v>1411</v>
      </c>
      <c r="D442" s="1088">
        <v>5</v>
      </c>
      <c r="E442" s="1088">
        <v>3</v>
      </c>
      <c r="F442" s="1088">
        <v>4</v>
      </c>
    </row>
    <row r="443" spans="1:6" ht="18">
      <c r="A443" s="1242" t="s">
        <v>1406</v>
      </c>
      <c r="B443" s="1089" t="s">
        <v>939</v>
      </c>
      <c r="C443" s="1086" t="s">
        <v>1412</v>
      </c>
      <c r="D443" s="1088">
        <v>5</v>
      </c>
      <c r="E443" s="1088">
        <v>3</v>
      </c>
      <c r="F443" s="1088">
        <v>3</v>
      </c>
    </row>
    <row r="444" spans="1:6" ht="18">
      <c r="A444" s="1242" t="s">
        <v>1406</v>
      </c>
      <c r="B444" s="1242" t="s">
        <v>954</v>
      </c>
      <c r="C444" s="1086" t="s">
        <v>1413</v>
      </c>
      <c r="D444" s="1088">
        <v>5</v>
      </c>
      <c r="E444" s="1088">
        <v>4</v>
      </c>
      <c r="F444" s="1088">
        <v>2</v>
      </c>
    </row>
    <row r="445" spans="1:6" ht="36">
      <c r="A445" s="1242" t="s">
        <v>1406</v>
      </c>
      <c r="B445" s="1242"/>
      <c r="C445" s="1086" t="s">
        <v>1414</v>
      </c>
      <c r="D445" s="1088">
        <v>5</v>
      </c>
      <c r="E445" s="1088">
        <v>3</v>
      </c>
      <c r="F445" s="1088">
        <v>3</v>
      </c>
    </row>
    <row r="446" spans="1:6" ht="18">
      <c r="A446" s="1242" t="s">
        <v>1406</v>
      </c>
      <c r="B446" s="1242"/>
      <c r="C446" s="1086" t="s">
        <v>1415</v>
      </c>
      <c r="D446" s="1088">
        <v>5</v>
      </c>
      <c r="E446" s="1088">
        <v>3</v>
      </c>
      <c r="F446" s="1088">
        <v>4</v>
      </c>
    </row>
    <row r="447" spans="1:6" ht="18">
      <c r="A447" s="1242" t="s">
        <v>1406</v>
      </c>
      <c r="B447" s="1242" t="s">
        <v>967</v>
      </c>
      <c r="C447" s="1086" t="s">
        <v>1416</v>
      </c>
      <c r="D447" s="1088">
        <v>5</v>
      </c>
      <c r="E447" s="1088">
        <v>3</v>
      </c>
      <c r="F447" s="1088">
        <v>4</v>
      </c>
    </row>
    <row r="448" spans="1:6" ht="18">
      <c r="A448" s="1242" t="s">
        <v>1406</v>
      </c>
      <c r="B448" s="1242"/>
      <c r="C448" s="1086" t="s">
        <v>1417</v>
      </c>
      <c r="D448" s="1088">
        <v>5</v>
      </c>
      <c r="E448" s="1088">
        <v>3</v>
      </c>
      <c r="F448" s="1088">
        <v>3</v>
      </c>
    </row>
    <row r="449" spans="1:6" ht="18">
      <c r="A449" s="1242" t="s">
        <v>1406</v>
      </c>
      <c r="B449" s="1242"/>
      <c r="C449" s="1086" t="s">
        <v>1418</v>
      </c>
      <c r="D449" s="1088">
        <v>6</v>
      </c>
      <c r="E449" s="1088">
        <v>4</v>
      </c>
      <c r="F449" s="1088">
        <v>4</v>
      </c>
    </row>
    <row r="450" spans="1:6" ht="18">
      <c r="A450" s="1242" t="s">
        <v>1406</v>
      </c>
      <c r="B450" s="1242"/>
      <c r="C450" s="1086" t="s">
        <v>1419</v>
      </c>
      <c r="D450" s="1088">
        <v>5</v>
      </c>
      <c r="E450" s="1088">
        <v>3</v>
      </c>
      <c r="F450" s="1088">
        <v>4</v>
      </c>
    </row>
    <row r="451" spans="1:6" ht="18">
      <c r="A451" s="1242" t="s">
        <v>1406</v>
      </c>
      <c r="B451" s="1242"/>
      <c r="C451" s="1086" t="s">
        <v>1420</v>
      </c>
      <c r="D451" s="1088">
        <v>5</v>
      </c>
      <c r="E451" s="1088">
        <v>3</v>
      </c>
      <c r="F451" s="1088">
        <v>3</v>
      </c>
    </row>
    <row r="452" spans="1:6" ht="18">
      <c r="A452" s="1242" t="s">
        <v>1406</v>
      </c>
      <c r="B452" s="1242"/>
      <c r="C452" s="1086" t="s">
        <v>1421</v>
      </c>
      <c r="D452" s="1088">
        <v>6</v>
      </c>
      <c r="E452" s="1088">
        <v>4</v>
      </c>
      <c r="F452" s="1088">
        <v>4</v>
      </c>
    </row>
    <row r="453" spans="1:6" ht="18">
      <c r="A453" s="1242" t="s">
        <v>1406</v>
      </c>
      <c r="B453" s="1242"/>
      <c r="C453" s="1086" t="s">
        <v>1422</v>
      </c>
      <c r="D453" s="1088">
        <v>5</v>
      </c>
      <c r="E453" s="1088">
        <v>3</v>
      </c>
      <c r="F453" s="1088">
        <v>3</v>
      </c>
    </row>
    <row r="454" spans="1:6" ht="18">
      <c r="A454" s="1242" t="s">
        <v>1406</v>
      </c>
      <c r="B454" s="1089" t="s">
        <v>974</v>
      </c>
      <c r="C454" s="1086" t="s">
        <v>1423</v>
      </c>
      <c r="D454" s="1088">
        <v>5</v>
      </c>
      <c r="E454" s="1088">
        <v>4</v>
      </c>
      <c r="F454" s="1088">
        <v>4</v>
      </c>
    </row>
    <row r="455" spans="1:6" ht="18">
      <c r="A455" s="1242" t="s">
        <v>1406</v>
      </c>
      <c r="B455" s="1242" t="s">
        <v>991</v>
      </c>
      <c r="C455" s="1086" t="s">
        <v>1424</v>
      </c>
      <c r="D455" s="1088">
        <v>6</v>
      </c>
      <c r="E455" s="1088">
        <v>4</v>
      </c>
      <c r="F455" s="1088">
        <v>3</v>
      </c>
    </row>
    <row r="456" spans="1:6" ht="18">
      <c r="A456" s="1242" t="s">
        <v>1406</v>
      </c>
      <c r="B456" s="1242"/>
      <c r="C456" s="1086" t="s">
        <v>1425</v>
      </c>
      <c r="D456" s="1088">
        <v>6</v>
      </c>
      <c r="E456" s="1088">
        <v>4</v>
      </c>
      <c r="F456" s="1088">
        <v>4</v>
      </c>
    </row>
    <row r="457" spans="1:6" ht="18">
      <c r="A457" s="1242" t="s">
        <v>1406</v>
      </c>
      <c r="B457" s="1242"/>
      <c r="C457" s="1086" t="s">
        <v>1426</v>
      </c>
      <c r="D457" s="1088">
        <v>5</v>
      </c>
      <c r="E457" s="1088">
        <v>4</v>
      </c>
      <c r="F457" s="1088">
        <v>3</v>
      </c>
    </row>
    <row r="458" spans="1:6" ht="18">
      <c r="A458" s="1242" t="s">
        <v>1406</v>
      </c>
      <c r="B458" s="1242" t="s">
        <v>993</v>
      </c>
      <c r="C458" s="1086" t="s">
        <v>1427</v>
      </c>
      <c r="D458" s="1088">
        <v>5</v>
      </c>
      <c r="E458" s="1088">
        <v>4</v>
      </c>
      <c r="F458" s="1088">
        <v>3</v>
      </c>
    </row>
    <row r="459" spans="1:6" ht="18">
      <c r="A459" s="1242" t="s">
        <v>1406</v>
      </c>
      <c r="B459" s="1242"/>
      <c r="C459" s="1086" t="s">
        <v>1428</v>
      </c>
      <c r="D459" s="1088">
        <v>5</v>
      </c>
      <c r="E459" s="1088">
        <v>3</v>
      </c>
      <c r="F459" s="1088">
        <v>3</v>
      </c>
    </row>
    <row r="460" spans="1:6" ht="18">
      <c r="A460" s="1242" t="s">
        <v>1406</v>
      </c>
      <c r="B460" s="1242" t="s">
        <v>999</v>
      </c>
      <c r="C460" s="1086" t="s">
        <v>1429</v>
      </c>
      <c r="D460" s="1088">
        <v>5</v>
      </c>
      <c r="E460" s="1088">
        <v>3</v>
      </c>
      <c r="F460" s="1088">
        <v>4</v>
      </c>
    </row>
    <row r="461" spans="1:6" ht="18">
      <c r="A461" s="1242" t="s">
        <v>1406</v>
      </c>
      <c r="B461" s="1242"/>
      <c r="C461" s="1086" t="s">
        <v>1430</v>
      </c>
      <c r="D461" s="1088">
        <v>5</v>
      </c>
      <c r="E461" s="1088">
        <v>3</v>
      </c>
      <c r="F461" s="1088">
        <v>3</v>
      </c>
    </row>
    <row r="462" spans="1:6" ht="18">
      <c r="A462" s="1242" t="s">
        <v>1406</v>
      </c>
      <c r="B462" s="1242"/>
      <c r="C462" s="1086" t="s">
        <v>1431</v>
      </c>
      <c r="D462" s="1088">
        <v>5</v>
      </c>
      <c r="E462" s="1088">
        <v>3</v>
      </c>
      <c r="F462" s="1088">
        <v>4</v>
      </c>
    </row>
    <row r="463" spans="1:6" ht="18">
      <c r="A463" s="1242" t="s">
        <v>1406</v>
      </c>
      <c r="B463" s="1242"/>
      <c r="C463" s="1086" t="s">
        <v>1432</v>
      </c>
      <c r="D463" s="1088">
        <v>5</v>
      </c>
      <c r="E463" s="1088">
        <v>3</v>
      </c>
      <c r="F463" s="1088">
        <v>4</v>
      </c>
    </row>
    <row r="464" spans="1:6" ht="18">
      <c r="A464" s="1242" t="s">
        <v>1406</v>
      </c>
      <c r="B464" s="1242"/>
      <c r="C464" s="1086" t="s">
        <v>1433</v>
      </c>
      <c r="D464" s="1088">
        <v>4</v>
      </c>
      <c r="E464" s="1088">
        <v>4</v>
      </c>
      <c r="F464" s="1088">
        <v>4</v>
      </c>
    </row>
    <row r="465" spans="1:6" ht="18">
      <c r="A465" s="1242" t="s">
        <v>1406</v>
      </c>
      <c r="B465" s="1242" t="s">
        <v>1027</v>
      </c>
      <c r="C465" s="1086" t="s">
        <v>1434</v>
      </c>
      <c r="D465" s="1088">
        <v>4</v>
      </c>
      <c r="E465" s="1088">
        <v>3</v>
      </c>
      <c r="F465" s="1088">
        <v>3</v>
      </c>
    </row>
    <row r="466" spans="1:6" ht="18">
      <c r="A466" s="1242" t="s">
        <v>1406</v>
      </c>
      <c r="B466" s="1242"/>
      <c r="C466" s="1086" t="s">
        <v>1435</v>
      </c>
      <c r="D466" s="1088">
        <v>5</v>
      </c>
      <c r="E466" s="1088">
        <v>4</v>
      </c>
      <c r="F466" s="1088">
        <v>4</v>
      </c>
    </row>
    <row r="467" spans="1:6" ht="36">
      <c r="A467" s="1242" t="s">
        <v>1406</v>
      </c>
      <c r="B467" s="1242" t="s">
        <v>1034</v>
      </c>
      <c r="C467" s="1086" t="s">
        <v>1436</v>
      </c>
      <c r="D467" s="1088">
        <v>5</v>
      </c>
      <c r="E467" s="1088">
        <v>3</v>
      </c>
      <c r="F467" s="1088">
        <v>3</v>
      </c>
    </row>
    <row r="468" spans="1:6" ht="18">
      <c r="A468" s="1242" t="s">
        <v>1406</v>
      </c>
      <c r="B468" s="1242"/>
      <c r="C468" s="1086" t="s">
        <v>1437</v>
      </c>
      <c r="D468" s="1088">
        <v>5</v>
      </c>
      <c r="E468" s="1088">
        <v>3</v>
      </c>
      <c r="F468" s="1088">
        <v>4</v>
      </c>
    </row>
    <row r="469" spans="1:6" ht="18">
      <c r="A469" s="1242" t="s">
        <v>1406</v>
      </c>
      <c r="B469" s="1242" t="s">
        <v>1037</v>
      </c>
      <c r="C469" s="1086" t="s">
        <v>1438</v>
      </c>
      <c r="D469" s="1088">
        <v>5</v>
      </c>
      <c r="E469" s="1088">
        <v>3</v>
      </c>
      <c r="F469" s="1088">
        <v>4</v>
      </c>
    </row>
    <row r="470" spans="1:6" ht="18">
      <c r="A470" s="1242" t="s">
        <v>1406</v>
      </c>
      <c r="B470" s="1242"/>
      <c r="C470" s="1086" t="s">
        <v>1439</v>
      </c>
      <c r="D470" s="1088">
        <v>5</v>
      </c>
      <c r="E470" s="1088">
        <v>3</v>
      </c>
      <c r="F470" s="1088">
        <v>3</v>
      </c>
    </row>
    <row r="471" spans="1:6" ht="18">
      <c r="A471" s="1242" t="s">
        <v>1406</v>
      </c>
      <c r="B471" s="1242"/>
      <c r="C471" s="1086" t="s">
        <v>1440</v>
      </c>
      <c r="D471" s="1088">
        <v>5</v>
      </c>
      <c r="E471" s="1088">
        <v>3</v>
      </c>
      <c r="F471" s="1088">
        <v>3</v>
      </c>
    </row>
    <row r="472" spans="1:6" ht="18">
      <c r="A472" s="1242" t="s">
        <v>1406</v>
      </c>
      <c r="B472" s="1242"/>
      <c r="C472" s="1086" t="s">
        <v>1441</v>
      </c>
      <c r="D472" s="1088">
        <v>6</v>
      </c>
      <c r="E472" s="1088">
        <v>3</v>
      </c>
      <c r="F472" s="1088">
        <v>3</v>
      </c>
    </row>
    <row r="473" spans="1:6" ht="18">
      <c r="A473" s="1242" t="s">
        <v>1406</v>
      </c>
      <c r="B473" s="1242"/>
      <c r="C473" s="1086" t="s">
        <v>1442</v>
      </c>
      <c r="D473" s="1088">
        <v>5</v>
      </c>
      <c r="E473" s="1088">
        <v>3</v>
      </c>
      <c r="F473" s="1088">
        <v>3</v>
      </c>
    </row>
    <row r="474" spans="1:6" ht="18">
      <c r="A474" s="1242" t="s">
        <v>1406</v>
      </c>
      <c r="B474" s="1242" t="s">
        <v>1044</v>
      </c>
      <c r="C474" s="1086" t="s">
        <v>1443</v>
      </c>
      <c r="D474" s="1088">
        <v>5</v>
      </c>
      <c r="E474" s="1088">
        <v>4</v>
      </c>
      <c r="F474" s="1088">
        <v>3</v>
      </c>
    </row>
    <row r="475" spans="1:6" ht="18">
      <c r="A475" s="1242" t="s">
        <v>1406</v>
      </c>
      <c r="B475" s="1242"/>
      <c r="C475" s="1086" t="s">
        <v>1444</v>
      </c>
      <c r="D475" s="1088">
        <v>5</v>
      </c>
      <c r="E475" s="1088">
        <v>3</v>
      </c>
      <c r="F475" s="1088">
        <v>3</v>
      </c>
    </row>
    <row r="476" spans="1:6" ht="18">
      <c r="A476" s="1242" t="s">
        <v>1406</v>
      </c>
      <c r="B476" s="1242"/>
      <c r="C476" s="1086" t="s">
        <v>1445</v>
      </c>
      <c r="D476" s="1088">
        <v>5</v>
      </c>
      <c r="E476" s="1088">
        <v>3</v>
      </c>
      <c r="F476" s="1088">
        <v>3</v>
      </c>
    </row>
    <row r="477" spans="1:6" ht="18">
      <c r="A477" s="1242" t="s">
        <v>1406</v>
      </c>
      <c r="B477" s="1242" t="s">
        <v>1054</v>
      </c>
      <c r="C477" s="1086" t="s">
        <v>1446</v>
      </c>
      <c r="D477" s="1088">
        <v>5</v>
      </c>
      <c r="E477" s="1088">
        <v>3</v>
      </c>
      <c r="F477" s="1088">
        <v>4</v>
      </c>
    </row>
    <row r="478" spans="1:6" ht="18">
      <c r="A478" s="1242" t="s">
        <v>1406</v>
      </c>
      <c r="B478" s="1242"/>
      <c r="C478" s="1086" t="s">
        <v>1447</v>
      </c>
      <c r="D478" s="1088">
        <v>5</v>
      </c>
      <c r="E478" s="1088">
        <v>3</v>
      </c>
      <c r="F478" s="1088">
        <v>4</v>
      </c>
    </row>
    <row r="479" spans="1:6" ht="18">
      <c r="A479" s="1242" t="s">
        <v>1406</v>
      </c>
      <c r="B479" s="1089" t="s">
        <v>1076</v>
      </c>
      <c r="C479" s="1086" t="s">
        <v>1448</v>
      </c>
      <c r="D479" s="1088">
        <v>5</v>
      </c>
      <c r="E479" s="1088">
        <v>4</v>
      </c>
      <c r="F479" s="1088">
        <v>3</v>
      </c>
    </row>
    <row r="480" spans="1:6" ht="18">
      <c r="A480" s="1242" t="s">
        <v>1406</v>
      </c>
      <c r="B480" s="1242" t="s">
        <v>1081</v>
      </c>
      <c r="C480" s="1086" t="s">
        <v>1449</v>
      </c>
      <c r="D480" s="1088">
        <v>5</v>
      </c>
      <c r="E480" s="1088">
        <v>3</v>
      </c>
      <c r="F480" s="1088">
        <v>4</v>
      </c>
    </row>
    <row r="481" spans="1:6" ht="18">
      <c r="A481" s="1242" t="s">
        <v>1406</v>
      </c>
      <c r="B481" s="1242"/>
      <c r="C481" s="1086" t="s">
        <v>1450</v>
      </c>
      <c r="D481" s="1088">
        <v>5</v>
      </c>
      <c r="E481" s="1088">
        <v>3</v>
      </c>
      <c r="F481" s="1088">
        <v>4</v>
      </c>
    </row>
    <row r="482" spans="1:6" ht="18">
      <c r="A482" s="1242" t="s">
        <v>1406</v>
      </c>
      <c r="B482" s="1242"/>
      <c r="C482" s="1086" t="s">
        <v>1451</v>
      </c>
      <c r="D482" s="1088">
        <v>6</v>
      </c>
      <c r="E482" s="1088">
        <v>3</v>
      </c>
      <c r="F482" s="1088">
        <v>3</v>
      </c>
    </row>
    <row r="483" spans="1:6" ht="18">
      <c r="A483" s="1242" t="s">
        <v>1406</v>
      </c>
      <c r="B483" s="1242"/>
      <c r="C483" s="1086" t="s">
        <v>1452</v>
      </c>
      <c r="D483" s="1088">
        <v>5</v>
      </c>
      <c r="E483" s="1088">
        <v>4</v>
      </c>
      <c r="F483" s="1088">
        <v>4</v>
      </c>
    </row>
    <row r="484" spans="1:6" ht="18">
      <c r="A484" s="1242" t="s">
        <v>1406</v>
      </c>
      <c r="B484" s="1089" t="s">
        <v>1099</v>
      </c>
      <c r="C484" s="1086" t="s">
        <v>1453</v>
      </c>
      <c r="D484" s="1088">
        <v>5</v>
      </c>
      <c r="E484" s="1088">
        <v>3</v>
      </c>
      <c r="F484" s="1088">
        <v>4</v>
      </c>
    </row>
    <row r="485" spans="1:6" ht="18">
      <c r="A485" s="1242" t="s">
        <v>1406</v>
      </c>
      <c r="B485" s="1242" t="s">
        <v>1111</v>
      </c>
      <c r="C485" s="1086" t="s">
        <v>1454</v>
      </c>
      <c r="D485" s="1088">
        <v>5</v>
      </c>
      <c r="E485" s="1088">
        <v>4</v>
      </c>
      <c r="F485" s="1088">
        <v>4</v>
      </c>
    </row>
    <row r="486" spans="1:6" ht="18">
      <c r="A486" s="1242" t="s">
        <v>1406</v>
      </c>
      <c r="B486" s="1242"/>
      <c r="C486" s="1086" t="s">
        <v>1455</v>
      </c>
      <c r="D486" s="1088">
        <v>5</v>
      </c>
      <c r="E486" s="1088">
        <v>3</v>
      </c>
      <c r="F486" s="1088">
        <v>3</v>
      </c>
    </row>
    <row r="487" spans="1:6" ht="18">
      <c r="A487" s="1242" t="s">
        <v>1406</v>
      </c>
      <c r="B487" s="1089" t="s">
        <v>1119</v>
      </c>
      <c r="C487" s="1086" t="s">
        <v>1456</v>
      </c>
      <c r="D487" s="1088">
        <v>6</v>
      </c>
      <c r="E487" s="1088">
        <v>3</v>
      </c>
      <c r="F487" s="1088">
        <v>3</v>
      </c>
    </row>
    <row r="488" spans="1:6" ht="18">
      <c r="A488" s="1242" t="s">
        <v>1406</v>
      </c>
      <c r="B488" s="1089" t="s">
        <v>1123</v>
      </c>
      <c r="C488" s="1086" t="s">
        <v>1457</v>
      </c>
      <c r="D488" s="1088">
        <v>5</v>
      </c>
      <c r="E488" s="1088">
        <v>3</v>
      </c>
      <c r="F488" s="1088">
        <v>4</v>
      </c>
    </row>
    <row r="489" spans="1:6" ht="18">
      <c r="A489" s="1242" t="s">
        <v>1406</v>
      </c>
      <c r="B489" s="1089" t="s">
        <v>1126</v>
      </c>
      <c r="C489" s="1086" t="s">
        <v>1458</v>
      </c>
      <c r="D489" s="1088">
        <v>5</v>
      </c>
      <c r="E489" s="1088">
        <v>4</v>
      </c>
      <c r="F489" s="1088">
        <v>4</v>
      </c>
    </row>
    <row r="490" spans="1:6" ht="18">
      <c r="A490" s="1242" t="s">
        <v>1406</v>
      </c>
      <c r="B490" s="1089" t="s">
        <v>1135</v>
      </c>
      <c r="C490" s="1086" t="s">
        <v>1459</v>
      </c>
      <c r="D490" s="1088">
        <v>6</v>
      </c>
      <c r="E490" s="1088">
        <v>3</v>
      </c>
      <c r="F490" s="1088">
        <v>3</v>
      </c>
    </row>
    <row r="491" spans="1:6" ht="18">
      <c r="A491" s="1242" t="s">
        <v>1460</v>
      </c>
      <c r="B491" s="1089" t="s">
        <v>921</v>
      </c>
      <c r="C491" s="1086" t="s">
        <v>1461</v>
      </c>
      <c r="D491" s="1088">
        <v>6</v>
      </c>
      <c r="E491" s="1088">
        <v>4</v>
      </c>
      <c r="F491" s="1088">
        <v>4</v>
      </c>
    </row>
    <row r="492" spans="1:6" ht="18">
      <c r="A492" s="1242" t="s">
        <v>1460</v>
      </c>
      <c r="B492" s="1089" t="s">
        <v>933</v>
      </c>
      <c r="C492" s="1086" t="s">
        <v>1462</v>
      </c>
      <c r="D492" s="1088">
        <v>5</v>
      </c>
      <c r="E492" s="1088">
        <v>4</v>
      </c>
      <c r="F492" s="1088">
        <v>4</v>
      </c>
    </row>
    <row r="493" spans="1:6" ht="18">
      <c r="A493" s="1242" t="s">
        <v>1460</v>
      </c>
      <c r="B493" s="1089" t="s">
        <v>939</v>
      </c>
      <c r="C493" s="1086" t="s">
        <v>1463</v>
      </c>
      <c r="D493" s="1088">
        <v>5</v>
      </c>
      <c r="E493" s="1088">
        <v>4</v>
      </c>
      <c r="F493" s="1088">
        <v>4</v>
      </c>
    </row>
    <row r="494" spans="1:6" ht="18">
      <c r="A494" s="1242" t="s">
        <v>1460</v>
      </c>
      <c r="B494" s="1242" t="s">
        <v>954</v>
      </c>
      <c r="C494" s="1086" t="s">
        <v>1464</v>
      </c>
      <c r="D494" s="1088">
        <v>5</v>
      </c>
      <c r="E494" s="1088">
        <v>3</v>
      </c>
      <c r="F494" s="1088">
        <v>4</v>
      </c>
    </row>
    <row r="495" spans="1:6" ht="18">
      <c r="A495" s="1242" t="s">
        <v>1460</v>
      </c>
      <c r="B495" s="1242"/>
      <c r="C495" s="1086" t="s">
        <v>1465</v>
      </c>
      <c r="D495" s="1088">
        <v>5</v>
      </c>
      <c r="E495" s="1088">
        <v>4</v>
      </c>
      <c r="F495" s="1088">
        <v>4</v>
      </c>
    </row>
    <row r="496" spans="1:6" ht="18">
      <c r="A496" s="1242" t="s">
        <v>1460</v>
      </c>
      <c r="B496" s="1242" t="s">
        <v>967</v>
      </c>
      <c r="C496" s="1086" t="s">
        <v>1466</v>
      </c>
      <c r="D496" s="1088">
        <v>5</v>
      </c>
      <c r="E496" s="1088">
        <v>4</v>
      </c>
      <c r="F496" s="1088">
        <v>4</v>
      </c>
    </row>
    <row r="497" spans="1:6" ht="18">
      <c r="A497" s="1242" t="s">
        <v>1460</v>
      </c>
      <c r="B497" s="1242"/>
      <c r="C497" s="1086" t="s">
        <v>1467</v>
      </c>
      <c r="D497" s="1088">
        <v>5</v>
      </c>
      <c r="E497" s="1088">
        <v>4</v>
      </c>
      <c r="F497" s="1088">
        <v>4</v>
      </c>
    </row>
    <row r="498" spans="1:6" ht="18">
      <c r="A498" s="1242" t="s">
        <v>1460</v>
      </c>
      <c r="B498" s="1242" t="s">
        <v>993</v>
      </c>
      <c r="C498" s="1086" t="s">
        <v>1468</v>
      </c>
      <c r="D498" s="1088">
        <v>5</v>
      </c>
      <c r="E498" s="1088">
        <v>3</v>
      </c>
      <c r="F498" s="1088">
        <v>4</v>
      </c>
    </row>
    <row r="499" spans="1:6" ht="18">
      <c r="A499" s="1242" t="s">
        <v>1460</v>
      </c>
      <c r="B499" s="1242"/>
      <c r="C499" s="1086" t="s">
        <v>1469</v>
      </c>
      <c r="D499" s="1088">
        <v>6</v>
      </c>
      <c r="E499" s="1088">
        <v>4</v>
      </c>
      <c r="F499" s="1088">
        <v>4</v>
      </c>
    </row>
    <row r="500" spans="1:6" ht="18">
      <c r="A500" s="1242" t="s">
        <v>1460</v>
      </c>
      <c r="B500" s="1242" t="s">
        <v>999</v>
      </c>
      <c r="C500" s="1086" t="s">
        <v>1470</v>
      </c>
      <c r="D500" s="1088">
        <v>4</v>
      </c>
      <c r="E500" s="1088">
        <v>3</v>
      </c>
      <c r="F500" s="1088">
        <v>4</v>
      </c>
    </row>
    <row r="501" spans="1:6" ht="18">
      <c r="A501" s="1242" t="s">
        <v>1460</v>
      </c>
      <c r="B501" s="1242"/>
      <c r="C501" s="1086" t="s">
        <v>1471</v>
      </c>
      <c r="D501" s="1088">
        <v>5</v>
      </c>
      <c r="E501" s="1088">
        <v>4</v>
      </c>
      <c r="F501" s="1088">
        <v>4</v>
      </c>
    </row>
    <row r="502" spans="1:6" ht="18">
      <c r="A502" s="1242" t="s">
        <v>1460</v>
      </c>
      <c r="B502" s="1089" t="s">
        <v>1027</v>
      </c>
      <c r="C502" s="1086" t="s">
        <v>1472</v>
      </c>
      <c r="D502" s="1088">
        <v>5</v>
      </c>
      <c r="E502" s="1088">
        <v>3</v>
      </c>
      <c r="F502" s="1088">
        <v>4</v>
      </c>
    </row>
    <row r="503" spans="1:6" ht="36">
      <c r="A503" s="1242" t="s">
        <v>1460</v>
      </c>
      <c r="B503" s="1242" t="s">
        <v>1044</v>
      </c>
      <c r="C503" s="1086" t="s">
        <v>1473</v>
      </c>
      <c r="D503" s="1088">
        <v>5</v>
      </c>
      <c r="E503" s="1088">
        <v>4</v>
      </c>
      <c r="F503" s="1088">
        <v>4</v>
      </c>
    </row>
    <row r="504" spans="1:6" ht="18">
      <c r="A504" s="1242" t="s">
        <v>1460</v>
      </c>
      <c r="B504" s="1242"/>
      <c r="C504" s="1086" t="s">
        <v>1474</v>
      </c>
      <c r="D504" s="1088">
        <v>5</v>
      </c>
      <c r="E504" s="1088">
        <v>4</v>
      </c>
      <c r="F504" s="1088">
        <v>3</v>
      </c>
    </row>
    <row r="505" spans="1:6" ht="18">
      <c r="A505" s="1242" t="s">
        <v>1460</v>
      </c>
      <c r="B505" s="1242" t="s">
        <v>1054</v>
      </c>
      <c r="C505" s="1086" t="s">
        <v>1475</v>
      </c>
      <c r="D505" s="1088">
        <v>5</v>
      </c>
      <c r="E505" s="1088">
        <v>3</v>
      </c>
      <c r="F505" s="1088">
        <v>4</v>
      </c>
    </row>
    <row r="506" spans="1:6" ht="18">
      <c r="A506" s="1242" t="s">
        <v>1460</v>
      </c>
      <c r="B506" s="1242"/>
      <c r="C506" s="1086" t="s">
        <v>1476</v>
      </c>
      <c r="D506" s="1088">
        <v>5</v>
      </c>
      <c r="E506" s="1088">
        <v>3</v>
      </c>
      <c r="F506" s="1088">
        <v>4</v>
      </c>
    </row>
    <row r="507" spans="1:6" ht="18">
      <c r="A507" s="1242" t="s">
        <v>1460</v>
      </c>
      <c r="B507" s="1242"/>
      <c r="C507" s="1086" t="s">
        <v>1477</v>
      </c>
      <c r="D507" s="1088">
        <v>4</v>
      </c>
      <c r="E507" s="1088">
        <v>3</v>
      </c>
      <c r="F507" s="1088">
        <v>3</v>
      </c>
    </row>
    <row r="508" spans="1:6" ht="36">
      <c r="A508" s="1242" t="s">
        <v>1460</v>
      </c>
      <c r="B508" s="1242"/>
      <c r="C508" s="1086" t="s">
        <v>1478</v>
      </c>
      <c r="D508" s="1088">
        <v>4</v>
      </c>
      <c r="E508" s="1088">
        <v>3</v>
      </c>
      <c r="F508" s="1088">
        <v>4</v>
      </c>
    </row>
    <row r="509" spans="1:6" ht="18">
      <c r="A509" s="1242" t="s">
        <v>1460</v>
      </c>
      <c r="B509" s="1242"/>
      <c r="C509" s="1086" t="s">
        <v>1479</v>
      </c>
      <c r="D509" s="1088">
        <v>4</v>
      </c>
      <c r="E509" s="1088">
        <v>3</v>
      </c>
      <c r="F509" s="1088">
        <v>3</v>
      </c>
    </row>
    <row r="510" spans="1:6" ht="18">
      <c r="A510" s="1242" t="s">
        <v>1460</v>
      </c>
      <c r="B510" s="1242" t="s">
        <v>1065</v>
      </c>
      <c r="C510" s="1086" t="s">
        <v>1480</v>
      </c>
      <c r="D510" s="1088">
        <v>4</v>
      </c>
      <c r="E510" s="1088">
        <v>4</v>
      </c>
      <c r="F510" s="1088">
        <v>4</v>
      </c>
    </row>
    <row r="511" spans="1:6" ht="18">
      <c r="A511" s="1242" t="s">
        <v>1460</v>
      </c>
      <c r="B511" s="1242"/>
      <c r="C511" s="1086" t="s">
        <v>1481</v>
      </c>
      <c r="D511" s="1088">
        <v>3</v>
      </c>
      <c r="E511" s="1088">
        <v>4</v>
      </c>
      <c r="F511" s="1088">
        <v>5</v>
      </c>
    </row>
    <row r="512" spans="1:6" ht="18">
      <c r="A512" s="1242" t="s">
        <v>1460</v>
      </c>
      <c r="B512" s="1242"/>
      <c r="C512" s="1086" t="s">
        <v>1482</v>
      </c>
      <c r="D512" s="1088">
        <v>2</v>
      </c>
      <c r="E512" s="1088">
        <v>4</v>
      </c>
      <c r="F512" s="1088">
        <v>4</v>
      </c>
    </row>
    <row r="513" spans="1:6" ht="18">
      <c r="A513" s="1242" t="s">
        <v>1460</v>
      </c>
      <c r="B513" s="1242"/>
      <c r="C513" s="1086" t="s">
        <v>1483</v>
      </c>
      <c r="D513" s="1088">
        <v>4</v>
      </c>
      <c r="E513" s="1088">
        <v>4</v>
      </c>
      <c r="F513" s="1088">
        <v>5</v>
      </c>
    </row>
    <row r="514" spans="1:6" ht="18">
      <c r="A514" s="1242" t="s">
        <v>1460</v>
      </c>
      <c r="B514" s="1089" t="s">
        <v>1074</v>
      </c>
      <c r="C514" s="1086" t="s">
        <v>1484</v>
      </c>
      <c r="D514" s="1088">
        <v>5</v>
      </c>
      <c r="E514" s="1088">
        <v>4</v>
      </c>
      <c r="F514" s="1088">
        <v>3</v>
      </c>
    </row>
    <row r="515" spans="1:6" ht="18">
      <c r="A515" s="1242" t="s">
        <v>1460</v>
      </c>
      <c r="B515" s="1089" t="s">
        <v>1076</v>
      </c>
      <c r="C515" s="1086" t="s">
        <v>1485</v>
      </c>
      <c r="D515" s="1088">
        <v>5</v>
      </c>
      <c r="E515" s="1088">
        <v>4</v>
      </c>
      <c r="F515" s="1088">
        <v>4</v>
      </c>
    </row>
    <row r="516" spans="1:6" ht="18">
      <c r="A516" s="1242" t="s">
        <v>1460</v>
      </c>
      <c r="B516" s="1089" t="s">
        <v>1105</v>
      </c>
      <c r="C516" s="1086" t="s">
        <v>1486</v>
      </c>
      <c r="D516" s="1088">
        <v>5</v>
      </c>
      <c r="E516" s="1088">
        <v>4</v>
      </c>
      <c r="F516" s="1088">
        <v>4</v>
      </c>
    </row>
    <row r="517" spans="1:6" ht="18">
      <c r="A517" s="1242" t="s">
        <v>1460</v>
      </c>
      <c r="B517" s="1089" t="s">
        <v>1111</v>
      </c>
      <c r="C517" s="1086" t="s">
        <v>1487</v>
      </c>
      <c r="D517" s="1088">
        <v>5</v>
      </c>
      <c r="E517" s="1088">
        <v>4</v>
      </c>
      <c r="F517" s="1088">
        <v>4</v>
      </c>
    </row>
    <row r="518" spans="1:6" ht="18">
      <c r="A518" s="1242" t="s">
        <v>1460</v>
      </c>
      <c r="B518" s="1242" t="s">
        <v>1119</v>
      </c>
      <c r="C518" s="1086" t="s">
        <v>1488</v>
      </c>
      <c r="D518" s="1088">
        <v>5</v>
      </c>
      <c r="E518" s="1088">
        <v>4</v>
      </c>
      <c r="F518" s="1088">
        <v>4</v>
      </c>
    </row>
    <row r="519" spans="1:6" ht="18">
      <c r="A519" s="1242" t="s">
        <v>1460</v>
      </c>
      <c r="B519" s="1242"/>
      <c r="C519" s="1086" t="s">
        <v>1489</v>
      </c>
      <c r="D519" s="1088">
        <v>5</v>
      </c>
      <c r="E519" s="1088">
        <v>4</v>
      </c>
      <c r="F519" s="1088">
        <v>4</v>
      </c>
    </row>
    <row r="520" spans="1:6" ht="18">
      <c r="A520" s="1242" t="s">
        <v>1460</v>
      </c>
      <c r="B520" s="1089" t="s">
        <v>1123</v>
      </c>
      <c r="C520" s="1086" t="s">
        <v>1490</v>
      </c>
      <c r="D520" s="1088">
        <v>5</v>
      </c>
      <c r="E520" s="1088">
        <v>3</v>
      </c>
      <c r="F520" s="1088">
        <v>4</v>
      </c>
    </row>
    <row r="521" spans="1:6" ht="18">
      <c r="A521" s="1242" t="s">
        <v>1491</v>
      </c>
      <c r="B521" s="1242" t="s">
        <v>921</v>
      </c>
      <c r="C521" s="1086" t="s">
        <v>1492</v>
      </c>
      <c r="D521" s="1088">
        <v>5</v>
      </c>
      <c r="E521" s="1088">
        <v>4</v>
      </c>
      <c r="F521" s="1088">
        <v>5</v>
      </c>
    </row>
    <row r="522" spans="1:6" ht="18">
      <c r="A522" s="1242" t="s">
        <v>1491</v>
      </c>
      <c r="B522" s="1242"/>
      <c r="C522" s="1086" t="s">
        <v>1493</v>
      </c>
      <c r="D522" s="1088">
        <v>5</v>
      </c>
      <c r="E522" s="1088">
        <v>4</v>
      </c>
      <c r="F522" s="1088">
        <v>4</v>
      </c>
    </row>
    <row r="523" spans="1:6" ht="36">
      <c r="A523" s="1242" t="s">
        <v>1491</v>
      </c>
      <c r="B523" s="1242" t="s">
        <v>933</v>
      </c>
      <c r="C523" s="1086" t="s">
        <v>1494</v>
      </c>
      <c r="D523" s="1088">
        <v>6</v>
      </c>
      <c r="E523" s="1088">
        <v>4</v>
      </c>
      <c r="F523" s="1088">
        <v>3</v>
      </c>
    </row>
    <row r="524" spans="1:6" ht="18">
      <c r="A524" s="1242" t="s">
        <v>1491</v>
      </c>
      <c r="B524" s="1242"/>
      <c r="C524" s="1086" t="s">
        <v>1495</v>
      </c>
      <c r="D524" s="1088">
        <v>6</v>
      </c>
      <c r="E524" s="1088">
        <v>4</v>
      </c>
      <c r="F524" s="1088">
        <v>4</v>
      </c>
    </row>
    <row r="525" spans="1:6" ht="18">
      <c r="A525" s="1242" t="s">
        <v>1491</v>
      </c>
      <c r="B525" s="1242"/>
      <c r="C525" s="1086" t="s">
        <v>1496</v>
      </c>
      <c r="D525" s="1088">
        <v>5</v>
      </c>
      <c r="E525" s="1088">
        <v>4</v>
      </c>
      <c r="F525" s="1088">
        <v>3</v>
      </c>
    </row>
    <row r="526" spans="1:6" ht="18">
      <c r="A526" s="1242" t="s">
        <v>1491</v>
      </c>
      <c r="B526" s="1089" t="s">
        <v>939</v>
      </c>
      <c r="C526" s="1086" t="s">
        <v>1497</v>
      </c>
      <c r="D526" s="1088">
        <v>3</v>
      </c>
      <c r="E526" s="1088">
        <v>4</v>
      </c>
      <c r="F526" s="1088">
        <v>4</v>
      </c>
    </row>
    <row r="527" spans="1:6" ht="18">
      <c r="A527" s="1242" t="s">
        <v>1491</v>
      </c>
      <c r="B527" s="1242" t="s">
        <v>954</v>
      </c>
      <c r="C527" s="1086" t="s">
        <v>1498</v>
      </c>
      <c r="D527" s="1088">
        <v>6</v>
      </c>
      <c r="E527" s="1088">
        <v>4</v>
      </c>
      <c r="F527" s="1088">
        <v>3</v>
      </c>
    </row>
    <row r="528" spans="1:6" ht="18">
      <c r="A528" s="1242" t="s">
        <v>1491</v>
      </c>
      <c r="B528" s="1242"/>
      <c r="C528" s="1086" t="s">
        <v>1499</v>
      </c>
      <c r="D528" s="1088">
        <v>6</v>
      </c>
      <c r="E528" s="1088">
        <v>4</v>
      </c>
      <c r="F528" s="1088">
        <v>3</v>
      </c>
    </row>
    <row r="529" spans="1:6" ht="18">
      <c r="A529" s="1242" t="s">
        <v>1491</v>
      </c>
      <c r="B529" s="1242"/>
      <c r="C529" s="1086" t="s">
        <v>1500</v>
      </c>
      <c r="D529" s="1088">
        <v>6</v>
      </c>
      <c r="E529" s="1088">
        <v>4</v>
      </c>
      <c r="F529" s="1088">
        <v>3</v>
      </c>
    </row>
    <row r="530" spans="1:6" ht="18">
      <c r="A530" s="1242" t="s">
        <v>1491</v>
      </c>
      <c r="B530" s="1242" t="s">
        <v>967</v>
      </c>
      <c r="C530" s="1086" t="s">
        <v>1501</v>
      </c>
      <c r="D530" s="1088">
        <v>2</v>
      </c>
      <c r="E530" s="1088">
        <v>4</v>
      </c>
      <c r="F530" s="1088">
        <v>4</v>
      </c>
    </row>
    <row r="531" spans="1:6" ht="18">
      <c r="A531" s="1242" t="s">
        <v>1491</v>
      </c>
      <c r="B531" s="1242"/>
      <c r="C531" s="1086" t="s">
        <v>1502</v>
      </c>
      <c r="D531" s="1088">
        <v>3</v>
      </c>
      <c r="E531" s="1088">
        <v>4</v>
      </c>
      <c r="F531" s="1088">
        <v>5</v>
      </c>
    </row>
    <row r="532" spans="1:6" ht="18">
      <c r="A532" s="1242" t="s">
        <v>1491</v>
      </c>
      <c r="B532" s="1242"/>
      <c r="C532" s="1086" t="s">
        <v>1503</v>
      </c>
      <c r="D532" s="1088">
        <v>4</v>
      </c>
      <c r="E532" s="1088">
        <v>4</v>
      </c>
      <c r="F532" s="1088">
        <v>4</v>
      </c>
    </row>
    <row r="533" spans="1:6" ht="18">
      <c r="A533" s="1242" t="s">
        <v>1491</v>
      </c>
      <c r="B533" s="1242"/>
      <c r="C533" s="1086" t="s">
        <v>1504</v>
      </c>
      <c r="D533" s="1088">
        <v>5</v>
      </c>
      <c r="E533" s="1088">
        <v>4</v>
      </c>
      <c r="F533" s="1088">
        <v>4</v>
      </c>
    </row>
    <row r="534" spans="1:6" ht="18">
      <c r="A534" s="1242" t="s">
        <v>1491</v>
      </c>
      <c r="B534" s="1242" t="s">
        <v>974</v>
      </c>
      <c r="C534" s="1086" t="s">
        <v>1505</v>
      </c>
      <c r="D534" s="1088">
        <v>6</v>
      </c>
      <c r="E534" s="1088">
        <v>4</v>
      </c>
      <c r="F534" s="1088">
        <v>4</v>
      </c>
    </row>
    <row r="535" spans="1:6" ht="18">
      <c r="A535" s="1242" t="s">
        <v>1491</v>
      </c>
      <c r="B535" s="1242"/>
      <c r="C535" s="1086" t="s">
        <v>1506</v>
      </c>
      <c r="D535" s="1088">
        <v>5</v>
      </c>
      <c r="E535" s="1088">
        <v>4</v>
      </c>
      <c r="F535" s="1088">
        <v>4</v>
      </c>
    </row>
    <row r="536" spans="1:6" ht="18">
      <c r="A536" s="1242" t="s">
        <v>1491</v>
      </c>
      <c r="B536" s="1242"/>
      <c r="C536" s="1086" t="s">
        <v>1507</v>
      </c>
      <c r="D536" s="1088">
        <v>4</v>
      </c>
      <c r="E536" s="1088">
        <v>4</v>
      </c>
      <c r="F536" s="1088">
        <v>4</v>
      </c>
    </row>
    <row r="537" spans="1:6" ht="18">
      <c r="A537" s="1242" t="s">
        <v>1491</v>
      </c>
      <c r="B537" s="1089" t="s">
        <v>982</v>
      </c>
      <c r="C537" s="1086" t="s">
        <v>1508</v>
      </c>
      <c r="D537" s="1088">
        <v>2</v>
      </c>
      <c r="E537" s="1088">
        <v>4</v>
      </c>
      <c r="F537" s="1088">
        <v>5</v>
      </c>
    </row>
    <row r="538" spans="1:6" ht="36">
      <c r="A538" s="1242" t="s">
        <v>1491</v>
      </c>
      <c r="B538" s="1242" t="s">
        <v>999</v>
      </c>
      <c r="C538" s="1086" t="s">
        <v>1509</v>
      </c>
      <c r="D538" s="1088">
        <v>5</v>
      </c>
      <c r="E538" s="1088">
        <v>4</v>
      </c>
      <c r="F538" s="1088">
        <v>5</v>
      </c>
    </row>
    <row r="539" spans="1:6" ht="18">
      <c r="A539" s="1242" t="s">
        <v>1491</v>
      </c>
      <c r="B539" s="1242"/>
      <c r="C539" s="1086" t="s">
        <v>1510</v>
      </c>
      <c r="D539" s="1088">
        <v>5</v>
      </c>
      <c r="E539" s="1088">
        <v>4</v>
      </c>
      <c r="F539" s="1088">
        <v>4</v>
      </c>
    </row>
    <row r="540" spans="1:6" ht="18">
      <c r="A540" s="1242" t="s">
        <v>1491</v>
      </c>
      <c r="B540" s="1242"/>
      <c r="C540" s="1086" t="s">
        <v>1511</v>
      </c>
      <c r="D540" s="1088">
        <v>5</v>
      </c>
      <c r="E540" s="1088">
        <v>4</v>
      </c>
      <c r="F540" s="1088">
        <v>4</v>
      </c>
    </row>
    <row r="541" spans="1:6" ht="18">
      <c r="A541" s="1242" t="s">
        <v>1491</v>
      </c>
      <c r="B541" s="1242"/>
      <c r="C541" s="1086" t="s">
        <v>1365</v>
      </c>
      <c r="D541" s="1088">
        <v>4</v>
      </c>
      <c r="E541" s="1088">
        <v>4</v>
      </c>
      <c r="F541" s="1088">
        <v>4</v>
      </c>
    </row>
    <row r="542" spans="1:6" ht="18">
      <c r="A542" s="1242" t="s">
        <v>1491</v>
      </c>
      <c r="B542" s="1242"/>
      <c r="C542" s="1086" t="s">
        <v>1512</v>
      </c>
      <c r="D542" s="1088">
        <v>5</v>
      </c>
      <c r="E542" s="1088">
        <v>4</v>
      </c>
      <c r="F542" s="1088">
        <v>4</v>
      </c>
    </row>
    <row r="543" spans="1:6" ht="36">
      <c r="A543" s="1242" t="s">
        <v>1491</v>
      </c>
      <c r="B543" s="1242" t="s">
        <v>1027</v>
      </c>
      <c r="C543" s="1086" t="s">
        <v>1513</v>
      </c>
      <c r="D543" s="1088">
        <v>6</v>
      </c>
      <c r="E543" s="1088">
        <v>4</v>
      </c>
      <c r="F543" s="1088">
        <v>4</v>
      </c>
    </row>
    <row r="544" spans="1:6" ht="18">
      <c r="A544" s="1242" t="s">
        <v>1491</v>
      </c>
      <c r="B544" s="1242"/>
      <c r="C544" s="1086" t="s">
        <v>1514</v>
      </c>
      <c r="D544" s="1088">
        <v>4</v>
      </c>
      <c r="E544" s="1088">
        <v>4</v>
      </c>
      <c r="F544" s="1088">
        <v>4</v>
      </c>
    </row>
    <row r="545" spans="1:6" ht="18">
      <c r="A545" s="1242" t="s">
        <v>1491</v>
      </c>
      <c r="B545" s="1242"/>
      <c r="C545" s="1086" t="s">
        <v>1515</v>
      </c>
      <c r="D545" s="1088">
        <v>6</v>
      </c>
      <c r="E545" s="1088">
        <v>4</v>
      </c>
      <c r="F545" s="1088">
        <v>3</v>
      </c>
    </row>
    <row r="546" spans="1:6" ht="18">
      <c r="A546" s="1242" t="s">
        <v>1491</v>
      </c>
      <c r="B546" s="1242"/>
      <c r="C546" s="1086" t="s">
        <v>1516</v>
      </c>
      <c r="D546" s="1088">
        <v>3</v>
      </c>
      <c r="E546" s="1088">
        <v>4</v>
      </c>
      <c r="F546" s="1088">
        <v>4</v>
      </c>
    </row>
    <row r="547" spans="1:6" ht="18">
      <c r="A547" s="1242" t="s">
        <v>1491</v>
      </c>
      <c r="B547" s="1242"/>
      <c r="C547" s="1086" t="s">
        <v>1517</v>
      </c>
      <c r="D547" s="1088">
        <v>6</v>
      </c>
      <c r="E547" s="1088">
        <v>4</v>
      </c>
      <c r="F547" s="1088">
        <v>3</v>
      </c>
    </row>
    <row r="548" spans="1:6" ht="18">
      <c r="A548" s="1242" t="s">
        <v>1491</v>
      </c>
      <c r="B548" s="1242"/>
      <c r="C548" s="1086" t="s">
        <v>1518</v>
      </c>
      <c r="D548" s="1088">
        <v>6</v>
      </c>
      <c r="E548" s="1088">
        <v>4</v>
      </c>
      <c r="F548" s="1088">
        <v>3</v>
      </c>
    </row>
    <row r="549" spans="1:6" ht="18">
      <c r="A549" s="1242" t="s">
        <v>1491</v>
      </c>
      <c r="B549" s="1089" t="s">
        <v>1034</v>
      </c>
      <c r="C549" s="1086" t="s">
        <v>1519</v>
      </c>
      <c r="D549" s="1088">
        <v>6</v>
      </c>
      <c r="E549" s="1088">
        <v>4</v>
      </c>
      <c r="F549" s="1088">
        <v>4</v>
      </c>
    </row>
    <row r="550" spans="1:6" ht="18">
      <c r="A550" s="1242" t="s">
        <v>1491</v>
      </c>
      <c r="B550" s="1089" t="s">
        <v>1037</v>
      </c>
      <c r="C550" s="1086" t="s">
        <v>1520</v>
      </c>
      <c r="D550" s="1088">
        <v>2</v>
      </c>
      <c r="E550" s="1088">
        <v>4</v>
      </c>
      <c r="F550" s="1088">
        <v>4</v>
      </c>
    </row>
    <row r="551" spans="1:6" ht="18">
      <c r="A551" s="1242" t="s">
        <v>1491</v>
      </c>
      <c r="B551" s="1089" t="s">
        <v>1044</v>
      </c>
      <c r="C551" s="1086" t="s">
        <v>1521</v>
      </c>
      <c r="D551" s="1088">
        <v>5</v>
      </c>
      <c r="E551" s="1088">
        <v>4</v>
      </c>
      <c r="F551" s="1088">
        <v>4</v>
      </c>
    </row>
    <row r="552" spans="1:6" ht="18">
      <c r="A552" s="1242" t="s">
        <v>1491</v>
      </c>
      <c r="B552" s="1242" t="s">
        <v>1054</v>
      </c>
      <c r="C552" s="1086" t="s">
        <v>1522</v>
      </c>
      <c r="D552" s="1088">
        <v>4</v>
      </c>
      <c r="E552" s="1088">
        <v>4</v>
      </c>
      <c r="F552" s="1088">
        <v>4</v>
      </c>
    </row>
    <row r="553" spans="1:6" ht="18">
      <c r="A553" s="1242" t="s">
        <v>1491</v>
      </c>
      <c r="B553" s="1242"/>
      <c r="C553" s="1086" t="s">
        <v>1523</v>
      </c>
      <c r="D553" s="1088">
        <v>3</v>
      </c>
      <c r="E553" s="1088">
        <v>4</v>
      </c>
      <c r="F553" s="1088">
        <v>4</v>
      </c>
    </row>
    <row r="554" spans="1:6" ht="18">
      <c r="A554" s="1242" t="s">
        <v>1491</v>
      </c>
      <c r="B554" s="1242"/>
      <c r="C554" s="1086" t="s">
        <v>1524</v>
      </c>
      <c r="D554" s="1088">
        <v>4</v>
      </c>
      <c r="E554" s="1088">
        <v>4</v>
      </c>
      <c r="F554" s="1088">
        <v>4</v>
      </c>
    </row>
    <row r="555" spans="1:6" ht="18">
      <c r="A555" s="1242" t="s">
        <v>1491</v>
      </c>
      <c r="B555" s="1242" t="s">
        <v>1070</v>
      </c>
      <c r="C555" s="1086" t="s">
        <v>1525</v>
      </c>
      <c r="D555" s="1088">
        <v>4</v>
      </c>
      <c r="E555" s="1088">
        <v>4</v>
      </c>
      <c r="F555" s="1088">
        <v>4</v>
      </c>
    </row>
    <row r="556" spans="1:6" ht="18">
      <c r="A556" s="1242" t="s">
        <v>1491</v>
      </c>
      <c r="B556" s="1242"/>
      <c r="C556" s="1086" t="s">
        <v>1526</v>
      </c>
      <c r="D556" s="1088">
        <v>4</v>
      </c>
      <c r="E556" s="1088">
        <v>4</v>
      </c>
      <c r="F556" s="1088">
        <v>5</v>
      </c>
    </row>
    <row r="557" spans="1:6" ht="18">
      <c r="A557" s="1242" t="s">
        <v>1491</v>
      </c>
      <c r="B557" s="1089" t="s">
        <v>1081</v>
      </c>
      <c r="C557" s="1086" t="s">
        <v>1527</v>
      </c>
      <c r="D557" s="1088">
        <v>4</v>
      </c>
      <c r="E557" s="1088">
        <v>4</v>
      </c>
      <c r="F557" s="1088">
        <v>4</v>
      </c>
    </row>
    <row r="558" spans="1:6" ht="18">
      <c r="A558" s="1242" t="s">
        <v>1491</v>
      </c>
      <c r="B558" s="1089" t="s">
        <v>1092</v>
      </c>
      <c r="C558" s="1086" t="s">
        <v>1528</v>
      </c>
      <c r="D558" s="1088">
        <v>6</v>
      </c>
      <c r="E558" s="1088">
        <v>4</v>
      </c>
      <c r="F558" s="1088">
        <v>4</v>
      </c>
    </row>
    <row r="559" spans="1:6" ht="18">
      <c r="A559" s="1242" t="s">
        <v>1491</v>
      </c>
      <c r="B559" s="1089" t="s">
        <v>1105</v>
      </c>
      <c r="C559" s="1086" t="s">
        <v>1529</v>
      </c>
      <c r="D559" s="1088">
        <v>6</v>
      </c>
      <c r="E559" s="1088">
        <v>4</v>
      </c>
      <c r="F559" s="1088">
        <v>4</v>
      </c>
    </row>
    <row r="560" spans="1:6" ht="36">
      <c r="A560" s="1242" t="s">
        <v>1491</v>
      </c>
      <c r="B560" s="1242" t="s">
        <v>1111</v>
      </c>
      <c r="C560" s="1086" t="s">
        <v>1530</v>
      </c>
      <c r="D560" s="1088">
        <v>5</v>
      </c>
      <c r="E560" s="1088">
        <v>4</v>
      </c>
      <c r="F560" s="1088">
        <v>4</v>
      </c>
    </row>
    <row r="561" spans="1:6" ht="18">
      <c r="A561" s="1242" t="s">
        <v>1491</v>
      </c>
      <c r="B561" s="1242"/>
      <c r="C561" s="1086" t="s">
        <v>1531</v>
      </c>
      <c r="D561" s="1088">
        <v>5</v>
      </c>
      <c r="E561" s="1088">
        <v>4</v>
      </c>
      <c r="F561" s="1088">
        <v>5</v>
      </c>
    </row>
    <row r="562" spans="1:6" ht="18">
      <c r="A562" s="1242" t="s">
        <v>1491</v>
      </c>
      <c r="B562" s="1242"/>
      <c r="C562" s="1086" t="s">
        <v>1532</v>
      </c>
      <c r="D562" s="1088">
        <v>4</v>
      </c>
      <c r="E562" s="1088">
        <v>4</v>
      </c>
      <c r="F562" s="1088">
        <v>4</v>
      </c>
    </row>
    <row r="563" spans="1:6" ht="18">
      <c r="A563" s="1242" t="s">
        <v>1491</v>
      </c>
      <c r="B563" s="1242"/>
      <c r="C563" s="1086" t="s">
        <v>1533</v>
      </c>
      <c r="D563" s="1088">
        <v>4</v>
      </c>
      <c r="E563" s="1088">
        <v>3</v>
      </c>
      <c r="F563" s="1088">
        <v>4</v>
      </c>
    </row>
    <row r="564" spans="1:6" ht="18">
      <c r="A564" s="1242" t="s">
        <v>1491</v>
      </c>
      <c r="B564" s="1242"/>
      <c r="C564" s="1086" t="s">
        <v>1534</v>
      </c>
      <c r="D564" s="1088">
        <v>4</v>
      </c>
      <c r="E564" s="1088">
        <v>4</v>
      </c>
      <c r="F564" s="1088">
        <v>3</v>
      </c>
    </row>
    <row r="565" spans="1:6" ht="18">
      <c r="A565" s="1242" t="s">
        <v>1491</v>
      </c>
      <c r="B565" s="1089" t="s">
        <v>1117</v>
      </c>
      <c r="C565" s="1086" t="s">
        <v>1535</v>
      </c>
      <c r="D565" s="1088">
        <v>6</v>
      </c>
      <c r="E565" s="1088">
        <v>4</v>
      </c>
      <c r="F565" s="1088">
        <v>3</v>
      </c>
    </row>
    <row r="566" spans="1:6" ht="18">
      <c r="A566" s="1242" t="s">
        <v>1491</v>
      </c>
      <c r="B566" s="1089" t="s">
        <v>1130</v>
      </c>
      <c r="C566" s="1086" t="s">
        <v>1536</v>
      </c>
      <c r="D566" s="1088">
        <v>5</v>
      </c>
      <c r="E566" s="1088">
        <v>4</v>
      </c>
      <c r="F566" s="1088">
        <v>4</v>
      </c>
    </row>
    <row r="567" spans="1:6" ht="18">
      <c r="A567" s="1242" t="s">
        <v>1537</v>
      </c>
      <c r="B567" s="1242" t="s">
        <v>921</v>
      </c>
      <c r="C567" s="1086" t="s">
        <v>1538</v>
      </c>
      <c r="D567" s="1088">
        <v>6</v>
      </c>
      <c r="E567" s="1088">
        <v>4</v>
      </c>
      <c r="F567" s="1088">
        <v>3</v>
      </c>
    </row>
    <row r="568" spans="1:6" ht="18">
      <c r="A568" s="1242" t="s">
        <v>1537</v>
      </c>
      <c r="B568" s="1242"/>
      <c r="C568" s="1086" t="s">
        <v>1539</v>
      </c>
      <c r="D568" s="1088">
        <v>6</v>
      </c>
      <c r="E568" s="1088">
        <v>3</v>
      </c>
      <c r="F568" s="1088">
        <v>4</v>
      </c>
    </row>
    <row r="569" spans="1:6" ht="18">
      <c r="A569" s="1242" t="s">
        <v>1537</v>
      </c>
      <c r="B569" s="1242" t="s">
        <v>933</v>
      </c>
      <c r="C569" s="1086" t="s">
        <v>1540</v>
      </c>
      <c r="D569" s="1088">
        <v>6</v>
      </c>
      <c r="E569" s="1088">
        <v>4</v>
      </c>
      <c r="F569" s="1088">
        <v>3</v>
      </c>
    </row>
    <row r="570" spans="1:6" ht="18">
      <c r="A570" s="1242" t="s">
        <v>1537</v>
      </c>
      <c r="B570" s="1242"/>
      <c r="C570" s="1086" t="s">
        <v>1541</v>
      </c>
      <c r="D570" s="1088">
        <v>6</v>
      </c>
      <c r="E570" s="1088">
        <v>4</v>
      </c>
      <c r="F570" s="1088">
        <v>3</v>
      </c>
    </row>
    <row r="571" spans="1:6" ht="18">
      <c r="A571" s="1242" t="s">
        <v>1537</v>
      </c>
      <c r="B571" s="1242" t="s">
        <v>954</v>
      </c>
      <c r="C571" s="1086" t="s">
        <v>1542</v>
      </c>
      <c r="D571" s="1088">
        <v>5</v>
      </c>
      <c r="E571" s="1088">
        <v>4</v>
      </c>
      <c r="F571" s="1088">
        <v>4</v>
      </c>
    </row>
    <row r="572" spans="1:6" ht="18">
      <c r="A572" s="1242" t="s">
        <v>1537</v>
      </c>
      <c r="B572" s="1242"/>
      <c r="C572" s="1086" t="s">
        <v>1543</v>
      </c>
      <c r="D572" s="1088">
        <v>5</v>
      </c>
      <c r="E572" s="1088">
        <v>4</v>
      </c>
      <c r="F572" s="1088">
        <v>3</v>
      </c>
    </row>
    <row r="573" spans="1:6" ht="18">
      <c r="A573" s="1242" t="s">
        <v>1537</v>
      </c>
      <c r="B573" s="1242"/>
      <c r="C573" s="1086" t="s">
        <v>1544</v>
      </c>
      <c r="D573" s="1088">
        <v>6</v>
      </c>
      <c r="E573" s="1088">
        <v>4</v>
      </c>
      <c r="F573" s="1088">
        <v>3</v>
      </c>
    </row>
    <row r="574" spans="1:6" ht="18">
      <c r="A574" s="1242" t="s">
        <v>1537</v>
      </c>
      <c r="B574" s="1242"/>
      <c r="C574" s="1086" t="s">
        <v>1545</v>
      </c>
      <c r="D574" s="1088">
        <v>5</v>
      </c>
      <c r="E574" s="1088">
        <v>3</v>
      </c>
      <c r="F574" s="1088">
        <v>4</v>
      </c>
    </row>
    <row r="575" spans="1:6" ht="18">
      <c r="A575" s="1242" t="s">
        <v>1537</v>
      </c>
      <c r="B575" s="1242" t="s">
        <v>967</v>
      </c>
      <c r="C575" s="1086" t="s">
        <v>1546</v>
      </c>
      <c r="D575" s="1088">
        <v>6</v>
      </c>
      <c r="E575" s="1088">
        <v>4</v>
      </c>
      <c r="F575" s="1088">
        <v>3</v>
      </c>
    </row>
    <row r="576" spans="1:6" ht="18">
      <c r="A576" s="1242" t="s">
        <v>1537</v>
      </c>
      <c r="B576" s="1242"/>
      <c r="C576" s="1086" t="s">
        <v>1547</v>
      </c>
      <c r="D576" s="1088">
        <v>6</v>
      </c>
      <c r="E576" s="1088">
        <v>4</v>
      </c>
      <c r="F576" s="1088">
        <v>3</v>
      </c>
    </row>
    <row r="577" spans="1:6" ht="18">
      <c r="A577" s="1242" t="s">
        <v>1537</v>
      </c>
      <c r="B577" s="1242"/>
      <c r="C577" s="1086" t="s">
        <v>1548</v>
      </c>
      <c r="D577" s="1088">
        <v>5</v>
      </c>
      <c r="E577" s="1088">
        <v>4</v>
      </c>
      <c r="F577" s="1088">
        <v>4</v>
      </c>
    </row>
    <row r="578" spans="1:6" ht="18">
      <c r="A578" s="1242" t="s">
        <v>1537</v>
      </c>
      <c r="B578" s="1242"/>
      <c r="C578" s="1086" t="s">
        <v>1549</v>
      </c>
      <c r="D578" s="1088">
        <v>6</v>
      </c>
      <c r="E578" s="1088">
        <v>4</v>
      </c>
      <c r="F578" s="1088">
        <v>3</v>
      </c>
    </row>
    <row r="579" spans="1:6" ht="18">
      <c r="A579" s="1242" t="s">
        <v>1537</v>
      </c>
      <c r="B579" s="1242"/>
      <c r="C579" s="1086" t="s">
        <v>1550</v>
      </c>
      <c r="D579" s="1088">
        <v>6</v>
      </c>
      <c r="E579" s="1088">
        <v>3</v>
      </c>
      <c r="F579" s="1088">
        <v>3</v>
      </c>
    </row>
    <row r="580" spans="1:6" ht="18">
      <c r="A580" s="1242" t="s">
        <v>1537</v>
      </c>
      <c r="B580" s="1242"/>
      <c r="C580" s="1086" t="s">
        <v>1551</v>
      </c>
      <c r="D580" s="1088">
        <v>6</v>
      </c>
      <c r="E580" s="1088">
        <v>4</v>
      </c>
      <c r="F580" s="1088">
        <v>3</v>
      </c>
    </row>
    <row r="581" spans="1:6" ht="18">
      <c r="A581" s="1242" t="s">
        <v>1537</v>
      </c>
      <c r="B581" s="1242"/>
      <c r="C581" s="1086" t="s">
        <v>1552</v>
      </c>
      <c r="D581" s="1088">
        <v>5</v>
      </c>
      <c r="E581" s="1088">
        <v>4</v>
      </c>
      <c r="F581" s="1088">
        <v>3</v>
      </c>
    </row>
    <row r="582" spans="1:6" ht="18">
      <c r="A582" s="1242" t="s">
        <v>1537</v>
      </c>
      <c r="B582" s="1242" t="s">
        <v>974</v>
      </c>
      <c r="C582" s="1086" t="s">
        <v>1553</v>
      </c>
      <c r="D582" s="1088">
        <v>6</v>
      </c>
      <c r="E582" s="1088">
        <v>4</v>
      </c>
      <c r="F582" s="1088">
        <v>3</v>
      </c>
    </row>
    <row r="583" spans="1:6" ht="18">
      <c r="A583" s="1242" t="s">
        <v>1537</v>
      </c>
      <c r="B583" s="1242"/>
      <c r="C583" s="1086" t="s">
        <v>1554</v>
      </c>
      <c r="D583" s="1088">
        <v>6</v>
      </c>
      <c r="E583" s="1088">
        <v>4</v>
      </c>
      <c r="F583" s="1088">
        <v>3</v>
      </c>
    </row>
    <row r="584" spans="1:6" ht="18">
      <c r="A584" s="1242" t="s">
        <v>1537</v>
      </c>
      <c r="B584" s="1242"/>
      <c r="C584" s="1086" t="s">
        <v>1555</v>
      </c>
      <c r="D584" s="1088">
        <v>6</v>
      </c>
      <c r="E584" s="1088">
        <v>4</v>
      </c>
      <c r="F584" s="1088">
        <v>4</v>
      </c>
    </row>
    <row r="585" spans="1:6" ht="18">
      <c r="A585" s="1242" t="s">
        <v>1537</v>
      </c>
      <c r="B585" s="1242" t="s">
        <v>982</v>
      </c>
      <c r="C585" s="1086" t="s">
        <v>1556</v>
      </c>
      <c r="D585" s="1088">
        <v>6</v>
      </c>
      <c r="E585" s="1088">
        <v>4</v>
      </c>
      <c r="F585" s="1088">
        <v>3</v>
      </c>
    </row>
    <row r="586" spans="1:6" ht="18">
      <c r="A586" s="1242" t="s">
        <v>1537</v>
      </c>
      <c r="B586" s="1242"/>
      <c r="C586" s="1086" t="s">
        <v>1557</v>
      </c>
      <c r="D586" s="1088">
        <v>6</v>
      </c>
      <c r="E586" s="1088">
        <v>4</v>
      </c>
      <c r="F586" s="1088">
        <v>4</v>
      </c>
    </row>
    <row r="587" spans="1:6" ht="36">
      <c r="A587" s="1242" t="s">
        <v>1537</v>
      </c>
      <c r="B587" s="1242"/>
      <c r="C587" s="1086" t="s">
        <v>1558</v>
      </c>
      <c r="D587" s="1088">
        <v>6</v>
      </c>
      <c r="E587" s="1088">
        <v>4</v>
      </c>
      <c r="F587" s="1088">
        <v>3</v>
      </c>
    </row>
    <row r="588" spans="1:6" ht="18">
      <c r="A588" s="1242" t="s">
        <v>1537</v>
      </c>
      <c r="B588" s="1242" t="s">
        <v>991</v>
      </c>
      <c r="C588" s="1086" t="s">
        <v>1559</v>
      </c>
      <c r="D588" s="1088">
        <v>6</v>
      </c>
      <c r="E588" s="1088">
        <v>4</v>
      </c>
      <c r="F588" s="1088">
        <v>3</v>
      </c>
    </row>
    <row r="589" spans="1:6" ht="18">
      <c r="A589" s="1242" t="s">
        <v>1537</v>
      </c>
      <c r="B589" s="1242"/>
      <c r="C589" s="1086" t="s">
        <v>1560</v>
      </c>
      <c r="D589" s="1088">
        <v>6</v>
      </c>
      <c r="E589" s="1088">
        <v>3</v>
      </c>
      <c r="F589" s="1088">
        <v>4</v>
      </c>
    </row>
    <row r="590" spans="1:6" ht="18">
      <c r="A590" s="1242" t="s">
        <v>1537</v>
      </c>
      <c r="B590" s="1242" t="s">
        <v>993</v>
      </c>
      <c r="C590" s="1086" t="s">
        <v>1561</v>
      </c>
      <c r="D590" s="1088">
        <v>6</v>
      </c>
      <c r="E590" s="1088">
        <v>4</v>
      </c>
      <c r="F590" s="1088">
        <v>3</v>
      </c>
    </row>
    <row r="591" spans="1:6" ht="18">
      <c r="A591" s="1242" t="s">
        <v>1537</v>
      </c>
      <c r="B591" s="1242"/>
      <c r="C591" s="1086" t="s">
        <v>1562</v>
      </c>
      <c r="D591" s="1088">
        <v>6</v>
      </c>
      <c r="E591" s="1088">
        <v>3</v>
      </c>
      <c r="F591" s="1088">
        <v>3</v>
      </c>
    </row>
    <row r="592" spans="1:6" ht="18">
      <c r="A592" s="1242" t="s">
        <v>1537</v>
      </c>
      <c r="B592" s="1242"/>
      <c r="C592" s="1086" t="s">
        <v>1563</v>
      </c>
      <c r="D592" s="1088">
        <v>6</v>
      </c>
      <c r="E592" s="1088">
        <v>4</v>
      </c>
      <c r="F592" s="1088">
        <v>3</v>
      </c>
    </row>
    <row r="593" spans="1:6" ht="18">
      <c r="A593" s="1242" t="s">
        <v>1537</v>
      </c>
      <c r="B593" s="1242"/>
      <c r="C593" s="1086" t="s">
        <v>1564</v>
      </c>
      <c r="D593" s="1088">
        <v>6</v>
      </c>
      <c r="E593" s="1088">
        <v>4</v>
      </c>
      <c r="F593" s="1088">
        <v>3</v>
      </c>
    </row>
    <row r="594" spans="1:6" ht="18">
      <c r="A594" s="1242" t="s">
        <v>1537</v>
      </c>
      <c r="B594" s="1242" t="s">
        <v>999</v>
      </c>
      <c r="C594" s="1086" t="s">
        <v>1565</v>
      </c>
      <c r="D594" s="1088">
        <v>6</v>
      </c>
      <c r="E594" s="1088">
        <v>4</v>
      </c>
      <c r="F594" s="1088">
        <v>2</v>
      </c>
    </row>
    <row r="595" spans="1:6" ht="18">
      <c r="A595" s="1242" t="s">
        <v>1537</v>
      </c>
      <c r="B595" s="1242"/>
      <c r="C595" s="1086" t="s">
        <v>1566</v>
      </c>
      <c r="D595" s="1088">
        <v>6</v>
      </c>
      <c r="E595" s="1088">
        <v>4</v>
      </c>
      <c r="F595" s="1088">
        <v>3</v>
      </c>
    </row>
    <row r="596" spans="1:6" ht="18">
      <c r="A596" s="1242" t="s">
        <v>1537</v>
      </c>
      <c r="B596" s="1089" t="s">
        <v>1020</v>
      </c>
      <c r="C596" s="1086" t="s">
        <v>1567</v>
      </c>
      <c r="D596" s="1088">
        <v>6</v>
      </c>
      <c r="E596" s="1088">
        <v>4</v>
      </c>
      <c r="F596" s="1088">
        <v>3</v>
      </c>
    </row>
    <row r="597" spans="1:6" ht="18">
      <c r="A597" s="1242" t="s">
        <v>1537</v>
      </c>
      <c r="B597" s="1089" t="s">
        <v>1025</v>
      </c>
      <c r="C597" s="1086" t="s">
        <v>1568</v>
      </c>
      <c r="D597" s="1088">
        <v>6</v>
      </c>
      <c r="E597" s="1088">
        <v>3</v>
      </c>
      <c r="F597" s="1088">
        <v>3</v>
      </c>
    </row>
    <row r="598" spans="1:6" ht="36">
      <c r="A598" s="1242" t="s">
        <v>1537</v>
      </c>
      <c r="B598" s="1242" t="s">
        <v>1034</v>
      </c>
      <c r="C598" s="1086" t="s">
        <v>1569</v>
      </c>
      <c r="D598" s="1088">
        <v>5</v>
      </c>
      <c r="E598" s="1088">
        <v>4</v>
      </c>
      <c r="F598" s="1088">
        <v>4</v>
      </c>
    </row>
    <row r="599" spans="1:6" ht="18">
      <c r="A599" s="1242" t="s">
        <v>1537</v>
      </c>
      <c r="B599" s="1242"/>
      <c r="C599" s="1086" t="s">
        <v>1570</v>
      </c>
      <c r="D599" s="1088">
        <v>4</v>
      </c>
      <c r="E599" s="1088">
        <v>4</v>
      </c>
      <c r="F599" s="1088">
        <v>4</v>
      </c>
    </row>
    <row r="600" spans="1:6" ht="18">
      <c r="A600" s="1242" t="s">
        <v>1537</v>
      </c>
      <c r="B600" s="1089" t="s">
        <v>1037</v>
      </c>
      <c r="C600" s="1086" t="s">
        <v>1571</v>
      </c>
      <c r="D600" s="1088">
        <v>6</v>
      </c>
      <c r="E600" s="1088">
        <v>3</v>
      </c>
      <c r="F600" s="1088">
        <v>3</v>
      </c>
    </row>
    <row r="601" spans="1:6" ht="18">
      <c r="A601" s="1242" t="s">
        <v>1537</v>
      </c>
      <c r="B601" s="1242" t="s">
        <v>1044</v>
      </c>
      <c r="C601" s="1086" t="s">
        <v>1572</v>
      </c>
      <c r="D601" s="1088">
        <v>5</v>
      </c>
      <c r="E601" s="1088">
        <v>3</v>
      </c>
      <c r="F601" s="1088">
        <v>4</v>
      </c>
    </row>
    <row r="602" spans="1:6" ht="18">
      <c r="A602" s="1242" t="s">
        <v>1537</v>
      </c>
      <c r="B602" s="1242"/>
      <c r="C602" s="1086" t="s">
        <v>1573</v>
      </c>
      <c r="D602" s="1088">
        <v>5</v>
      </c>
      <c r="E602" s="1088">
        <v>3</v>
      </c>
      <c r="F602" s="1088">
        <v>3</v>
      </c>
    </row>
    <row r="603" spans="1:6" ht="18">
      <c r="A603" s="1242" t="s">
        <v>1537</v>
      </c>
      <c r="B603" s="1242"/>
      <c r="C603" s="1086" t="s">
        <v>1574</v>
      </c>
      <c r="D603" s="1088">
        <v>6</v>
      </c>
      <c r="E603" s="1088">
        <v>4</v>
      </c>
      <c r="F603" s="1088">
        <v>3</v>
      </c>
    </row>
    <row r="604" spans="1:6" ht="18">
      <c r="A604" s="1242" t="s">
        <v>1537</v>
      </c>
      <c r="B604" s="1242"/>
      <c r="C604" s="1086" t="s">
        <v>1575</v>
      </c>
      <c r="D604" s="1088">
        <v>6</v>
      </c>
      <c r="E604" s="1088">
        <v>3</v>
      </c>
      <c r="F604" s="1088">
        <v>3</v>
      </c>
    </row>
    <row r="605" spans="1:6" ht="18">
      <c r="A605" s="1242" t="s">
        <v>1537</v>
      </c>
      <c r="B605" s="1242" t="s">
        <v>1054</v>
      </c>
      <c r="C605" s="1086" t="s">
        <v>1576</v>
      </c>
      <c r="D605" s="1088">
        <v>5</v>
      </c>
      <c r="E605" s="1088">
        <v>4</v>
      </c>
      <c r="F605" s="1088">
        <v>4</v>
      </c>
    </row>
    <row r="606" spans="1:6" ht="18">
      <c r="A606" s="1242" t="s">
        <v>1537</v>
      </c>
      <c r="B606" s="1242"/>
      <c r="C606" s="1086" t="s">
        <v>1577</v>
      </c>
      <c r="D606" s="1088">
        <v>5</v>
      </c>
      <c r="E606" s="1088">
        <v>4</v>
      </c>
      <c r="F606" s="1088">
        <v>3</v>
      </c>
    </row>
    <row r="607" spans="1:6" ht="18">
      <c r="A607" s="1242" t="s">
        <v>1537</v>
      </c>
      <c r="B607" s="1089" t="s">
        <v>1065</v>
      </c>
      <c r="C607" s="1086" t="s">
        <v>1578</v>
      </c>
      <c r="D607" s="1088">
        <v>6</v>
      </c>
      <c r="E607" s="1088">
        <v>3</v>
      </c>
      <c r="F607" s="1088">
        <v>2</v>
      </c>
    </row>
    <row r="608" spans="1:6" ht="18">
      <c r="A608" s="1242" t="s">
        <v>1537</v>
      </c>
      <c r="B608" s="1242" t="s">
        <v>1076</v>
      </c>
      <c r="C608" s="1086" t="s">
        <v>1579</v>
      </c>
      <c r="D608" s="1088">
        <v>6</v>
      </c>
      <c r="E608" s="1088">
        <v>4</v>
      </c>
      <c r="F608" s="1088">
        <v>3</v>
      </c>
    </row>
    <row r="609" spans="1:6" ht="18">
      <c r="A609" s="1242" t="s">
        <v>1537</v>
      </c>
      <c r="B609" s="1242"/>
      <c r="C609" s="1086" t="s">
        <v>1580</v>
      </c>
      <c r="D609" s="1088">
        <v>5</v>
      </c>
      <c r="E609" s="1088">
        <v>3</v>
      </c>
      <c r="F609" s="1088">
        <v>3</v>
      </c>
    </row>
    <row r="610" spans="1:6" ht="18">
      <c r="A610" s="1242" t="s">
        <v>1537</v>
      </c>
      <c r="B610" s="1242"/>
      <c r="C610" s="1086" t="s">
        <v>1581</v>
      </c>
      <c r="D610" s="1088">
        <v>6</v>
      </c>
      <c r="E610" s="1088">
        <v>4</v>
      </c>
      <c r="F610" s="1088">
        <v>3</v>
      </c>
    </row>
    <row r="611" spans="1:6" ht="18">
      <c r="A611" s="1242" t="s">
        <v>1537</v>
      </c>
      <c r="B611" s="1242"/>
      <c r="C611" s="1086" t="s">
        <v>1582</v>
      </c>
      <c r="D611" s="1088">
        <v>5</v>
      </c>
      <c r="E611" s="1088">
        <v>3</v>
      </c>
      <c r="F611" s="1088">
        <v>4</v>
      </c>
    </row>
    <row r="612" spans="1:6" ht="18">
      <c r="A612" s="1242" t="s">
        <v>1537</v>
      </c>
      <c r="B612" s="1242" t="s">
        <v>1081</v>
      </c>
      <c r="C612" s="1086" t="s">
        <v>1583</v>
      </c>
      <c r="D612" s="1088">
        <v>5</v>
      </c>
      <c r="E612" s="1088">
        <v>4</v>
      </c>
      <c r="F612" s="1088">
        <v>4</v>
      </c>
    </row>
    <row r="613" spans="1:6" ht="18">
      <c r="A613" s="1242" t="s">
        <v>1537</v>
      </c>
      <c r="B613" s="1242"/>
      <c r="C613" s="1086" t="s">
        <v>1584</v>
      </c>
      <c r="D613" s="1088">
        <v>6</v>
      </c>
      <c r="E613" s="1088">
        <v>4</v>
      </c>
      <c r="F613" s="1088">
        <v>3</v>
      </c>
    </row>
    <row r="614" spans="1:6" ht="18">
      <c r="A614" s="1242" t="s">
        <v>1537</v>
      </c>
      <c r="B614" s="1242"/>
      <c r="C614" s="1086" t="s">
        <v>1585</v>
      </c>
      <c r="D614" s="1088">
        <v>5</v>
      </c>
      <c r="E614" s="1088">
        <v>3</v>
      </c>
      <c r="F614" s="1088">
        <v>3</v>
      </c>
    </row>
    <row r="615" spans="1:6" ht="18">
      <c r="A615" s="1242" t="s">
        <v>1537</v>
      </c>
      <c r="B615" s="1242" t="s">
        <v>1092</v>
      </c>
      <c r="C615" s="1086" t="s">
        <v>1586</v>
      </c>
      <c r="D615" s="1088">
        <v>6</v>
      </c>
      <c r="E615" s="1088">
        <v>4</v>
      </c>
      <c r="F615" s="1088">
        <v>3</v>
      </c>
    </row>
    <row r="616" spans="1:6" ht="18">
      <c r="A616" s="1242" t="s">
        <v>1537</v>
      </c>
      <c r="B616" s="1242"/>
      <c r="C616" s="1086" t="s">
        <v>1587</v>
      </c>
      <c r="D616" s="1088">
        <v>6</v>
      </c>
      <c r="E616" s="1088">
        <v>4</v>
      </c>
      <c r="F616" s="1088">
        <v>3</v>
      </c>
    </row>
    <row r="617" spans="1:6" ht="18">
      <c r="A617" s="1242" t="s">
        <v>1537</v>
      </c>
      <c r="B617" s="1242"/>
      <c r="C617" s="1086" t="s">
        <v>1588</v>
      </c>
      <c r="D617" s="1088">
        <v>6</v>
      </c>
      <c r="E617" s="1088">
        <v>4</v>
      </c>
      <c r="F617" s="1088">
        <v>3</v>
      </c>
    </row>
    <row r="618" spans="1:6" ht="18">
      <c r="A618" s="1242" t="s">
        <v>1537</v>
      </c>
      <c r="B618" s="1242" t="s">
        <v>1099</v>
      </c>
      <c r="C618" s="1086" t="s">
        <v>1589</v>
      </c>
      <c r="D618" s="1088">
        <v>6</v>
      </c>
      <c r="E618" s="1088">
        <v>4</v>
      </c>
      <c r="F618" s="1088">
        <v>3</v>
      </c>
    </row>
    <row r="619" spans="1:6" ht="18">
      <c r="A619" s="1242" t="s">
        <v>1537</v>
      </c>
      <c r="B619" s="1242"/>
      <c r="C619" s="1086" t="s">
        <v>1590</v>
      </c>
      <c r="D619" s="1088">
        <v>6</v>
      </c>
      <c r="E619" s="1088">
        <v>4</v>
      </c>
      <c r="F619" s="1088">
        <v>4</v>
      </c>
    </row>
    <row r="620" spans="1:6" ht="18">
      <c r="A620" s="1242" t="s">
        <v>1537</v>
      </c>
      <c r="B620" s="1089" t="s">
        <v>1105</v>
      </c>
      <c r="C620" s="1086" t="s">
        <v>1591</v>
      </c>
      <c r="D620" s="1088">
        <v>6</v>
      </c>
      <c r="E620" s="1088">
        <v>3</v>
      </c>
      <c r="F620" s="1088">
        <v>4</v>
      </c>
    </row>
    <row r="621" spans="1:6" ht="18">
      <c r="A621" s="1242" t="s">
        <v>1537</v>
      </c>
      <c r="B621" s="1242" t="s">
        <v>1111</v>
      </c>
      <c r="C621" s="1086" t="s">
        <v>1592</v>
      </c>
      <c r="D621" s="1088">
        <v>6</v>
      </c>
      <c r="E621" s="1088">
        <v>3</v>
      </c>
      <c r="F621" s="1088">
        <v>3</v>
      </c>
    </row>
    <row r="622" spans="1:6" ht="18">
      <c r="A622" s="1242" t="s">
        <v>1537</v>
      </c>
      <c r="B622" s="1242"/>
      <c r="C622" s="1086" t="s">
        <v>1264</v>
      </c>
      <c r="D622" s="1088">
        <v>5</v>
      </c>
      <c r="E622" s="1088">
        <v>4</v>
      </c>
      <c r="F622" s="1088">
        <v>3</v>
      </c>
    </row>
    <row r="623" spans="1:6" ht="18">
      <c r="A623" s="1242" t="s">
        <v>1537</v>
      </c>
      <c r="B623" s="1242"/>
      <c r="C623" s="1086" t="s">
        <v>1593</v>
      </c>
      <c r="D623" s="1088">
        <v>5</v>
      </c>
      <c r="E623" s="1088">
        <v>4</v>
      </c>
      <c r="F623" s="1088">
        <v>4</v>
      </c>
    </row>
    <row r="624" spans="1:6" ht="18">
      <c r="A624" s="1242" t="s">
        <v>1537</v>
      </c>
      <c r="B624" s="1242"/>
      <c r="C624" s="1086" t="s">
        <v>1594</v>
      </c>
      <c r="D624" s="1088">
        <v>6</v>
      </c>
      <c r="E624" s="1088">
        <v>4</v>
      </c>
      <c r="F624" s="1088">
        <v>3</v>
      </c>
    </row>
    <row r="625" spans="1:6" ht="18">
      <c r="A625" s="1242" t="s">
        <v>1537</v>
      </c>
      <c r="B625" s="1242"/>
      <c r="C625" s="1086" t="s">
        <v>1595</v>
      </c>
      <c r="D625" s="1088">
        <v>6</v>
      </c>
      <c r="E625" s="1088">
        <v>4</v>
      </c>
      <c r="F625" s="1088">
        <v>3</v>
      </c>
    </row>
    <row r="626" spans="1:6" ht="18">
      <c r="A626" s="1242" t="s">
        <v>1537</v>
      </c>
      <c r="B626" s="1089" t="s">
        <v>1119</v>
      </c>
      <c r="C626" s="1086" t="s">
        <v>1596</v>
      </c>
      <c r="D626" s="1088">
        <v>5</v>
      </c>
      <c r="E626" s="1088">
        <v>3</v>
      </c>
      <c r="F626" s="1088">
        <v>3</v>
      </c>
    </row>
    <row r="627" spans="1:6" ht="18">
      <c r="A627" s="1242" t="s">
        <v>1537</v>
      </c>
      <c r="B627" s="1089" t="s">
        <v>1123</v>
      </c>
      <c r="C627" s="1086" t="s">
        <v>1597</v>
      </c>
      <c r="D627" s="1088">
        <v>6</v>
      </c>
      <c r="E627" s="1088">
        <v>3</v>
      </c>
      <c r="F627" s="1088">
        <v>3</v>
      </c>
    </row>
    <row r="628" spans="1:6" ht="18">
      <c r="A628" s="1242" t="s">
        <v>1537</v>
      </c>
      <c r="B628" s="1242" t="s">
        <v>1130</v>
      </c>
      <c r="C628" s="1086" t="s">
        <v>1598</v>
      </c>
      <c r="D628" s="1088">
        <v>5</v>
      </c>
      <c r="E628" s="1088">
        <v>4</v>
      </c>
      <c r="F628" s="1088">
        <v>4</v>
      </c>
    </row>
    <row r="629" spans="1:6" ht="18">
      <c r="A629" s="1242" t="s">
        <v>1537</v>
      </c>
      <c r="B629" s="1242"/>
      <c r="C629" s="1086" t="s">
        <v>1599</v>
      </c>
      <c r="D629" s="1088">
        <v>6</v>
      </c>
      <c r="E629" s="1088">
        <v>3</v>
      </c>
      <c r="F629" s="1088">
        <v>4</v>
      </c>
    </row>
    <row r="630" spans="1:6" ht="18">
      <c r="A630" s="1242" t="s">
        <v>1537</v>
      </c>
      <c r="B630" s="1242"/>
      <c r="C630" s="1086" t="s">
        <v>1600</v>
      </c>
      <c r="D630" s="1088">
        <v>5</v>
      </c>
      <c r="E630" s="1088">
        <v>4</v>
      </c>
      <c r="F630" s="1088">
        <v>3</v>
      </c>
    </row>
    <row r="631" spans="1:6" ht="18">
      <c r="A631" s="1242" t="s">
        <v>1537</v>
      </c>
      <c r="B631" s="1242"/>
      <c r="C631" s="1086" t="s">
        <v>1601</v>
      </c>
      <c r="D631" s="1088">
        <v>5</v>
      </c>
      <c r="E631" s="1088">
        <v>4</v>
      </c>
      <c r="F631" s="1088">
        <v>3</v>
      </c>
    </row>
    <row r="632" spans="1:6" ht="18">
      <c r="A632" s="1242" t="s">
        <v>1537</v>
      </c>
      <c r="B632" s="1089" t="s">
        <v>1132</v>
      </c>
      <c r="C632" s="1086" t="s">
        <v>1602</v>
      </c>
      <c r="D632" s="1088">
        <v>5</v>
      </c>
      <c r="E632" s="1088">
        <v>4</v>
      </c>
      <c r="F632" s="1088">
        <v>3</v>
      </c>
    </row>
    <row r="633" spans="1:6" ht="18">
      <c r="A633" s="1242" t="s">
        <v>1537</v>
      </c>
      <c r="B633" s="1242" t="s">
        <v>1144</v>
      </c>
      <c r="C633" s="1086" t="s">
        <v>1603</v>
      </c>
      <c r="D633" s="1088">
        <v>6</v>
      </c>
      <c r="E633" s="1088">
        <v>3</v>
      </c>
      <c r="F633" s="1088">
        <v>3</v>
      </c>
    </row>
    <row r="634" spans="1:6" ht="18">
      <c r="A634" s="1242" t="s">
        <v>1537</v>
      </c>
      <c r="B634" s="1242"/>
      <c r="C634" s="1086" t="s">
        <v>1604</v>
      </c>
      <c r="D634" s="1088">
        <v>6</v>
      </c>
      <c r="E634" s="1088">
        <v>3</v>
      </c>
      <c r="F634" s="1088">
        <v>3</v>
      </c>
    </row>
    <row r="635" spans="1:6" ht="18">
      <c r="A635" s="1242" t="s">
        <v>1605</v>
      </c>
      <c r="B635" s="1242" t="s">
        <v>921</v>
      </c>
      <c r="C635" s="1086" t="s">
        <v>1606</v>
      </c>
      <c r="D635" s="1088">
        <v>6</v>
      </c>
      <c r="E635" s="1088">
        <v>4</v>
      </c>
      <c r="F635" s="1088">
        <v>3</v>
      </c>
    </row>
    <row r="636" spans="1:6" ht="18">
      <c r="A636" s="1242" t="s">
        <v>1605</v>
      </c>
      <c r="B636" s="1242"/>
      <c r="C636" s="1086" t="s">
        <v>1607</v>
      </c>
      <c r="D636" s="1088">
        <v>6</v>
      </c>
      <c r="E636" s="1088">
        <v>4</v>
      </c>
      <c r="F636" s="1088">
        <v>4</v>
      </c>
    </row>
    <row r="637" spans="1:6" ht="18">
      <c r="A637" s="1242" t="s">
        <v>1605</v>
      </c>
      <c r="B637" s="1242"/>
      <c r="C637" s="1086" t="s">
        <v>1608</v>
      </c>
      <c r="D637" s="1088">
        <v>6</v>
      </c>
      <c r="E637" s="1088">
        <v>3</v>
      </c>
      <c r="F637" s="1088">
        <v>3</v>
      </c>
    </row>
    <row r="638" spans="1:6" ht="18">
      <c r="A638" s="1242" t="s">
        <v>1605</v>
      </c>
      <c r="B638" s="1242" t="s">
        <v>933</v>
      </c>
      <c r="C638" s="1086" t="s">
        <v>1609</v>
      </c>
      <c r="D638" s="1088">
        <v>6</v>
      </c>
      <c r="E638" s="1088">
        <v>4</v>
      </c>
      <c r="F638" s="1088">
        <v>3</v>
      </c>
    </row>
    <row r="639" spans="1:6" ht="18">
      <c r="A639" s="1242" t="s">
        <v>1605</v>
      </c>
      <c r="B639" s="1242"/>
      <c r="C639" s="1086" t="s">
        <v>1610</v>
      </c>
      <c r="D639" s="1088">
        <v>6</v>
      </c>
      <c r="E639" s="1088">
        <v>3</v>
      </c>
      <c r="F639" s="1088">
        <v>3</v>
      </c>
    </row>
    <row r="640" spans="1:6" ht="18">
      <c r="A640" s="1242" t="s">
        <v>1605</v>
      </c>
      <c r="B640" s="1242"/>
      <c r="C640" s="1086" t="s">
        <v>1611</v>
      </c>
      <c r="D640" s="1088">
        <v>6</v>
      </c>
      <c r="E640" s="1088">
        <v>3</v>
      </c>
      <c r="F640" s="1088">
        <v>3</v>
      </c>
    </row>
    <row r="641" spans="1:6" ht="18">
      <c r="A641" s="1242" t="s">
        <v>1605</v>
      </c>
      <c r="B641" s="1242"/>
      <c r="C641" s="1086" t="s">
        <v>1612</v>
      </c>
      <c r="D641" s="1088">
        <v>6</v>
      </c>
      <c r="E641" s="1088">
        <v>3</v>
      </c>
      <c r="F641" s="1088">
        <v>3</v>
      </c>
    </row>
    <row r="642" spans="1:6" ht="18">
      <c r="A642" s="1242" t="s">
        <v>1605</v>
      </c>
      <c r="B642" s="1242"/>
      <c r="C642" s="1086" t="s">
        <v>1613</v>
      </c>
      <c r="D642" s="1088">
        <v>5</v>
      </c>
      <c r="E642" s="1088">
        <v>3</v>
      </c>
      <c r="F642" s="1088">
        <v>3</v>
      </c>
    </row>
    <row r="643" spans="1:6" ht="18">
      <c r="A643" s="1242" t="s">
        <v>1605</v>
      </c>
      <c r="B643" s="1089" t="s">
        <v>939</v>
      </c>
      <c r="C643" s="1086" t="s">
        <v>1614</v>
      </c>
      <c r="D643" s="1088">
        <v>6</v>
      </c>
      <c r="E643" s="1088">
        <v>4</v>
      </c>
      <c r="F643" s="1088">
        <v>3</v>
      </c>
    </row>
    <row r="644" spans="1:6" ht="18">
      <c r="A644" s="1242" t="s">
        <v>1605</v>
      </c>
      <c r="B644" s="1242" t="s">
        <v>954</v>
      </c>
      <c r="C644" s="1086" t="s">
        <v>1615</v>
      </c>
      <c r="D644" s="1088">
        <v>6</v>
      </c>
      <c r="E644" s="1088">
        <v>3</v>
      </c>
      <c r="F644" s="1088">
        <v>3</v>
      </c>
    </row>
    <row r="645" spans="1:6" ht="18">
      <c r="A645" s="1242" t="s">
        <v>1605</v>
      </c>
      <c r="B645" s="1242"/>
      <c r="C645" s="1086" t="s">
        <v>1616</v>
      </c>
      <c r="D645" s="1088">
        <v>6</v>
      </c>
      <c r="E645" s="1088">
        <v>3</v>
      </c>
      <c r="F645" s="1088">
        <v>3</v>
      </c>
    </row>
    <row r="646" spans="1:6" ht="18">
      <c r="A646" s="1242" t="s">
        <v>1605</v>
      </c>
      <c r="B646" s="1242"/>
      <c r="C646" s="1086" t="s">
        <v>1617</v>
      </c>
      <c r="D646" s="1088">
        <v>6</v>
      </c>
      <c r="E646" s="1088">
        <v>4</v>
      </c>
      <c r="F646" s="1088">
        <v>3</v>
      </c>
    </row>
    <row r="647" spans="1:6" ht="18">
      <c r="A647" s="1242" t="s">
        <v>1605</v>
      </c>
      <c r="B647" s="1242" t="s">
        <v>967</v>
      </c>
      <c r="C647" s="1086" t="s">
        <v>1618</v>
      </c>
      <c r="D647" s="1088">
        <v>6</v>
      </c>
      <c r="E647" s="1088">
        <v>3</v>
      </c>
      <c r="F647" s="1088">
        <v>4</v>
      </c>
    </row>
    <row r="648" spans="1:6" ht="18">
      <c r="A648" s="1242" t="s">
        <v>1605</v>
      </c>
      <c r="B648" s="1242"/>
      <c r="C648" s="1086" t="s">
        <v>1619</v>
      </c>
      <c r="D648" s="1088">
        <v>7</v>
      </c>
      <c r="E648" s="1088">
        <v>4</v>
      </c>
      <c r="F648" s="1088">
        <v>3</v>
      </c>
    </row>
    <row r="649" spans="1:6" ht="18">
      <c r="A649" s="1242" t="s">
        <v>1605</v>
      </c>
      <c r="B649" s="1242"/>
      <c r="C649" s="1086" t="s">
        <v>1620</v>
      </c>
      <c r="D649" s="1088">
        <v>6</v>
      </c>
      <c r="E649" s="1088">
        <v>3</v>
      </c>
      <c r="F649" s="1088">
        <v>3</v>
      </c>
    </row>
    <row r="650" spans="1:6" ht="36">
      <c r="A650" s="1242" t="s">
        <v>1605</v>
      </c>
      <c r="B650" s="1242"/>
      <c r="C650" s="1086" t="s">
        <v>1621</v>
      </c>
      <c r="D650" s="1088">
        <v>6</v>
      </c>
      <c r="E650" s="1088">
        <v>3</v>
      </c>
      <c r="F650" s="1088">
        <v>4</v>
      </c>
    </row>
    <row r="651" spans="1:6" ht="18">
      <c r="A651" s="1242" t="s">
        <v>1605</v>
      </c>
      <c r="B651" s="1242"/>
      <c r="C651" s="1086" t="s">
        <v>1622</v>
      </c>
      <c r="D651" s="1088">
        <v>6</v>
      </c>
      <c r="E651" s="1088">
        <v>3</v>
      </c>
      <c r="F651" s="1088">
        <v>4</v>
      </c>
    </row>
    <row r="652" spans="1:6" ht="18">
      <c r="A652" s="1242" t="s">
        <v>1605</v>
      </c>
      <c r="B652" s="1242"/>
      <c r="C652" s="1086" t="s">
        <v>1623</v>
      </c>
      <c r="D652" s="1088">
        <v>6</v>
      </c>
      <c r="E652" s="1088">
        <v>4</v>
      </c>
      <c r="F652" s="1088">
        <v>3</v>
      </c>
    </row>
    <row r="653" spans="1:6" ht="18">
      <c r="A653" s="1242" t="s">
        <v>1605</v>
      </c>
      <c r="B653" s="1242" t="s">
        <v>974</v>
      </c>
      <c r="C653" s="1086" t="s">
        <v>1624</v>
      </c>
      <c r="D653" s="1088">
        <v>6</v>
      </c>
      <c r="E653" s="1088">
        <v>3</v>
      </c>
      <c r="F653" s="1088">
        <v>3</v>
      </c>
    </row>
    <row r="654" spans="1:6" ht="18">
      <c r="A654" s="1242" t="s">
        <v>1605</v>
      </c>
      <c r="B654" s="1242"/>
      <c r="C654" s="1086" t="s">
        <v>1625</v>
      </c>
      <c r="D654" s="1088">
        <v>6</v>
      </c>
      <c r="E654" s="1088">
        <v>3</v>
      </c>
      <c r="F654" s="1088">
        <v>4</v>
      </c>
    </row>
    <row r="655" spans="1:6" ht="18">
      <c r="A655" s="1242" t="s">
        <v>1605</v>
      </c>
      <c r="B655" s="1242"/>
      <c r="C655" s="1086" t="s">
        <v>1626</v>
      </c>
      <c r="D655" s="1088">
        <v>6</v>
      </c>
      <c r="E655" s="1088">
        <v>4</v>
      </c>
      <c r="F655" s="1088">
        <v>3</v>
      </c>
    </row>
    <row r="656" spans="1:6" ht="18">
      <c r="A656" s="1242" t="s">
        <v>1605</v>
      </c>
      <c r="B656" s="1089" t="s">
        <v>982</v>
      </c>
      <c r="C656" s="1086" t="s">
        <v>1627</v>
      </c>
      <c r="D656" s="1088">
        <v>6</v>
      </c>
      <c r="E656" s="1088">
        <v>4</v>
      </c>
      <c r="F656" s="1088">
        <v>3</v>
      </c>
    </row>
    <row r="657" spans="1:6" ht="18">
      <c r="A657" s="1242" t="s">
        <v>1605</v>
      </c>
      <c r="B657" s="1089" t="s">
        <v>991</v>
      </c>
      <c r="C657" s="1086" t="s">
        <v>1628</v>
      </c>
      <c r="D657" s="1088">
        <v>5</v>
      </c>
      <c r="E657" s="1088">
        <v>3</v>
      </c>
      <c r="F657" s="1088">
        <v>3</v>
      </c>
    </row>
    <row r="658" spans="1:6" ht="18">
      <c r="A658" s="1242" t="s">
        <v>1605</v>
      </c>
      <c r="B658" s="1242" t="s">
        <v>993</v>
      </c>
      <c r="C658" s="1086" t="s">
        <v>1629</v>
      </c>
      <c r="D658" s="1088">
        <v>5</v>
      </c>
      <c r="E658" s="1088">
        <v>3</v>
      </c>
      <c r="F658" s="1088">
        <v>3</v>
      </c>
    </row>
    <row r="659" spans="1:6" ht="18">
      <c r="A659" s="1242" t="s">
        <v>1605</v>
      </c>
      <c r="B659" s="1242"/>
      <c r="C659" s="1086" t="s">
        <v>1630</v>
      </c>
      <c r="D659" s="1088">
        <v>6</v>
      </c>
      <c r="E659" s="1088">
        <v>3</v>
      </c>
      <c r="F659" s="1088">
        <v>3</v>
      </c>
    </row>
    <row r="660" spans="1:6" ht="18">
      <c r="A660" s="1242" t="s">
        <v>1605</v>
      </c>
      <c r="B660" s="1242"/>
      <c r="C660" s="1086" t="s">
        <v>1631</v>
      </c>
      <c r="D660" s="1088">
        <v>6</v>
      </c>
      <c r="E660" s="1088">
        <v>4</v>
      </c>
      <c r="F660" s="1088">
        <v>3</v>
      </c>
    </row>
    <row r="661" spans="1:6" ht="18">
      <c r="A661" s="1242" t="s">
        <v>1605</v>
      </c>
      <c r="B661" s="1242"/>
      <c r="C661" s="1086" t="s">
        <v>1632</v>
      </c>
      <c r="D661" s="1088">
        <v>6</v>
      </c>
      <c r="E661" s="1088">
        <v>4</v>
      </c>
      <c r="F661" s="1088">
        <v>4</v>
      </c>
    </row>
    <row r="662" spans="1:6" ht="18">
      <c r="A662" s="1242" t="s">
        <v>1605</v>
      </c>
      <c r="B662" s="1242" t="s">
        <v>999</v>
      </c>
      <c r="C662" s="1086" t="s">
        <v>1633</v>
      </c>
      <c r="D662" s="1088">
        <v>6</v>
      </c>
      <c r="E662" s="1088">
        <v>3</v>
      </c>
      <c r="F662" s="1088">
        <v>3</v>
      </c>
    </row>
    <row r="663" spans="1:6" ht="18">
      <c r="A663" s="1242" t="s">
        <v>1605</v>
      </c>
      <c r="B663" s="1242"/>
      <c r="C663" s="1086" t="s">
        <v>1634</v>
      </c>
      <c r="D663" s="1088">
        <v>6</v>
      </c>
      <c r="E663" s="1088">
        <v>4</v>
      </c>
      <c r="F663" s="1088">
        <v>4</v>
      </c>
    </row>
    <row r="664" spans="1:6" ht="18">
      <c r="A664" s="1242" t="s">
        <v>1605</v>
      </c>
      <c r="B664" s="1242"/>
      <c r="C664" s="1086" t="s">
        <v>1635</v>
      </c>
      <c r="D664" s="1088">
        <v>6</v>
      </c>
      <c r="E664" s="1088">
        <v>3</v>
      </c>
      <c r="F664" s="1088">
        <v>3</v>
      </c>
    </row>
    <row r="665" spans="1:6" ht="18">
      <c r="A665" s="1242" t="s">
        <v>1605</v>
      </c>
      <c r="B665" s="1242"/>
      <c r="C665" s="1086" t="s">
        <v>1636</v>
      </c>
      <c r="D665" s="1088">
        <v>6</v>
      </c>
      <c r="E665" s="1088">
        <v>3</v>
      </c>
      <c r="F665" s="1088">
        <v>3</v>
      </c>
    </row>
    <row r="666" spans="1:6" ht="18">
      <c r="A666" s="1242" t="s">
        <v>1605</v>
      </c>
      <c r="B666" s="1242" t="s">
        <v>1025</v>
      </c>
      <c r="C666" s="1086" t="s">
        <v>1637</v>
      </c>
      <c r="D666" s="1088">
        <v>6</v>
      </c>
      <c r="E666" s="1088">
        <v>4</v>
      </c>
      <c r="F666" s="1088">
        <v>4</v>
      </c>
    </row>
    <row r="667" spans="1:6" ht="18">
      <c r="A667" s="1242" t="s">
        <v>1605</v>
      </c>
      <c r="B667" s="1242"/>
      <c r="C667" s="1086" t="s">
        <v>1638</v>
      </c>
      <c r="D667" s="1088">
        <v>6</v>
      </c>
      <c r="E667" s="1088">
        <v>4</v>
      </c>
      <c r="F667" s="1088">
        <v>3</v>
      </c>
    </row>
    <row r="668" spans="1:6" ht="18">
      <c r="A668" s="1242" t="s">
        <v>1605</v>
      </c>
      <c r="B668" s="1242"/>
      <c r="C668" s="1086" t="s">
        <v>1639</v>
      </c>
      <c r="D668" s="1088">
        <v>6</v>
      </c>
      <c r="E668" s="1088">
        <v>3</v>
      </c>
      <c r="F668" s="1088">
        <v>3</v>
      </c>
    </row>
    <row r="669" spans="1:6" ht="18">
      <c r="A669" s="1242" t="s">
        <v>1605</v>
      </c>
      <c r="B669" s="1242" t="s">
        <v>1027</v>
      </c>
      <c r="C669" s="1086" t="s">
        <v>1640</v>
      </c>
      <c r="D669" s="1088">
        <v>6</v>
      </c>
      <c r="E669" s="1088">
        <v>3</v>
      </c>
      <c r="F669" s="1088">
        <v>4</v>
      </c>
    </row>
    <row r="670" spans="1:6" ht="18">
      <c r="A670" s="1242" t="s">
        <v>1605</v>
      </c>
      <c r="B670" s="1242"/>
      <c r="C670" s="1086" t="s">
        <v>1641</v>
      </c>
      <c r="D670" s="1088">
        <v>7</v>
      </c>
      <c r="E670" s="1088">
        <v>4</v>
      </c>
      <c r="F670" s="1088">
        <v>3</v>
      </c>
    </row>
    <row r="671" spans="1:6" ht="18">
      <c r="A671" s="1242" t="s">
        <v>1605</v>
      </c>
      <c r="B671" s="1242" t="s">
        <v>1034</v>
      </c>
      <c r="C671" s="1086" t="s">
        <v>1642</v>
      </c>
      <c r="D671" s="1088">
        <v>6</v>
      </c>
      <c r="E671" s="1088">
        <v>4</v>
      </c>
      <c r="F671" s="1088">
        <v>3</v>
      </c>
    </row>
    <row r="672" spans="1:6" ht="18">
      <c r="A672" s="1242" t="s">
        <v>1605</v>
      </c>
      <c r="B672" s="1242"/>
      <c r="C672" s="1086" t="s">
        <v>1643</v>
      </c>
      <c r="D672" s="1088">
        <v>6</v>
      </c>
      <c r="E672" s="1088">
        <v>4</v>
      </c>
      <c r="F672" s="1088">
        <v>4</v>
      </c>
    </row>
    <row r="673" spans="1:6" ht="18">
      <c r="A673" s="1242" t="s">
        <v>1605</v>
      </c>
      <c r="B673" s="1242"/>
      <c r="C673" s="1086" t="s">
        <v>1644</v>
      </c>
      <c r="D673" s="1088">
        <v>6</v>
      </c>
      <c r="E673" s="1088">
        <v>3</v>
      </c>
      <c r="F673" s="1088">
        <v>3</v>
      </c>
    </row>
    <row r="674" spans="1:6" ht="18">
      <c r="A674" s="1242" t="s">
        <v>1605</v>
      </c>
      <c r="B674" s="1242"/>
      <c r="C674" s="1086" t="s">
        <v>1645</v>
      </c>
      <c r="D674" s="1088">
        <v>6</v>
      </c>
      <c r="E674" s="1088">
        <v>3</v>
      </c>
      <c r="F674" s="1088">
        <v>3</v>
      </c>
    </row>
    <row r="675" spans="1:6" ht="18">
      <c r="A675" s="1242" t="s">
        <v>1605</v>
      </c>
      <c r="B675" s="1242" t="s">
        <v>1044</v>
      </c>
      <c r="C675" s="1086" t="s">
        <v>1646</v>
      </c>
      <c r="D675" s="1088">
        <v>6</v>
      </c>
      <c r="E675" s="1088">
        <v>4</v>
      </c>
      <c r="F675" s="1088">
        <v>3</v>
      </c>
    </row>
    <row r="676" spans="1:6" ht="18">
      <c r="A676" s="1242" t="s">
        <v>1605</v>
      </c>
      <c r="B676" s="1242"/>
      <c r="C676" s="1086" t="s">
        <v>1647</v>
      </c>
      <c r="D676" s="1088">
        <v>6</v>
      </c>
      <c r="E676" s="1088">
        <v>4</v>
      </c>
      <c r="F676" s="1088">
        <v>4</v>
      </c>
    </row>
    <row r="677" spans="1:6" ht="18">
      <c r="A677" s="1242" t="s">
        <v>1605</v>
      </c>
      <c r="B677" s="1242"/>
      <c r="C677" s="1086" t="s">
        <v>1648</v>
      </c>
      <c r="D677" s="1088">
        <v>5</v>
      </c>
      <c r="E677" s="1088">
        <v>3</v>
      </c>
      <c r="F677" s="1088">
        <v>3</v>
      </c>
    </row>
    <row r="678" spans="1:6" ht="18">
      <c r="A678" s="1242" t="s">
        <v>1605</v>
      </c>
      <c r="B678" s="1242" t="s">
        <v>1054</v>
      </c>
      <c r="C678" s="1086" t="s">
        <v>1649</v>
      </c>
      <c r="D678" s="1088">
        <v>6</v>
      </c>
      <c r="E678" s="1088">
        <v>3</v>
      </c>
      <c r="F678" s="1088">
        <v>3</v>
      </c>
    </row>
    <row r="679" spans="1:6" ht="18">
      <c r="A679" s="1242" t="s">
        <v>1605</v>
      </c>
      <c r="B679" s="1242"/>
      <c r="C679" s="1086" t="s">
        <v>1650</v>
      </c>
      <c r="D679" s="1088">
        <v>6</v>
      </c>
      <c r="E679" s="1088">
        <v>3</v>
      </c>
      <c r="F679" s="1088">
        <v>4</v>
      </c>
    </row>
    <row r="680" spans="1:6" ht="18">
      <c r="A680" s="1242" t="s">
        <v>1605</v>
      </c>
      <c r="B680" s="1242"/>
      <c r="C680" s="1086" t="s">
        <v>1651</v>
      </c>
      <c r="D680" s="1088">
        <v>6</v>
      </c>
      <c r="E680" s="1088">
        <v>4</v>
      </c>
      <c r="F680" s="1088">
        <v>3</v>
      </c>
    </row>
    <row r="681" spans="1:6" ht="18">
      <c r="A681" s="1242" t="s">
        <v>1605</v>
      </c>
      <c r="B681" s="1242"/>
      <c r="C681" s="1086" t="s">
        <v>1652</v>
      </c>
      <c r="D681" s="1088">
        <v>6</v>
      </c>
      <c r="E681" s="1088">
        <v>3</v>
      </c>
      <c r="F681" s="1088">
        <v>3</v>
      </c>
    </row>
    <row r="682" spans="1:6" ht="18">
      <c r="A682" s="1242" t="s">
        <v>1605</v>
      </c>
      <c r="B682" s="1089" t="s">
        <v>1074</v>
      </c>
      <c r="C682" s="1086" t="s">
        <v>1653</v>
      </c>
      <c r="D682" s="1088">
        <v>6</v>
      </c>
      <c r="E682" s="1088">
        <v>4</v>
      </c>
      <c r="F682" s="1088">
        <v>3</v>
      </c>
    </row>
    <row r="683" spans="1:6" ht="18">
      <c r="A683" s="1242" t="s">
        <v>1605</v>
      </c>
      <c r="B683" s="1242" t="s">
        <v>1092</v>
      </c>
      <c r="C683" s="1086" t="s">
        <v>1654</v>
      </c>
      <c r="D683" s="1088">
        <v>6</v>
      </c>
      <c r="E683" s="1088">
        <v>4</v>
      </c>
      <c r="F683" s="1088">
        <v>3</v>
      </c>
    </row>
    <row r="684" spans="1:6" ht="18">
      <c r="A684" s="1242" t="s">
        <v>1605</v>
      </c>
      <c r="B684" s="1242"/>
      <c r="C684" s="1086" t="s">
        <v>1655</v>
      </c>
      <c r="D684" s="1088">
        <v>6</v>
      </c>
      <c r="E684" s="1088">
        <v>4</v>
      </c>
      <c r="F684" s="1088">
        <v>3</v>
      </c>
    </row>
    <row r="685" spans="1:6" ht="18">
      <c r="A685" s="1242" t="s">
        <v>1605</v>
      </c>
      <c r="B685" s="1089" t="s">
        <v>1105</v>
      </c>
      <c r="C685" s="1086" t="s">
        <v>1656</v>
      </c>
      <c r="D685" s="1088">
        <v>6</v>
      </c>
      <c r="E685" s="1088">
        <v>3</v>
      </c>
      <c r="F685" s="1088">
        <v>3</v>
      </c>
    </row>
    <row r="686" spans="1:6" ht="54">
      <c r="A686" s="1242" t="s">
        <v>1605</v>
      </c>
      <c r="B686" s="1242" t="s">
        <v>1111</v>
      </c>
      <c r="C686" s="1086" t="s">
        <v>1657</v>
      </c>
      <c r="D686" s="1088">
        <v>6</v>
      </c>
      <c r="E686" s="1088">
        <v>4</v>
      </c>
      <c r="F686" s="1088">
        <v>3</v>
      </c>
    </row>
    <row r="687" spans="1:6" ht="18">
      <c r="A687" s="1242" t="s">
        <v>1605</v>
      </c>
      <c r="B687" s="1242"/>
      <c r="C687" s="1086" t="s">
        <v>1658</v>
      </c>
      <c r="D687" s="1088">
        <v>6</v>
      </c>
      <c r="E687" s="1088">
        <v>4</v>
      </c>
      <c r="F687" s="1088">
        <v>2</v>
      </c>
    </row>
    <row r="688" spans="1:6" ht="18">
      <c r="A688" s="1242" t="s">
        <v>1605</v>
      </c>
      <c r="B688" s="1089" t="s">
        <v>1114</v>
      </c>
      <c r="C688" s="1086" t="s">
        <v>1659</v>
      </c>
      <c r="D688" s="1088">
        <v>6</v>
      </c>
      <c r="E688" s="1088">
        <v>3</v>
      </c>
      <c r="F688" s="1088">
        <v>3</v>
      </c>
    </row>
    <row r="689" spans="1:6" ht="18">
      <c r="A689" s="1242" t="s">
        <v>1605</v>
      </c>
      <c r="B689" s="1089" t="s">
        <v>1119</v>
      </c>
      <c r="C689" s="1086" t="s">
        <v>1660</v>
      </c>
      <c r="D689" s="1088">
        <v>6</v>
      </c>
      <c r="E689" s="1088">
        <v>3</v>
      </c>
      <c r="F689" s="1088">
        <v>3</v>
      </c>
    </row>
    <row r="690" spans="1:6" ht="18">
      <c r="A690" s="1242" t="s">
        <v>1605</v>
      </c>
      <c r="B690" s="1242" t="s">
        <v>1123</v>
      </c>
      <c r="C690" s="1086" t="s">
        <v>1661</v>
      </c>
      <c r="D690" s="1088">
        <v>6</v>
      </c>
      <c r="E690" s="1088">
        <v>4</v>
      </c>
      <c r="F690" s="1088">
        <v>4</v>
      </c>
    </row>
    <row r="691" spans="1:6" ht="18">
      <c r="A691" s="1242" t="s">
        <v>1605</v>
      </c>
      <c r="B691" s="1242"/>
      <c r="C691" s="1086" t="s">
        <v>1662</v>
      </c>
      <c r="D691" s="1088">
        <v>6</v>
      </c>
      <c r="E691" s="1088">
        <v>4</v>
      </c>
      <c r="F691" s="1088">
        <v>2</v>
      </c>
    </row>
    <row r="692" spans="1:6" ht="18">
      <c r="A692" s="1242" t="s">
        <v>1605</v>
      </c>
      <c r="B692" s="1242" t="s">
        <v>1130</v>
      </c>
      <c r="C692" s="1086" t="s">
        <v>1663</v>
      </c>
      <c r="D692" s="1088">
        <v>6</v>
      </c>
      <c r="E692" s="1088">
        <v>4</v>
      </c>
      <c r="F692" s="1088">
        <v>3</v>
      </c>
    </row>
    <row r="693" spans="1:6" ht="18">
      <c r="A693" s="1242" t="s">
        <v>1605</v>
      </c>
      <c r="B693" s="1242"/>
      <c r="C693" s="1086" t="s">
        <v>1664</v>
      </c>
      <c r="D693" s="1088">
        <v>6</v>
      </c>
      <c r="E693" s="1088">
        <v>4</v>
      </c>
      <c r="F693" s="1088">
        <v>4</v>
      </c>
    </row>
    <row r="694" spans="1:6" ht="18">
      <c r="A694" s="1242" t="s">
        <v>1605</v>
      </c>
      <c r="B694" s="1242"/>
      <c r="C694" s="1086" t="s">
        <v>1665</v>
      </c>
      <c r="D694" s="1088">
        <v>6</v>
      </c>
      <c r="E694" s="1088">
        <v>3</v>
      </c>
      <c r="F694" s="1088">
        <v>4</v>
      </c>
    </row>
    <row r="695" spans="1:6" ht="18">
      <c r="A695" s="1242" t="s">
        <v>1666</v>
      </c>
      <c r="B695" s="1242" t="s">
        <v>921</v>
      </c>
      <c r="C695" s="1086" t="s">
        <v>1667</v>
      </c>
      <c r="D695" s="1088">
        <v>7</v>
      </c>
      <c r="E695" s="1088">
        <v>2</v>
      </c>
      <c r="F695" s="1088">
        <v>2</v>
      </c>
    </row>
    <row r="696" spans="1:6" ht="18">
      <c r="A696" s="1242" t="s">
        <v>1666</v>
      </c>
      <c r="B696" s="1242"/>
      <c r="C696" s="1086" t="s">
        <v>1668</v>
      </c>
      <c r="D696" s="1088">
        <v>6</v>
      </c>
      <c r="E696" s="1088">
        <v>4</v>
      </c>
      <c r="F696" s="1088">
        <v>3</v>
      </c>
    </row>
    <row r="697" spans="1:6" ht="18">
      <c r="A697" s="1242" t="s">
        <v>1666</v>
      </c>
      <c r="B697" s="1242"/>
      <c r="C697" s="1086" t="s">
        <v>1669</v>
      </c>
      <c r="D697" s="1088">
        <v>5</v>
      </c>
      <c r="E697" s="1088">
        <v>4</v>
      </c>
      <c r="F697" s="1088">
        <v>4</v>
      </c>
    </row>
    <row r="698" spans="1:6" ht="18">
      <c r="A698" s="1242" t="s">
        <v>1666</v>
      </c>
      <c r="B698" s="1089" t="s">
        <v>933</v>
      </c>
      <c r="C698" s="1086" t="s">
        <v>1670</v>
      </c>
      <c r="D698" s="1088">
        <v>6</v>
      </c>
      <c r="E698" s="1088">
        <v>4</v>
      </c>
      <c r="F698" s="1088">
        <v>3</v>
      </c>
    </row>
    <row r="699" spans="1:6" ht="18">
      <c r="A699" s="1242" t="s">
        <v>1666</v>
      </c>
      <c r="B699" s="1242" t="s">
        <v>954</v>
      </c>
      <c r="C699" s="1086" t="s">
        <v>1671</v>
      </c>
      <c r="D699" s="1088">
        <v>5</v>
      </c>
      <c r="E699" s="1088">
        <v>4</v>
      </c>
      <c r="F699" s="1088">
        <v>4</v>
      </c>
    </row>
    <row r="700" spans="1:6" ht="18">
      <c r="A700" s="1242" t="s">
        <v>1666</v>
      </c>
      <c r="B700" s="1242"/>
      <c r="C700" s="1086" t="s">
        <v>1672</v>
      </c>
      <c r="D700" s="1088">
        <v>7</v>
      </c>
      <c r="E700" s="1088">
        <v>4</v>
      </c>
      <c r="F700" s="1088">
        <v>4</v>
      </c>
    </row>
    <row r="701" spans="1:6" ht="18">
      <c r="A701" s="1242" t="s">
        <v>1666</v>
      </c>
      <c r="B701" s="1242"/>
      <c r="C701" s="1086" t="s">
        <v>1673</v>
      </c>
      <c r="D701" s="1088">
        <v>8</v>
      </c>
      <c r="E701" s="1088">
        <v>3</v>
      </c>
      <c r="F701" s="1088" t="s">
        <v>1674</v>
      </c>
    </row>
    <row r="702" spans="1:6" ht="18">
      <c r="A702" s="1242" t="s">
        <v>1666</v>
      </c>
      <c r="B702" s="1242"/>
      <c r="C702" s="1086" t="s">
        <v>1675</v>
      </c>
      <c r="D702" s="1088">
        <v>4</v>
      </c>
      <c r="E702" s="1088">
        <v>4</v>
      </c>
      <c r="F702" s="1088">
        <v>3</v>
      </c>
    </row>
    <row r="703" spans="1:6" ht="18">
      <c r="A703" s="1242" t="s">
        <v>1666</v>
      </c>
      <c r="B703" s="1089" t="s">
        <v>974</v>
      </c>
      <c r="C703" s="1086" t="s">
        <v>1676</v>
      </c>
      <c r="D703" s="1088">
        <v>6</v>
      </c>
      <c r="E703" s="1088">
        <v>4</v>
      </c>
      <c r="F703" s="1088">
        <v>2</v>
      </c>
    </row>
    <row r="704" spans="1:6" ht="18">
      <c r="A704" s="1242" t="s">
        <v>1666</v>
      </c>
      <c r="B704" s="1089" t="s">
        <v>982</v>
      </c>
      <c r="C704" s="1086" t="s">
        <v>1677</v>
      </c>
      <c r="D704" s="1088">
        <v>6</v>
      </c>
      <c r="E704" s="1088">
        <v>4</v>
      </c>
      <c r="F704" s="1088">
        <v>4</v>
      </c>
    </row>
    <row r="705" spans="1:6" ht="18">
      <c r="A705" s="1242" t="s">
        <v>1666</v>
      </c>
      <c r="B705" s="1242" t="s">
        <v>991</v>
      </c>
      <c r="C705" s="1086" t="s">
        <v>1678</v>
      </c>
      <c r="D705" s="1088">
        <v>7</v>
      </c>
      <c r="E705" s="1088">
        <v>4</v>
      </c>
      <c r="F705" s="1088">
        <v>2</v>
      </c>
    </row>
    <row r="706" spans="1:6" ht="18">
      <c r="A706" s="1242" t="s">
        <v>1666</v>
      </c>
      <c r="B706" s="1242"/>
      <c r="C706" s="1086" t="s">
        <v>1679</v>
      </c>
      <c r="D706" s="1088">
        <v>6</v>
      </c>
      <c r="E706" s="1088">
        <v>4</v>
      </c>
      <c r="F706" s="1088">
        <v>3</v>
      </c>
    </row>
    <row r="707" spans="1:6" ht="18">
      <c r="A707" s="1242" t="s">
        <v>1666</v>
      </c>
      <c r="B707" s="1242"/>
      <c r="C707" s="1086" t="s">
        <v>1680</v>
      </c>
      <c r="D707" s="1088">
        <v>6</v>
      </c>
      <c r="E707" s="1088">
        <v>4</v>
      </c>
      <c r="F707" s="1088">
        <v>4</v>
      </c>
    </row>
    <row r="708" spans="1:6" ht="18">
      <c r="A708" s="1242" t="s">
        <v>1666</v>
      </c>
      <c r="B708" s="1242"/>
      <c r="C708" s="1086" t="s">
        <v>1681</v>
      </c>
      <c r="D708" s="1088">
        <v>6</v>
      </c>
      <c r="E708" s="1088">
        <v>4</v>
      </c>
      <c r="F708" s="1088">
        <v>2</v>
      </c>
    </row>
    <row r="709" spans="1:6" ht="18">
      <c r="A709" s="1242" t="s">
        <v>1666</v>
      </c>
      <c r="B709" s="1242"/>
      <c r="C709" s="1086" t="s">
        <v>1682</v>
      </c>
      <c r="D709" s="1088">
        <v>6</v>
      </c>
      <c r="E709" s="1088">
        <v>3</v>
      </c>
      <c r="F709" s="1088">
        <v>3</v>
      </c>
    </row>
    <row r="710" spans="1:6" ht="18">
      <c r="A710" s="1242" t="s">
        <v>1666</v>
      </c>
      <c r="B710" s="1242" t="s">
        <v>1027</v>
      </c>
      <c r="C710" s="1086" t="s">
        <v>1683</v>
      </c>
      <c r="D710" s="1088">
        <v>6</v>
      </c>
      <c r="E710" s="1088">
        <v>4</v>
      </c>
      <c r="F710" s="1088">
        <v>3</v>
      </c>
    </row>
    <row r="711" spans="1:6" ht="18">
      <c r="A711" s="1242" t="s">
        <v>1666</v>
      </c>
      <c r="B711" s="1242"/>
      <c r="C711" s="1086" t="s">
        <v>1684</v>
      </c>
      <c r="D711" s="1088">
        <v>6</v>
      </c>
      <c r="E711" s="1088">
        <v>4</v>
      </c>
      <c r="F711" s="1088">
        <v>4</v>
      </c>
    </row>
    <row r="712" spans="1:6" ht="18">
      <c r="A712" s="1242" t="s">
        <v>1666</v>
      </c>
      <c r="B712" s="1089" t="s">
        <v>1034</v>
      </c>
      <c r="C712" s="1086" t="s">
        <v>1685</v>
      </c>
      <c r="D712" s="1088">
        <v>6</v>
      </c>
      <c r="E712" s="1088">
        <v>3</v>
      </c>
      <c r="F712" s="1088">
        <v>3</v>
      </c>
    </row>
    <row r="713" spans="1:6" ht="18">
      <c r="A713" s="1242" t="s">
        <v>1666</v>
      </c>
      <c r="B713" s="1242" t="s">
        <v>1044</v>
      </c>
      <c r="C713" s="1086" t="s">
        <v>1686</v>
      </c>
      <c r="D713" s="1088">
        <v>6</v>
      </c>
      <c r="E713" s="1088">
        <v>3</v>
      </c>
      <c r="F713" s="1088">
        <v>3</v>
      </c>
    </row>
    <row r="714" spans="1:6" ht="18">
      <c r="A714" s="1242" t="s">
        <v>1666</v>
      </c>
      <c r="B714" s="1242"/>
      <c r="C714" s="1086" t="s">
        <v>1687</v>
      </c>
      <c r="D714" s="1088">
        <v>7</v>
      </c>
      <c r="E714" s="1088">
        <v>4</v>
      </c>
      <c r="F714" s="1088">
        <v>4</v>
      </c>
    </row>
    <row r="715" spans="1:6" ht="18">
      <c r="A715" s="1242" t="s">
        <v>1666</v>
      </c>
      <c r="B715" s="1242" t="s">
        <v>1065</v>
      </c>
      <c r="C715" s="1086" t="s">
        <v>1688</v>
      </c>
      <c r="D715" s="1088">
        <v>7</v>
      </c>
      <c r="E715" s="1088">
        <v>4</v>
      </c>
      <c r="F715" s="1088">
        <v>2</v>
      </c>
    </row>
    <row r="716" spans="1:6" ht="18">
      <c r="A716" s="1242" t="s">
        <v>1666</v>
      </c>
      <c r="B716" s="1242"/>
      <c r="C716" s="1086" t="s">
        <v>1689</v>
      </c>
      <c r="D716" s="1088">
        <v>6</v>
      </c>
      <c r="E716" s="1088">
        <v>3</v>
      </c>
      <c r="F716" s="1088">
        <v>3</v>
      </c>
    </row>
    <row r="717" spans="1:6" ht="18">
      <c r="A717" s="1242" t="s">
        <v>1666</v>
      </c>
      <c r="B717" s="1242" t="s">
        <v>1076</v>
      </c>
      <c r="C717" s="1086" t="s">
        <v>1690</v>
      </c>
      <c r="D717" s="1088">
        <v>6</v>
      </c>
      <c r="E717" s="1088">
        <v>4</v>
      </c>
      <c r="F717" s="1088">
        <v>3</v>
      </c>
    </row>
    <row r="718" spans="1:6" ht="18">
      <c r="A718" s="1242" t="s">
        <v>1666</v>
      </c>
      <c r="B718" s="1242"/>
      <c r="C718" s="1086" t="s">
        <v>1691</v>
      </c>
      <c r="D718" s="1088">
        <v>7</v>
      </c>
      <c r="E718" s="1088">
        <v>2</v>
      </c>
      <c r="F718" s="1088">
        <v>1</v>
      </c>
    </row>
    <row r="719" spans="1:6" ht="18">
      <c r="A719" s="1242" t="s">
        <v>1666</v>
      </c>
      <c r="B719" s="1242"/>
      <c r="C719" s="1086" t="s">
        <v>1692</v>
      </c>
      <c r="D719" s="1088">
        <v>5</v>
      </c>
      <c r="E719" s="1088">
        <v>4</v>
      </c>
      <c r="F719" s="1088">
        <v>3</v>
      </c>
    </row>
    <row r="720" spans="1:6" ht="18">
      <c r="A720" s="1242" t="s">
        <v>1666</v>
      </c>
      <c r="B720" s="1242" t="s">
        <v>1081</v>
      </c>
      <c r="C720" s="1086" t="s">
        <v>1693</v>
      </c>
      <c r="D720" s="1088">
        <v>6</v>
      </c>
      <c r="E720" s="1088">
        <v>4</v>
      </c>
      <c r="F720" s="1088">
        <v>4</v>
      </c>
    </row>
    <row r="721" spans="1:6" ht="18">
      <c r="A721" s="1242" t="s">
        <v>1666</v>
      </c>
      <c r="B721" s="1242"/>
      <c r="C721" s="1086" t="s">
        <v>1694</v>
      </c>
      <c r="D721" s="1088">
        <v>6</v>
      </c>
      <c r="E721" s="1088">
        <v>4</v>
      </c>
      <c r="F721" s="1088">
        <v>3</v>
      </c>
    </row>
    <row r="722" spans="1:6" ht="18">
      <c r="A722" s="1242" t="s">
        <v>1666</v>
      </c>
      <c r="B722" s="1242"/>
      <c r="C722" s="1086" t="s">
        <v>1695</v>
      </c>
      <c r="D722" s="1088">
        <v>6</v>
      </c>
      <c r="E722" s="1088">
        <v>4</v>
      </c>
      <c r="F722" s="1088">
        <v>3</v>
      </c>
    </row>
    <row r="723" spans="1:6" ht="18">
      <c r="A723" s="1242" t="s">
        <v>1666</v>
      </c>
      <c r="B723" s="1242"/>
      <c r="C723" s="1086" t="s">
        <v>1696</v>
      </c>
      <c r="D723" s="1088">
        <v>6</v>
      </c>
      <c r="E723" s="1088">
        <v>4</v>
      </c>
      <c r="F723" s="1088">
        <v>3</v>
      </c>
    </row>
    <row r="724" spans="1:6" ht="18">
      <c r="A724" s="1242" t="s">
        <v>1666</v>
      </c>
      <c r="B724" s="1242"/>
      <c r="C724" s="1086" t="s">
        <v>1697</v>
      </c>
      <c r="D724" s="1088">
        <v>5</v>
      </c>
      <c r="E724" s="1088">
        <v>4</v>
      </c>
      <c r="F724" s="1088">
        <v>4</v>
      </c>
    </row>
    <row r="725" spans="1:6" ht="18">
      <c r="A725" s="1242" t="s">
        <v>1666</v>
      </c>
      <c r="B725" s="1242"/>
      <c r="C725" s="1086" t="s">
        <v>1698</v>
      </c>
      <c r="D725" s="1088">
        <v>4</v>
      </c>
      <c r="E725" s="1088">
        <v>4</v>
      </c>
      <c r="F725" s="1088">
        <v>4</v>
      </c>
    </row>
    <row r="726" spans="1:6" ht="18">
      <c r="A726" s="1242" t="s">
        <v>1666</v>
      </c>
      <c r="B726" s="1242" t="s">
        <v>1092</v>
      </c>
      <c r="C726" s="1086" t="s">
        <v>1699</v>
      </c>
      <c r="D726" s="1088">
        <v>6</v>
      </c>
      <c r="E726" s="1088">
        <v>4</v>
      </c>
      <c r="F726" s="1088">
        <v>3</v>
      </c>
    </row>
    <row r="727" spans="1:6" ht="18">
      <c r="A727" s="1242" t="s">
        <v>1666</v>
      </c>
      <c r="B727" s="1242"/>
      <c r="C727" s="1086" t="s">
        <v>1700</v>
      </c>
      <c r="D727" s="1088">
        <v>6</v>
      </c>
      <c r="E727" s="1088">
        <v>4</v>
      </c>
      <c r="F727" s="1088">
        <v>3</v>
      </c>
    </row>
    <row r="728" spans="1:6" ht="18">
      <c r="A728" s="1242" t="s">
        <v>1666</v>
      </c>
      <c r="B728" s="1089" t="s">
        <v>1105</v>
      </c>
      <c r="C728" s="1086" t="s">
        <v>1701</v>
      </c>
      <c r="D728" s="1088">
        <v>6</v>
      </c>
      <c r="E728" s="1088">
        <v>4</v>
      </c>
      <c r="F728" s="1088">
        <v>3</v>
      </c>
    </row>
    <row r="729" spans="1:6" ht="18">
      <c r="A729" s="1242" t="s">
        <v>1666</v>
      </c>
      <c r="B729" s="1242" t="s">
        <v>1111</v>
      </c>
      <c r="C729" s="1086" t="s">
        <v>1702</v>
      </c>
      <c r="D729" s="1088">
        <v>7</v>
      </c>
      <c r="E729" s="1088">
        <v>4</v>
      </c>
      <c r="F729" s="1088">
        <v>2</v>
      </c>
    </row>
    <row r="730" spans="1:6" ht="18">
      <c r="A730" s="1242" t="s">
        <v>1666</v>
      </c>
      <c r="B730" s="1242"/>
      <c r="C730" s="1086" t="s">
        <v>1703</v>
      </c>
      <c r="D730" s="1088">
        <v>5</v>
      </c>
      <c r="E730" s="1088">
        <v>4</v>
      </c>
      <c r="F730" s="1088">
        <v>3</v>
      </c>
    </row>
    <row r="731" spans="1:6" ht="18">
      <c r="A731" s="1242" t="s">
        <v>1666</v>
      </c>
      <c r="B731" s="1242"/>
      <c r="C731" s="1086" t="s">
        <v>1704</v>
      </c>
      <c r="D731" s="1088">
        <v>6</v>
      </c>
      <c r="E731" s="1088">
        <v>3</v>
      </c>
      <c r="F731" s="1088">
        <v>3</v>
      </c>
    </row>
    <row r="732" spans="1:6" ht="18">
      <c r="A732" s="1242" t="s">
        <v>1666</v>
      </c>
      <c r="B732" s="1242"/>
      <c r="C732" s="1086" t="s">
        <v>1705</v>
      </c>
      <c r="D732" s="1088">
        <v>7</v>
      </c>
      <c r="E732" s="1088">
        <v>4</v>
      </c>
      <c r="F732" s="1088">
        <v>2</v>
      </c>
    </row>
    <row r="733" spans="1:6" ht="18">
      <c r="A733" s="1242" t="s">
        <v>1666</v>
      </c>
      <c r="B733" s="1242" t="s">
        <v>1114</v>
      </c>
      <c r="C733" s="1086" t="s">
        <v>1706</v>
      </c>
      <c r="D733" s="1088">
        <v>6</v>
      </c>
      <c r="E733" s="1088">
        <v>3</v>
      </c>
      <c r="F733" s="1088">
        <v>3</v>
      </c>
    </row>
    <row r="734" spans="1:6" ht="18">
      <c r="A734" s="1242" t="s">
        <v>1666</v>
      </c>
      <c r="B734" s="1242"/>
      <c r="C734" s="1086" t="s">
        <v>1707</v>
      </c>
      <c r="D734" s="1088">
        <v>6</v>
      </c>
      <c r="E734" s="1088">
        <v>4</v>
      </c>
      <c r="F734" s="1088">
        <v>3</v>
      </c>
    </row>
    <row r="735" spans="1:6" ht="18">
      <c r="A735" s="1242" t="s">
        <v>1708</v>
      </c>
      <c r="B735" s="1242" t="s">
        <v>921</v>
      </c>
      <c r="C735" s="1086" t="s">
        <v>1709</v>
      </c>
      <c r="D735" s="1088">
        <v>5</v>
      </c>
      <c r="E735" s="1088">
        <v>3</v>
      </c>
      <c r="F735" s="1088">
        <v>4</v>
      </c>
    </row>
    <row r="736" spans="1:6" ht="18">
      <c r="A736" s="1242" t="s">
        <v>1708</v>
      </c>
      <c r="B736" s="1242"/>
      <c r="C736" s="1086" t="s">
        <v>1710</v>
      </c>
      <c r="D736" s="1088">
        <v>6</v>
      </c>
      <c r="E736" s="1088">
        <v>3</v>
      </c>
      <c r="F736" s="1088">
        <v>3</v>
      </c>
    </row>
    <row r="737" spans="1:6" ht="18">
      <c r="A737" s="1242" t="s">
        <v>1708</v>
      </c>
      <c r="B737" s="1242"/>
      <c r="C737" s="1086" t="s">
        <v>1711</v>
      </c>
      <c r="D737" s="1088">
        <v>6</v>
      </c>
      <c r="E737" s="1088">
        <v>4</v>
      </c>
      <c r="F737" s="1088">
        <v>3</v>
      </c>
    </row>
    <row r="738" spans="1:6" ht="18">
      <c r="A738" s="1242" t="s">
        <v>1708</v>
      </c>
      <c r="B738" s="1089" t="s">
        <v>933</v>
      </c>
      <c r="C738" s="1086" t="s">
        <v>1712</v>
      </c>
      <c r="D738" s="1088">
        <v>6</v>
      </c>
      <c r="E738" s="1088">
        <v>3</v>
      </c>
      <c r="F738" s="1088">
        <v>4</v>
      </c>
    </row>
    <row r="739" spans="1:6" ht="18">
      <c r="A739" s="1242" t="s">
        <v>1708</v>
      </c>
      <c r="B739" s="1089" t="s">
        <v>945</v>
      </c>
      <c r="C739" s="1086" t="s">
        <v>1713</v>
      </c>
      <c r="D739" s="1088">
        <v>6</v>
      </c>
      <c r="E739" s="1088">
        <v>3</v>
      </c>
      <c r="F739" s="1088">
        <v>3</v>
      </c>
    </row>
    <row r="740" spans="1:6" ht="18">
      <c r="A740" s="1242" t="s">
        <v>1708</v>
      </c>
      <c r="B740" s="1242" t="s">
        <v>954</v>
      </c>
      <c r="C740" s="1086" t="s">
        <v>1714</v>
      </c>
      <c r="D740" s="1088">
        <v>6</v>
      </c>
      <c r="E740" s="1088">
        <v>4</v>
      </c>
      <c r="F740" s="1088">
        <v>3</v>
      </c>
    </row>
    <row r="741" spans="1:6" ht="18">
      <c r="A741" s="1242" t="s">
        <v>1708</v>
      </c>
      <c r="B741" s="1242"/>
      <c r="C741" s="1086" t="s">
        <v>1715</v>
      </c>
      <c r="D741" s="1088">
        <v>6</v>
      </c>
      <c r="E741" s="1088">
        <v>3</v>
      </c>
      <c r="F741" s="1088">
        <v>3</v>
      </c>
    </row>
    <row r="742" spans="1:6" ht="18">
      <c r="A742" s="1242" t="s">
        <v>1708</v>
      </c>
      <c r="B742" s="1242"/>
      <c r="C742" s="1086" t="s">
        <v>1716</v>
      </c>
      <c r="D742" s="1088">
        <v>6</v>
      </c>
      <c r="E742" s="1088">
        <v>4</v>
      </c>
      <c r="F742" s="1088">
        <v>3</v>
      </c>
    </row>
    <row r="743" spans="1:6" ht="18">
      <c r="A743" s="1242" t="s">
        <v>1708</v>
      </c>
      <c r="B743" s="1242" t="s">
        <v>967</v>
      </c>
      <c r="C743" s="1086" t="s">
        <v>1717</v>
      </c>
      <c r="D743" s="1088">
        <v>6</v>
      </c>
      <c r="E743" s="1088">
        <v>3</v>
      </c>
      <c r="F743" s="1088">
        <v>3</v>
      </c>
    </row>
    <row r="744" spans="1:6" ht="18">
      <c r="A744" s="1242" t="s">
        <v>1708</v>
      </c>
      <c r="B744" s="1242"/>
      <c r="C744" s="1086" t="s">
        <v>1718</v>
      </c>
      <c r="D744" s="1088">
        <v>6</v>
      </c>
      <c r="E744" s="1088">
        <v>4</v>
      </c>
      <c r="F744" s="1088">
        <v>3</v>
      </c>
    </row>
    <row r="745" spans="1:6" ht="18">
      <c r="A745" s="1242" t="s">
        <v>1708</v>
      </c>
      <c r="B745" s="1242"/>
      <c r="C745" s="1086" t="s">
        <v>1719</v>
      </c>
      <c r="D745" s="1088">
        <v>6</v>
      </c>
      <c r="E745" s="1088">
        <v>4</v>
      </c>
      <c r="F745" s="1088">
        <v>3</v>
      </c>
    </row>
    <row r="746" spans="1:6" ht="18">
      <c r="A746" s="1242" t="s">
        <v>1708</v>
      </c>
      <c r="B746" s="1089" t="s">
        <v>974</v>
      </c>
      <c r="C746" s="1086" t="s">
        <v>1720</v>
      </c>
      <c r="D746" s="1088">
        <v>5</v>
      </c>
      <c r="E746" s="1088">
        <v>3</v>
      </c>
      <c r="F746" s="1088">
        <v>3</v>
      </c>
    </row>
    <row r="747" spans="1:6" ht="18">
      <c r="A747" s="1242" t="s">
        <v>1708</v>
      </c>
      <c r="B747" s="1242" t="s">
        <v>993</v>
      </c>
      <c r="C747" s="1086" t="s">
        <v>1721</v>
      </c>
      <c r="D747" s="1088">
        <v>6</v>
      </c>
      <c r="E747" s="1088">
        <v>4</v>
      </c>
      <c r="F747" s="1088">
        <v>3</v>
      </c>
    </row>
    <row r="748" spans="1:6" ht="18">
      <c r="A748" s="1242" t="s">
        <v>1708</v>
      </c>
      <c r="B748" s="1242"/>
      <c r="C748" s="1086" t="s">
        <v>1722</v>
      </c>
      <c r="D748" s="1088">
        <v>6</v>
      </c>
      <c r="E748" s="1088">
        <v>4</v>
      </c>
      <c r="F748" s="1088">
        <v>3</v>
      </c>
    </row>
    <row r="749" spans="1:6" ht="18">
      <c r="A749" s="1242" t="s">
        <v>1708</v>
      </c>
      <c r="B749" s="1242"/>
      <c r="C749" s="1086" t="s">
        <v>1723</v>
      </c>
      <c r="D749" s="1088">
        <v>6</v>
      </c>
      <c r="E749" s="1088">
        <v>4</v>
      </c>
      <c r="F749" s="1088">
        <v>3</v>
      </c>
    </row>
    <row r="750" spans="1:6" ht="18">
      <c r="A750" s="1242" t="s">
        <v>1708</v>
      </c>
      <c r="B750" s="1089" t="s">
        <v>1020</v>
      </c>
      <c r="C750" s="1086" t="s">
        <v>1724</v>
      </c>
      <c r="D750" s="1088">
        <v>6</v>
      </c>
      <c r="E750" s="1088">
        <v>4</v>
      </c>
      <c r="F750" s="1088">
        <v>3</v>
      </c>
    </row>
    <row r="751" spans="1:6" ht="18">
      <c r="A751" s="1242" t="s">
        <v>1708</v>
      </c>
      <c r="B751" s="1089" t="s">
        <v>1034</v>
      </c>
      <c r="C751" s="1086" t="s">
        <v>1725</v>
      </c>
      <c r="D751" s="1088">
        <v>6</v>
      </c>
      <c r="E751" s="1088">
        <v>4</v>
      </c>
      <c r="F751" s="1088">
        <v>3</v>
      </c>
    </row>
    <row r="752" spans="1:6" ht="18">
      <c r="A752" s="1242" t="s">
        <v>1708</v>
      </c>
      <c r="B752" s="1089" t="s">
        <v>1054</v>
      </c>
      <c r="C752" s="1086" t="s">
        <v>1726</v>
      </c>
      <c r="D752" s="1088">
        <v>6</v>
      </c>
      <c r="E752" s="1088">
        <v>4</v>
      </c>
      <c r="F752" s="1088">
        <v>4</v>
      </c>
    </row>
    <row r="753" spans="1:6" ht="18">
      <c r="A753" s="1242" t="s">
        <v>1708</v>
      </c>
      <c r="B753" s="1089" t="s">
        <v>1065</v>
      </c>
      <c r="C753" s="1086" t="s">
        <v>1727</v>
      </c>
      <c r="D753" s="1088">
        <v>6</v>
      </c>
      <c r="E753" s="1088">
        <v>4</v>
      </c>
      <c r="F753" s="1088">
        <v>2</v>
      </c>
    </row>
    <row r="754" spans="1:6" ht="18">
      <c r="A754" s="1242" t="s">
        <v>1708</v>
      </c>
      <c r="B754" s="1242" t="s">
        <v>1076</v>
      </c>
      <c r="C754" s="1086" t="s">
        <v>1728</v>
      </c>
      <c r="D754" s="1088">
        <v>6</v>
      </c>
      <c r="E754" s="1088">
        <v>4</v>
      </c>
      <c r="F754" s="1088">
        <v>4</v>
      </c>
    </row>
    <row r="755" spans="1:6" ht="18">
      <c r="A755" s="1242" t="s">
        <v>1708</v>
      </c>
      <c r="B755" s="1242"/>
      <c r="C755" s="1086" t="s">
        <v>1729</v>
      </c>
      <c r="D755" s="1088">
        <v>6</v>
      </c>
      <c r="E755" s="1088">
        <v>3</v>
      </c>
      <c r="F755" s="1088">
        <v>3</v>
      </c>
    </row>
    <row r="756" spans="1:6" ht="18">
      <c r="A756" s="1242" t="s">
        <v>1708</v>
      </c>
      <c r="B756" s="1242"/>
      <c r="C756" s="1086" t="s">
        <v>1730</v>
      </c>
      <c r="D756" s="1088">
        <v>6</v>
      </c>
      <c r="E756" s="1088">
        <v>4</v>
      </c>
      <c r="F756" s="1088">
        <v>3</v>
      </c>
    </row>
    <row r="757" spans="1:6" ht="18">
      <c r="A757" s="1242" t="s">
        <v>1708</v>
      </c>
      <c r="B757" s="1089" t="s">
        <v>1081</v>
      </c>
      <c r="C757" s="1086" t="s">
        <v>1731</v>
      </c>
      <c r="D757" s="1088">
        <v>6</v>
      </c>
      <c r="E757" s="1088">
        <v>4</v>
      </c>
      <c r="F757" s="1088">
        <v>3</v>
      </c>
    </row>
    <row r="758" spans="1:6" ht="18">
      <c r="A758" s="1242" t="s">
        <v>1708</v>
      </c>
      <c r="B758" s="1089" t="s">
        <v>1092</v>
      </c>
      <c r="C758" s="1086" t="s">
        <v>1732</v>
      </c>
      <c r="D758" s="1088">
        <v>7</v>
      </c>
      <c r="E758" s="1088">
        <v>4</v>
      </c>
      <c r="F758" s="1088">
        <v>3</v>
      </c>
    </row>
    <row r="759" spans="1:6" ht="18">
      <c r="A759" s="1242" t="s">
        <v>1708</v>
      </c>
      <c r="B759" s="1242" t="s">
        <v>1105</v>
      </c>
      <c r="C759" s="1086" t="s">
        <v>1733</v>
      </c>
      <c r="D759" s="1088">
        <v>6</v>
      </c>
      <c r="E759" s="1088">
        <v>3</v>
      </c>
      <c r="F759" s="1088">
        <v>3</v>
      </c>
    </row>
    <row r="760" spans="1:6" ht="18">
      <c r="A760" s="1242" t="s">
        <v>1708</v>
      </c>
      <c r="B760" s="1242"/>
      <c r="C760" s="1086" t="s">
        <v>1734</v>
      </c>
      <c r="D760" s="1088">
        <v>6</v>
      </c>
      <c r="E760" s="1088">
        <v>4</v>
      </c>
      <c r="F760" s="1088">
        <v>3</v>
      </c>
    </row>
    <row r="761" spans="1:6" ht="18">
      <c r="A761" s="1242" t="s">
        <v>1708</v>
      </c>
      <c r="B761" s="1242" t="s">
        <v>1111</v>
      </c>
      <c r="C761" s="1086" t="s">
        <v>1735</v>
      </c>
      <c r="D761" s="1088">
        <v>7</v>
      </c>
      <c r="E761" s="1088">
        <v>4</v>
      </c>
      <c r="F761" s="1088">
        <v>3</v>
      </c>
    </row>
    <row r="762" spans="1:6" ht="18">
      <c r="A762" s="1242" t="s">
        <v>1708</v>
      </c>
      <c r="B762" s="1242"/>
      <c r="C762" s="1086" t="s">
        <v>1736</v>
      </c>
      <c r="D762" s="1088">
        <v>6</v>
      </c>
      <c r="E762" s="1088">
        <v>3</v>
      </c>
      <c r="F762" s="1088">
        <v>3</v>
      </c>
    </row>
    <row r="763" spans="1:6" ht="18">
      <c r="A763" s="1242" t="s">
        <v>1708</v>
      </c>
      <c r="B763" s="1242" t="s">
        <v>1123</v>
      </c>
      <c r="C763" s="1086" t="s">
        <v>1737</v>
      </c>
      <c r="D763" s="1088">
        <v>5</v>
      </c>
      <c r="E763" s="1088">
        <v>3</v>
      </c>
      <c r="F763" s="1088">
        <v>3</v>
      </c>
    </row>
    <row r="764" spans="1:6" ht="18">
      <c r="A764" s="1242" t="s">
        <v>1708</v>
      </c>
      <c r="B764" s="1242"/>
      <c r="C764" s="1086" t="s">
        <v>1738</v>
      </c>
      <c r="D764" s="1088">
        <v>6</v>
      </c>
      <c r="E764" s="1088">
        <v>4</v>
      </c>
      <c r="F764" s="1088">
        <v>3</v>
      </c>
    </row>
    <row r="765" spans="1:6" ht="18">
      <c r="A765" s="1242" t="s">
        <v>1708</v>
      </c>
      <c r="B765" s="1089" t="s">
        <v>1126</v>
      </c>
      <c r="C765" s="1086" t="s">
        <v>1739</v>
      </c>
      <c r="D765" s="1088">
        <v>6</v>
      </c>
      <c r="E765" s="1088">
        <v>3</v>
      </c>
      <c r="F765" s="1088">
        <v>3</v>
      </c>
    </row>
    <row r="766" spans="1:6" ht="18">
      <c r="A766" s="1242" t="s">
        <v>1708</v>
      </c>
      <c r="B766" s="1242" t="s">
        <v>1130</v>
      </c>
      <c r="C766" s="1086" t="s">
        <v>1740</v>
      </c>
      <c r="D766" s="1088">
        <v>7</v>
      </c>
      <c r="E766" s="1088">
        <v>4</v>
      </c>
      <c r="F766" s="1088">
        <v>3</v>
      </c>
    </row>
    <row r="767" spans="1:6" ht="18">
      <c r="A767" s="1242" t="s">
        <v>1708</v>
      </c>
      <c r="B767" s="1242"/>
      <c r="C767" s="1086" t="s">
        <v>1741</v>
      </c>
      <c r="D767" s="1088">
        <v>6</v>
      </c>
      <c r="E767" s="1088">
        <v>4</v>
      </c>
      <c r="F767" s="1088">
        <v>3</v>
      </c>
    </row>
    <row r="768" spans="1:6" ht="18">
      <c r="A768" s="1242" t="s">
        <v>1742</v>
      </c>
      <c r="B768" s="1242" t="s">
        <v>921</v>
      </c>
      <c r="C768" s="1086" t="s">
        <v>1743</v>
      </c>
      <c r="D768" s="1088">
        <v>5</v>
      </c>
      <c r="E768" s="1088">
        <v>3</v>
      </c>
      <c r="F768" s="1088">
        <v>2</v>
      </c>
    </row>
    <row r="769" spans="1:6" ht="18">
      <c r="A769" s="1242" t="s">
        <v>1742</v>
      </c>
      <c r="B769" s="1242"/>
      <c r="C769" s="1086" t="s">
        <v>1744</v>
      </c>
      <c r="D769" s="1088">
        <v>4</v>
      </c>
      <c r="E769" s="1088">
        <v>3</v>
      </c>
      <c r="F769" s="1088">
        <v>2</v>
      </c>
    </row>
    <row r="770" spans="1:6" ht="18">
      <c r="A770" s="1242" t="s">
        <v>1742</v>
      </c>
      <c r="B770" s="1242"/>
      <c r="C770" s="1086" t="s">
        <v>1745</v>
      </c>
      <c r="D770" s="1088">
        <v>5</v>
      </c>
      <c r="E770" s="1088">
        <v>3</v>
      </c>
      <c r="F770" s="1088">
        <v>1</v>
      </c>
    </row>
    <row r="771" spans="1:6" ht="18">
      <c r="A771" s="1242" t="s">
        <v>1742</v>
      </c>
      <c r="B771" s="1242" t="s">
        <v>933</v>
      </c>
      <c r="C771" s="1086" t="s">
        <v>1746</v>
      </c>
      <c r="D771" s="1088">
        <v>5</v>
      </c>
      <c r="E771" s="1088">
        <v>3</v>
      </c>
      <c r="F771" s="1088">
        <v>2</v>
      </c>
    </row>
    <row r="772" spans="1:6" ht="18">
      <c r="A772" s="1242" t="s">
        <v>1742</v>
      </c>
      <c r="B772" s="1242"/>
      <c r="C772" s="1086" t="s">
        <v>1747</v>
      </c>
      <c r="D772" s="1088">
        <v>5</v>
      </c>
      <c r="E772" s="1088">
        <v>3</v>
      </c>
      <c r="F772" s="1088">
        <v>2</v>
      </c>
    </row>
    <row r="773" spans="1:6" ht="18">
      <c r="A773" s="1242" t="s">
        <v>1742</v>
      </c>
      <c r="B773" s="1089" t="s">
        <v>939</v>
      </c>
      <c r="C773" s="1086" t="s">
        <v>1748</v>
      </c>
      <c r="D773" s="1088">
        <v>4</v>
      </c>
      <c r="E773" s="1088">
        <v>2</v>
      </c>
      <c r="F773" s="1088">
        <v>2</v>
      </c>
    </row>
    <row r="774" spans="1:6" ht="18">
      <c r="A774" s="1242" t="s">
        <v>1742</v>
      </c>
      <c r="B774" s="1089" t="s">
        <v>954</v>
      </c>
      <c r="C774" s="1086" t="s">
        <v>1749</v>
      </c>
      <c r="D774" s="1088">
        <v>4</v>
      </c>
      <c r="E774" s="1088">
        <v>3</v>
      </c>
      <c r="F774" s="1088">
        <v>2</v>
      </c>
    </row>
    <row r="775" spans="1:6" ht="18">
      <c r="A775" s="1242" t="s">
        <v>1742</v>
      </c>
      <c r="B775" s="1242" t="s">
        <v>967</v>
      </c>
      <c r="C775" s="1086" t="s">
        <v>1750</v>
      </c>
      <c r="D775" s="1088">
        <v>5</v>
      </c>
      <c r="E775" s="1088">
        <v>3</v>
      </c>
      <c r="F775" s="1088">
        <v>2</v>
      </c>
    </row>
    <row r="776" spans="1:6" ht="18">
      <c r="A776" s="1242" t="s">
        <v>1742</v>
      </c>
      <c r="B776" s="1242"/>
      <c r="C776" s="1086" t="s">
        <v>1751</v>
      </c>
      <c r="D776" s="1088">
        <v>5</v>
      </c>
      <c r="E776" s="1088">
        <v>3</v>
      </c>
      <c r="F776" s="1088">
        <v>2</v>
      </c>
    </row>
    <row r="777" spans="1:6" ht="18">
      <c r="A777" s="1242" t="s">
        <v>1742</v>
      </c>
      <c r="B777" s="1242"/>
      <c r="C777" s="1086" t="s">
        <v>1752</v>
      </c>
      <c r="D777" s="1088">
        <v>5</v>
      </c>
      <c r="E777" s="1088">
        <v>3</v>
      </c>
      <c r="F777" s="1088">
        <v>2</v>
      </c>
    </row>
    <row r="778" spans="1:6" ht="18">
      <c r="A778" s="1242" t="s">
        <v>1742</v>
      </c>
      <c r="B778" s="1089" t="s">
        <v>991</v>
      </c>
      <c r="C778" s="1086" t="s">
        <v>1753</v>
      </c>
      <c r="D778" s="1088">
        <v>5</v>
      </c>
      <c r="E778" s="1088">
        <v>3</v>
      </c>
      <c r="F778" s="1088">
        <v>2</v>
      </c>
    </row>
    <row r="779" spans="1:6" ht="18">
      <c r="A779" s="1242" t="s">
        <v>1742</v>
      </c>
      <c r="B779" s="1242" t="s">
        <v>993</v>
      </c>
      <c r="C779" s="1086" t="s">
        <v>1754</v>
      </c>
      <c r="D779" s="1088">
        <v>5</v>
      </c>
      <c r="E779" s="1088">
        <v>3</v>
      </c>
      <c r="F779" s="1088">
        <v>2</v>
      </c>
    </row>
    <row r="780" spans="1:6" ht="18">
      <c r="A780" s="1242" t="s">
        <v>1742</v>
      </c>
      <c r="B780" s="1242"/>
      <c r="C780" s="1086" t="s">
        <v>1755</v>
      </c>
      <c r="D780" s="1088">
        <v>5</v>
      </c>
      <c r="E780" s="1088">
        <v>3</v>
      </c>
      <c r="F780" s="1088">
        <v>2</v>
      </c>
    </row>
    <row r="781" spans="1:6" ht="18">
      <c r="A781" s="1242" t="s">
        <v>1742</v>
      </c>
      <c r="B781" s="1242" t="s">
        <v>999</v>
      </c>
      <c r="C781" s="1086" t="s">
        <v>1756</v>
      </c>
      <c r="D781" s="1088">
        <v>5</v>
      </c>
      <c r="E781" s="1088">
        <v>3</v>
      </c>
      <c r="F781" s="1088">
        <v>1</v>
      </c>
    </row>
    <row r="782" spans="1:6" ht="18">
      <c r="A782" s="1242" t="s">
        <v>1742</v>
      </c>
      <c r="B782" s="1242"/>
      <c r="C782" s="1086" t="s">
        <v>1757</v>
      </c>
      <c r="D782" s="1088">
        <v>5</v>
      </c>
      <c r="E782" s="1088">
        <v>3</v>
      </c>
      <c r="F782" s="1088">
        <v>2</v>
      </c>
    </row>
    <row r="783" spans="1:6" ht="18">
      <c r="A783" s="1242" t="s">
        <v>1742</v>
      </c>
      <c r="B783" s="1242" t="s">
        <v>1023</v>
      </c>
      <c r="C783" s="1086" t="s">
        <v>1758</v>
      </c>
      <c r="D783" s="1088">
        <v>5</v>
      </c>
      <c r="E783" s="1088">
        <v>3</v>
      </c>
      <c r="F783" s="1088">
        <v>2</v>
      </c>
    </row>
    <row r="784" spans="1:6" ht="18">
      <c r="A784" s="1242" t="s">
        <v>1742</v>
      </c>
      <c r="B784" s="1242"/>
      <c r="C784" s="1086" t="s">
        <v>1759</v>
      </c>
      <c r="D784" s="1088">
        <v>4</v>
      </c>
      <c r="E784" s="1088">
        <v>2</v>
      </c>
      <c r="F784" s="1088">
        <v>2</v>
      </c>
    </row>
    <row r="785" spans="1:6" ht="18">
      <c r="A785" s="1242" t="s">
        <v>1742</v>
      </c>
      <c r="B785" s="1242" t="s">
        <v>1027</v>
      </c>
      <c r="C785" s="1086" t="s">
        <v>1760</v>
      </c>
      <c r="D785" s="1088">
        <v>5</v>
      </c>
      <c r="E785" s="1088">
        <v>3</v>
      </c>
      <c r="F785" s="1088">
        <v>1</v>
      </c>
    </row>
    <row r="786" spans="1:6" ht="18">
      <c r="A786" s="1242" t="s">
        <v>1742</v>
      </c>
      <c r="B786" s="1242"/>
      <c r="C786" s="1086" t="s">
        <v>1761</v>
      </c>
      <c r="D786" s="1088">
        <v>5</v>
      </c>
      <c r="E786" s="1088">
        <v>3</v>
      </c>
      <c r="F786" s="1088">
        <v>2</v>
      </c>
    </row>
    <row r="787" spans="1:6" ht="18">
      <c r="A787" s="1242" t="s">
        <v>1742</v>
      </c>
      <c r="B787" s="1242" t="s">
        <v>1037</v>
      </c>
      <c r="C787" s="1086" t="s">
        <v>1762</v>
      </c>
      <c r="D787" s="1088">
        <v>4</v>
      </c>
      <c r="E787" s="1088">
        <v>3</v>
      </c>
      <c r="F787" s="1088">
        <v>3</v>
      </c>
    </row>
    <row r="788" spans="1:6" ht="18">
      <c r="A788" s="1242" t="s">
        <v>1742</v>
      </c>
      <c r="B788" s="1242"/>
      <c r="C788" s="1086" t="s">
        <v>1763</v>
      </c>
      <c r="D788" s="1088">
        <v>5</v>
      </c>
      <c r="E788" s="1088">
        <v>3</v>
      </c>
      <c r="F788" s="1088">
        <v>2</v>
      </c>
    </row>
    <row r="789" spans="1:6" ht="18">
      <c r="A789" s="1242" t="s">
        <v>1742</v>
      </c>
      <c r="B789" s="1089" t="s">
        <v>1044</v>
      </c>
      <c r="C789" s="1086" t="s">
        <v>1764</v>
      </c>
      <c r="D789" s="1088">
        <v>4</v>
      </c>
      <c r="E789" s="1088">
        <v>3</v>
      </c>
      <c r="F789" s="1088">
        <v>2</v>
      </c>
    </row>
    <row r="790" spans="1:6" ht="18">
      <c r="A790" s="1242" t="s">
        <v>1742</v>
      </c>
      <c r="B790" s="1089" t="s">
        <v>1054</v>
      </c>
      <c r="C790" s="1086" t="s">
        <v>1765</v>
      </c>
      <c r="D790" s="1088">
        <v>5</v>
      </c>
      <c r="E790" s="1088">
        <v>3</v>
      </c>
      <c r="F790" s="1088">
        <v>2</v>
      </c>
    </row>
    <row r="791" spans="1:6" ht="18">
      <c r="A791" s="1242" t="s">
        <v>1742</v>
      </c>
      <c r="B791" s="1089" t="s">
        <v>1065</v>
      </c>
      <c r="C791" s="1086" t="s">
        <v>1766</v>
      </c>
      <c r="D791" s="1088">
        <v>5</v>
      </c>
      <c r="E791" s="1088">
        <v>3</v>
      </c>
      <c r="F791" s="1088">
        <v>2</v>
      </c>
    </row>
    <row r="792" spans="1:6" ht="18">
      <c r="A792" s="1242" t="s">
        <v>1742</v>
      </c>
      <c r="B792" s="1242" t="s">
        <v>1111</v>
      </c>
      <c r="C792" s="1086" t="s">
        <v>1767</v>
      </c>
      <c r="D792" s="1088">
        <v>5</v>
      </c>
      <c r="E792" s="1088">
        <v>3</v>
      </c>
      <c r="F792" s="1088">
        <v>2</v>
      </c>
    </row>
    <row r="793" spans="1:6" ht="18">
      <c r="A793" s="1242" t="s">
        <v>1742</v>
      </c>
      <c r="B793" s="1242"/>
      <c r="C793" s="1086" t="s">
        <v>1768</v>
      </c>
      <c r="D793" s="1088">
        <v>4</v>
      </c>
      <c r="E793" s="1088">
        <v>3</v>
      </c>
      <c r="F793" s="1088">
        <v>2</v>
      </c>
    </row>
    <row r="794" spans="1:6" ht="18">
      <c r="A794" s="1242" t="s">
        <v>1742</v>
      </c>
      <c r="B794" s="1242"/>
      <c r="C794" s="1086" t="s">
        <v>1769</v>
      </c>
      <c r="D794" s="1088">
        <v>5</v>
      </c>
      <c r="E794" s="1088">
        <v>3</v>
      </c>
      <c r="F794" s="1088">
        <v>2</v>
      </c>
    </row>
    <row r="795" spans="1:6" ht="18">
      <c r="A795" s="1242" t="s">
        <v>1742</v>
      </c>
      <c r="B795" s="1089" t="s">
        <v>1114</v>
      </c>
      <c r="C795" s="1086" t="s">
        <v>1770</v>
      </c>
      <c r="D795" s="1088">
        <v>4</v>
      </c>
      <c r="E795" s="1088">
        <v>3</v>
      </c>
      <c r="F795" s="1088">
        <v>2</v>
      </c>
    </row>
    <row r="796" spans="1:6" ht="18">
      <c r="A796" s="1242" t="s">
        <v>1742</v>
      </c>
      <c r="B796" s="1089" t="s">
        <v>1123</v>
      </c>
      <c r="C796" s="1086" t="s">
        <v>1771</v>
      </c>
      <c r="D796" s="1088">
        <v>5</v>
      </c>
      <c r="E796" s="1088">
        <v>3</v>
      </c>
      <c r="F796" s="1088">
        <v>2</v>
      </c>
    </row>
    <row r="797" spans="1:6" ht="18">
      <c r="A797" s="1242" t="s">
        <v>1742</v>
      </c>
      <c r="B797" s="1089" t="s">
        <v>1126</v>
      </c>
      <c r="C797" s="1086" t="s">
        <v>1772</v>
      </c>
      <c r="D797" s="1088">
        <v>4</v>
      </c>
      <c r="E797" s="1088">
        <v>3</v>
      </c>
      <c r="F797" s="1088">
        <v>3</v>
      </c>
    </row>
    <row r="798" spans="1:6" ht="18">
      <c r="A798" s="1242" t="s">
        <v>1773</v>
      </c>
      <c r="B798" s="1089" t="s">
        <v>921</v>
      </c>
      <c r="C798" s="1086" t="s">
        <v>1300</v>
      </c>
      <c r="D798" s="1088">
        <v>5</v>
      </c>
      <c r="E798" s="1088">
        <v>3</v>
      </c>
      <c r="F798" s="1088">
        <v>2</v>
      </c>
    </row>
    <row r="799" spans="1:6" ht="18">
      <c r="A799" s="1242" t="s">
        <v>1773</v>
      </c>
      <c r="B799" s="1089" t="s">
        <v>933</v>
      </c>
      <c r="C799" s="1086" t="s">
        <v>1774</v>
      </c>
      <c r="D799" s="1088">
        <v>5</v>
      </c>
      <c r="E799" s="1088">
        <v>3</v>
      </c>
      <c r="F799" s="1088">
        <v>2</v>
      </c>
    </row>
    <row r="800" spans="1:6" ht="18">
      <c r="A800" s="1242" t="s">
        <v>1773</v>
      </c>
      <c r="B800" s="1089" t="s">
        <v>939</v>
      </c>
      <c r="C800" s="1086" t="s">
        <v>1775</v>
      </c>
      <c r="D800" s="1088">
        <v>5</v>
      </c>
      <c r="E800" s="1088">
        <v>3</v>
      </c>
      <c r="F800" s="1088">
        <v>2</v>
      </c>
    </row>
    <row r="801" spans="1:6" ht="18">
      <c r="A801" s="1242" t="s">
        <v>1773</v>
      </c>
      <c r="B801" s="1089" t="s">
        <v>954</v>
      </c>
      <c r="C801" s="1086" t="s">
        <v>1776</v>
      </c>
      <c r="D801" s="1088">
        <v>5</v>
      </c>
      <c r="E801" s="1088">
        <v>3</v>
      </c>
      <c r="F801" s="1088">
        <v>2</v>
      </c>
    </row>
    <row r="802" spans="1:6" ht="18">
      <c r="A802" s="1242" t="s">
        <v>1773</v>
      </c>
      <c r="B802" s="1089" t="s">
        <v>967</v>
      </c>
      <c r="C802" s="1086" t="s">
        <v>1777</v>
      </c>
      <c r="D802" s="1088">
        <v>5</v>
      </c>
      <c r="E802" s="1088">
        <v>3</v>
      </c>
      <c r="F802" s="1088">
        <v>2</v>
      </c>
    </row>
    <row r="803" spans="1:6" ht="18">
      <c r="A803" s="1242" t="s">
        <v>1773</v>
      </c>
      <c r="B803" s="1089" t="s">
        <v>982</v>
      </c>
      <c r="C803" s="1086" t="s">
        <v>1778</v>
      </c>
      <c r="D803" s="1088">
        <v>5</v>
      </c>
      <c r="E803" s="1088">
        <v>3</v>
      </c>
      <c r="F803" s="1088">
        <v>2</v>
      </c>
    </row>
    <row r="804" spans="1:6" ht="18">
      <c r="A804" s="1242" t="s">
        <v>1773</v>
      </c>
      <c r="B804" s="1242" t="s">
        <v>1027</v>
      </c>
      <c r="C804" s="1086" t="s">
        <v>1779</v>
      </c>
      <c r="D804" s="1088">
        <v>5</v>
      </c>
      <c r="E804" s="1088">
        <v>3</v>
      </c>
      <c r="F804" s="1088">
        <v>2</v>
      </c>
    </row>
    <row r="805" spans="1:6" ht="18">
      <c r="A805" s="1242" t="s">
        <v>1773</v>
      </c>
      <c r="B805" s="1242"/>
      <c r="C805" s="1086" t="s">
        <v>1780</v>
      </c>
      <c r="D805" s="1088">
        <v>5</v>
      </c>
      <c r="E805" s="1088">
        <v>3</v>
      </c>
      <c r="F805" s="1088">
        <v>2</v>
      </c>
    </row>
    <row r="806" spans="1:6" ht="18">
      <c r="A806" s="1242" t="s">
        <v>1773</v>
      </c>
      <c r="B806" s="1242" t="s">
        <v>1044</v>
      </c>
      <c r="C806" s="1086" t="s">
        <v>1781</v>
      </c>
      <c r="D806" s="1088">
        <v>5</v>
      </c>
      <c r="E806" s="1088">
        <v>3</v>
      </c>
      <c r="F806" s="1088">
        <v>2</v>
      </c>
    </row>
    <row r="807" spans="1:6" ht="18">
      <c r="A807" s="1242" t="s">
        <v>1773</v>
      </c>
      <c r="B807" s="1242"/>
      <c r="C807" s="1086" t="s">
        <v>1782</v>
      </c>
      <c r="D807" s="1088">
        <v>5</v>
      </c>
      <c r="E807" s="1088">
        <v>3</v>
      </c>
      <c r="F807" s="1088">
        <v>2</v>
      </c>
    </row>
    <row r="808" spans="1:6" ht="18">
      <c r="A808" s="1242" t="s">
        <v>1773</v>
      </c>
      <c r="B808" s="1242" t="s">
        <v>1054</v>
      </c>
      <c r="C808" s="1086" t="s">
        <v>1783</v>
      </c>
      <c r="D808" s="1088">
        <v>5</v>
      </c>
      <c r="E808" s="1088">
        <v>3</v>
      </c>
      <c r="F808" s="1088">
        <v>2</v>
      </c>
    </row>
    <row r="809" spans="1:6" ht="18">
      <c r="A809" s="1242" t="s">
        <v>1773</v>
      </c>
      <c r="B809" s="1242"/>
      <c r="C809" s="1086" t="s">
        <v>1784</v>
      </c>
      <c r="D809" s="1088">
        <v>5</v>
      </c>
      <c r="E809" s="1088">
        <v>3</v>
      </c>
      <c r="F809" s="1088">
        <v>2</v>
      </c>
    </row>
    <row r="810" spans="1:6" ht="18">
      <c r="A810" s="1242" t="s">
        <v>1773</v>
      </c>
      <c r="B810" s="1089" t="s">
        <v>1065</v>
      </c>
      <c r="C810" s="1086" t="s">
        <v>1785</v>
      </c>
      <c r="D810" s="1088">
        <v>5</v>
      </c>
      <c r="E810" s="1088">
        <v>3</v>
      </c>
      <c r="F810" s="1088">
        <v>2</v>
      </c>
    </row>
    <row r="811" spans="1:6" ht="18">
      <c r="A811" s="1242" t="s">
        <v>1773</v>
      </c>
      <c r="B811" s="1089" t="s">
        <v>1081</v>
      </c>
      <c r="C811" s="1086" t="s">
        <v>1786</v>
      </c>
      <c r="D811" s="1088">
        <v>5</v>
      </c>
      <c r="E811" s="1088">
        <v>3</v>
      </c>
      <c r="F811" s="1088">
        <v>2</v>
      </c>
    </row>
    <row r="812" spans="1:6" ht="18">
      <c r="A812" s="1242" t="s">
        <v>1773</v>
      </c>
      <c r="B812" s="1089" t="s">
        <v>1092</v>
      </c>
      <c r="C812" s="1086" t="s">
        <v>1787</v>
      </c>
      <c r="D812" s="1088">
        <v>5</v>
      </c>
      <c r="E812" s="1088">
        <v>3</v>
      </c>
      <c r="F812" s="1088">
        <v>2</v>
      </c>
    </row>
    <row r="813" spans="1:6" ht="18">
      <c r="A813" s="1242" t="s">
        <v>1788</v>
      </c>
      <c r="B813" s="1089" t="s">
        <v>921</v>
      </c>
      <c r="C813" s="1086" t="s">
        <v>1789</v>
      </c>
      <c r="D813" s="1088">
        <v>5</v>
      </c>
      <c r="E813" s="1088">
        <v>3</v>
      </c>
      <c r="F813" s="1088">
        <v>2</v>
      </c>
    </row>
    <row r="814" spans="1:6" ht="18">
      <c r="A814" s="1242" t="s">
        <v>1788</v>
      </c>
      <c r="B814" s="1089" t="s">
        <v>939</v>
      </c>
      <c r="C814" s="1086" t="s">
        <v>1790</v>
      </c>
      <c r="D814" s="1088">
        <v>5</v>
      </c>
      <c r="E814" s="1088">
        <v>3</v>
      </c>
      <c r="F814" s="1088">
        <v>2</v>
      </c>
    </row>
    <row r="815" spans="1:6" ht="18">
      <c r="A815" s="1242" t="s">
        <v>1788</v>
      </c>
      <c r="B815" s="1242" t="s">
        <v>967</v>
      </c>
      <c r="C815" s="1086" t="s">
        <v>1791</v>
      </c>
      <c r="D815" s="1088">
        <v>5</v>
      </c>
      <c r="E815" s="1088">
        <v>3</v>
      </c>
      <c r="F815" s="1088">
        <v>2</v>
      </c>
    </row>
    <row r="816" spans="1:6" ht="18">
      <c r="A816" s="1242" t="s">
        <v>1788</v>
      </c>
      <c r="B816" s="1242"/>
      <c r="C816" s="1086" t="s">
        <v>1792</v>
      </c>
      <c r="D816" s="1088">
        <v>6</v>
      </c>
      <c r="E816" s="1088">
        <v>3</v>
      </c>
      <c r="F816" s="1088">
        <v>3</v>
      </c>
    </row>
    <row r="817" spans="1:6" ht="18">
      <c r="A817" s="1242" t="s">
        <v>1788</v>
      </c>
      <c r="B817" s="1242"/>
      <c r="C817" s="1086" t="s">
        <v>1793</v>
      </c>
      <c r="D817" s="1088">
        <v>5</v>
      </c>
      <c r="E817" s="1088">
        <v>3</v>
      </c>
      <c r="F817" s="1088">
        <v>2</v>
      </c>
    </row>
    <row r="818" spans="1:6" ht="18">
      <c r="A818" s="1242" t="s">
        <v>1788</v>
      </c>
      <c r="B818" s="1242"/>
      <c r="C818" s="1086" t="s">
        <v>1794</v>
      </c>
      <c r="D818" s="1088">
        <v>5</v>
      </c>
      <c r="E818" s="1088">
        <v>3</v>
      </c>
      <c r="F818" s="1088">
        <v>2</v>
      </c>
    </row>
    <row r="819" spans="1:6" ht="18">
      <c r="A819" s="1242" t="s">
        <v>1788</v>
      </c>
      <c r="B819" s="1089" t="s">
        <v>991</v>
      </c>
      <c r="C819" s="1086" t="s">
        <v>1795</v>
      </c>
      <c r="D819" s="1088">
        <v>6</v>
      </c>
      <c r="E819" s="1088">
        <v>3</v>
      </c>
      <c r="F819" s="1088">
        <v>1</v>
      </c>
    </row>
    <row r="820" spans="1:6" ht="18">
      <c r="A820" s="1242" t="s">
        <v>1788</v>
      </c>
      <c r="B820" s="1089" t="s">
        <v>999</v>
      </c>
      <c r="C820" s="1086" t="s">
        <v>1796</v>
      </c>
      <c r="D820" s="1088">
        <v>5</v>
      </c>
      <c r="E820" s="1088">
        <v>3</v>
      </c>
      <c r="F820" s="1088">
        <v>2</v>
      </c>
    </row>
    <row r="821" spans="1:6" ht="18">
      <c r="A821" s="1242" t="s">
        <v>1788</v>
      </c>
      <c r="B821" s="1089" t="s">
        <v>1020</v>
      </c>
      <c r="C821" s="1086" t="s">
        <v>1797</v>
      </c>
      <c r="D821" s="1088">
        <v>5</v>
      </c>
      <c r="E821" s="1088">
        <v>3</v>
      </c>
      <c r="F821" s="1088">
        <v>2</v>
      </c>
    </row>
    <row r="822" spans="1:6" ht="18">
      <c r="A822" s="1242" t="s">
        <v>1788</v>
      </c>
      <c r="B822" s="1089" t="s">
        <v>1037</v>
      </c>
      <c r="C822" s="1086" t="s">
        <v>1798</v>
      </c>
      <c r="D822" s="1088">
        <v>5</v>
      </c>
      <c r="E822" s="1088">
        <v>3</v>
      </c>
      <c r="F822" s="1088">
        <v>2</v>
      </c>
    </row>
    <row r="823" spans="1:6" ht="18">
      <c r="A823" s="1242" t="s">
        <v>1788</v>
      </c>
      <c r="B823" s="1242" t="s">
        <v>1054</v>
      </c>
      <c r="C823" s="1086" t="s">
        <v>1799</v>
      </c>
      <c r="D823" s="1088">
        <v>5</v>
      </c>
      <c r="E823" s="1088">
        <v>3</v>
      </c>
      <c r="F823" s="1088">
        <v>2</v>
      </c>
    </row>
    <row r="824" spans="1:6" ht="18">
      <c r="A824" s="1242" t="s">
        <v>1788</v>
      </c>
      <c r="B824" s="1242"/>
      <c r="C824" s="1086" t="s">
        <v>1800</v>
      </c>
      <c r="D824" s="1088">
        <v>5</v>
      </c>
      <c r="E824" s="1088">
        <v>3</v>
      </c>
      <c r="F824" s="1088">
        <v>2</v>
      </c>
    </row>
    <row r="825" spans="1:6" ht="18">
      <c r="A825" s="1242" t="s">
        <v>1788</v>
      </c>
      <c r="B825" s="1242" t="s">
        <v>1074</v>
      </c>
      <c r="C825" s="1086" t="s">
        <v>1801</v>
      </c>
      <c r="D825" s="1088">
        <v>5</v>
      </c>
      <c r="E825" s="1088">
        <v>3</v>
      </c>
      <c r="F825" s="1088">
        <v>2</v>
      </c>
    </row>
    <row r="826" spans="1:6" ht="18">
      <c r="A826" s="1242" t="s">
        <v>1788</v>
      </c>
      <c r="B826" s="1242"/>
      <c r="C826" s="1086" t="s">
        <v>1802</v>
      </c>
      <c r="D826" s="1088">
        <v>6</v>
      </c>
      <c r="E826" s="1088">
        <v>3</v>
      </c>
      <c r="F826" s="1088">
        <v>3</v>
      </c>
    </row>
    <row r="827" spans="1:6" ht="18">
      <c r="A827" s="1242" t="s">
        <v>1788</v>
      </c>
      <c r="B827" s="1242"/>
      <c r="C827" s="1086" t="s">
        <v>1803</v>
      </c>
      <c r="D827" s="1088">
        <v>5</v>
      </c>
      <c r="E827" s="1088">
        <v>3</v>
      </c>
      <c r="F827" s="1088">
        <v>2</v>
      </c>
    </row>
    <row r="828" spans="1:6" ht="18">
      <c r="A828" s="1242" t="s">
        <v>1788</v>
      </c>
      <c r="B828" s="1242" t="s">
        <v>1076</v>
      </c>
      <c r="C828" s="1086" t="s">
        <v>1804</v>
      </c>
      <c r="D828" s="1088">
        <v>5</v>
      </c>
      <c r="E828" s="1088">
        <v>3</v>
      </c>
      <c r="F828" s="1088">
        <v>2</v>
      </c>
    </row>
    <row r="829" spans="1:6" ht="18">
      <c r="A829" s="1242" t="s">
        <v>1788</v>
      </c>
      <c r="B829" s="1242"/>
      <c r="C829" s="1086" t="s">
        <v>1805</v>
      </c>
      <c r="D829" s="1088">
        <v>6</v>
      </c>
      <c r="E829" s="1088">
        <v>3</v>
      </c>
      <c r="F829" s="1088">
        <v>3</v>
      </c>
    </row>
    <row r="830" spans="1:6" ht="18">
      <c r="A830" s="1242" t="s">
        <v>1788</v>
      </c>
      <c r="B830" s="1242"/>
      <c r="C830" s="1086" t="s">
        <v>1806</v>
      </c>
      <c r="D830" s="1088">
        <v>5</v>
      </c>
      <c r="E830" s="1088">
        <v>3</v>
      </c>
      <c r="F830" s="1088">
        <v>3</v>
      </c>
    </row>
    <row r="831" spans="1:6" ht="18">
      <c r="A831" s="1242" t="s">
        <v>1788</v>
      </c>
      <c r="B831" s="1242"/>
      <c r="C831" s="1086" t="s">
        <v>1807</v>
      </c>
      <c r="D831" s="1088">
        <v>5</v>
      </c>
      <c r="E831" s="1088">
        <v>3</v>
      </c>
      <c r="F831" s="1088">
        <v>2</v>
      </c>
    </row>
    <row r="832" spans="1:6" ht="18">
      <c r="A832" s="1242" t="s">
        <v>1788</v>
      </c>
      <c r="B832" s="1242"/>
      <c r="C832" s="1086" t="s">
        <v>1808</v>
      </c>
      <c r="D832" s="1088">
        <v>4</v>
      </c>
      <c r="E832" s="1088">
        <v>3</v>
      </c>
      <c r="F832" s="1088">
        <v>3</v>
      </c>
    </row>
    <row r="833" spans="1:6" ht="36">
      <c r="A833" s="1242" t="s">
        <v>1788</v>
      </c>
      <c r="B833" s="1242"/>
      <c r="C833" s="1086" t="s">
        <v>1809</v>
      </c>
      <c r="D833" s="1088">
        <v>4</v>
      </c>
      <c r="E833" s="1088">
        <v>3</v>
      </c>
      <c r="F833" s="1088">
        <v>2</v>
      </c>
    </row>
    <row r="834" spans="1:6" ht="18">
      <c r="A834" s="1242" t="s">
        <v>1788</v>
      </c>
      <c r="B834" s="1242"/>
      <c r="C834" s="1086" t="s">
        <v>1810</v>
      </c>
      <c r="D834" s="1088">
        <v>3</v>
      </c>
      <c r="E834" s="1088">
        <v>3</v>
      </c>
      <c r="F834" s="1088">
        <v>2</v>
      </c>
    </row>
    <row r="835" spans="1:6" ht="18">
      <c r="A835" s="1242" t="s">
        <v>1788</v>
      </c>
      <c r="B835" s="1089" t="s">
        <v>1099</v>
      </c>
      <c r="C835" s="1086" t="s">
        <v>1811</v>
      </c>
      <c r="D835" s="1088">
        <v>5</v>
      </c>
      <c r="E835" s="1088">
        <v>3</v>
      </c>
      <c r="F835" s="1088">
        <v>2</v>
      </c>
    </row>
    <row r="836" spans="1:6" ht="18">
      <c r="A836" s="1242" t="s">
        <v>1788</v>
      </c>
      <c r="B836" s="1089" t="s">
        <v>1144</v>
      </c>
      <c r="C836" s="1086" t="s">
        <v>1812</v>
      </c>
      <c r="D836" s="1088">
        <v>5</v>
      </c>
      <c r="E836" s="1088">
        <v>3</v>
      </c>
      <c r="F836" s="1088">
        <v>2</v>
      </c>
    </row>
    <row r="837" spans="1:6" ht="18">
      <c r="A837" s="1242" t="s">
        <v>1813</v>
      </c>
      <c r="B837" s="1089" t="s">
        <v>921</v>
      </c>
      <c r="C837" s="1086" t="s">
        <v>1814</v>
      </c>
      <c r="D837" s="1088">
        <v>5</v>
      </c>
      <c r="E837" s="1088">
        <v>3</v>
      </c>
      <c r="F837" s="1088">
        <v>2</v>
      </c>
    </row>
    <row r="838" spans="1:6" ht="18">
      <c r="A838" s="1242" t="s">
        <v>1813</v>
      </c>
      <c r="B838" s="1089" t="s">
        <v>933</v>
      </c>
      <c r="C838" s="1086" t="s">
        <v>934</v>
      </c>
      <c r="D838" s="1088">
        <v>4</v>
      </c>
      <c r="E838" s="1088">
        <v>3</v>
      </c>
      <c r="F838" s="1088">
        <v>2</v>
      </c>
    </row>
    <row r="839" spans="1:6" ht="18">
      <c r="A839" s="1242" t="s">
        <v>1813</v>
      </c>
      <c r="B839" s="1242" t="s">
        <v>945</v>
      </c>
      <c r="C839" s="1086" t="s">
        <v>1815</v>
      </c>
      <c r="D839" s="1088">
        <v>5</v>
      </c>
      <c r="E839" s="1088">
        <v>3</v>
      </c>
      <c r="F839" s="1088">
        <v>2</v>
      </c>
    </row>
    <row r="840" spans="1:6" ht="18">
      <c r="A840" s="1242" t="s">
        <v>1813</v>
      </c>
      <c r="B840" s="1242"/>
      <c r="C840" s="1086" t="s">
        <v>1816</v>
      </c>
      <c r="D840" s="1088">
        <v>6</v>
      </c>
      <c r="E840" s="1088">
        <v>3</v>
      </c>
      <c r="F840" s="1088">
        <v>1</v>
      </c>
    </row>
    <row r="841" spans="1:6" ht="18">
      <c r="A841" s="1242" t="s">
        <v>1813</v>
      </c>
      <c r="B841" s="1242"/>
      <c r="C841" s="1086" t="s">
        <v>1817</v>
      </c>
      <c r="D841" s="1088">
        <v>6</v>
      </c>
      <c r="E841" s="1088">
        <v>3</v>
      </c>
      <c r="F841" s="1088">
        <v>1</v>
      </c>
    </row>
    <row r="842" spans="1:6" ht="18">
      <c r="A842" s="1242" t="s">
        <v>1813</v>
      </c>
      <c r="B842" s="1242" t="s">
        <v>954</v>
      </c>
      <c r="C842" s="1086" t="s">
        <v>1818</v>
      </c>
      <c r="D842" s="1088">
        <v>6</v>
      </c>
      <c r="E842" s="1088">
        <v>3</v>
      </c>
      <c r="F842" s="1088">
        <v>1</v>
      </c>
    </row>
    <row r="843" spans="1:6" ht="18">
      <c r="A843" s="1242" t="s">
        <v>1813</v>
      </c>
      <c r="B843" s="1242"/>
      <c r="C843" s="1086" t="s">
        <v>1819</v>
      </c>
      <c r="D843" s="1088">
        <v>5</v>
      </c>
      <c r="E843" s="1088">
        <v>3</v>
      </c>
      <c r="F843" s="1088">
        <v>2</v>
      </c>
    </row>
    <row r="844" spans="1:6" ht="18">
      <c r="A844" s="1242" t="s">
        <v>1813</v>
      </c>
      <c r="B844" s="1242"/>
      <c r="C844" s="1086" t="s">
        <v>1820</v>
      </c>
      <c r="D844" s="1088">
        <v>6</v>
      </c>
      <c r="E844" s="1088">
        <v>3</v>
      </c>
      <c r="F844" s="1088">
        <v>1</v>
      </c>
    </row>
    <row r="845" spans="1:6" ht="18">
      <c r="A845" s="1242" t="s">
        <v>1813</v>
      </c>
      <c r="B845" s="1089" t="s">
        <v>967</v>
      </c>
      <c r="C845" s="1086" t="s">
        <v>1821</v>
      </c>
      <c r="D845" s="1088">
        <v>5</v>
      </c>
      <c r="E845" s="1088">
        <v>3</v>
      </c>
      <c r="F845" s="1088">
        <v>2</v>
      </c>
    </row>
    <row r="846" spans="1:6" ht="18">
      <c r="A846" s="1242" t="s">
        <v>1813</v>
      </c>
      <c r="B846" s="1242" t="s">
        <v>993</v>
      </c>
      <c r="C846" s="1086" t="s">
        <v>1822</v>
      </c>
      <c r="D846" s="1088">
        <v>5</v>
      </c>
      <c r="E846" s="1088">
        <v>3</v>
      </c>
      <c r="F846" s="1088">
        <v>2</v>
      </c>
    </row>
    <row r="847" spans="1:6" ht="18">
      <c r="A847" s="1242" t="s">
        <v>1813</v>
      </c>
      <c r="B847" s="1242"/>
      <c r="C847" s="1086" t="s">
        <v>1823</v>
      </c>
      <c r="D847" s="1088">
        <v>6</v>
      </c>
      <c r="E847" s="1088">
        <v>3</v>
      </c>
      <c r="F847" s="1088">
        <v>1</v>
      </c>
    </row>
    <row r="848" spans="1:6" ht="18">
      <c r="A848" s="1242" t="s">
        <v>1813</v>
      </c>
      <c r="B848" s="1089" t="s">
        <v>1027</v>
      </c>
      <c r="C848" s="1086" t="s">
        <v>1824</v>
      </c>
      <c r="D848" s="1088">
        <v>6</v>
      </c>
      <c r="E848" s="1088">
        <v>3</v>
      </c>
      <c r="F848" s="1088">
        <v>1</v>
      </c>
    </row>
    <row r="849" spans="1:6" ht="18">
      <c r="A849" s="1242" t="s">
        <v>1813</v>
      </c>
      <c r="B849" s="1089" t="s">
        <v>1037</v>
      </c>
      <c r="C849" s="1086" t="s">
        <v>1825</v>
      </c>
      <c r="D849" s="1088">
        <v>6</v>
      </c>
      <c r="E849" s="1088">
        <v>3</v>
      </c>
      <c r="F849" s="1088">
        <v>2</v>
      </c>
    </row>
    <row r="850" spans="1:6" ht="18">
      <c r="A850" s="1242" t="s">
        <v>1813</v>
      </c>
      <c r="B850" s="1089" t="s">
        <v>1092</v>
      </c>
      <c r="C850" s="1086" t="s">
        <v>1826</v>
      </c>
      <c r="D850" s="1088">
        <v>6</v>
      </c>
      <c r="E850" s="1088">
        <v>3</v>
      </c>
      <c r="F850" s="1088">
        <v>2</v>
      </c>
    </row>
    <row r="851" spans="1:6" ht="18">
      <c r="A851" s="1242" t="s">
        <v>1813</v>
      </c>
      <c r="B851" s="1242" t="s">
        <v>1111</v>
      </c>
      <c r="C851" s="1086" t="s">
        <v>1827</v>
      </c>
      <c r="D851" s="1088">
        <v>5</v>
      </c>
      <c r="E851" s="1088">
        <v>3</v>
      </c>
      <c r="F851" s="1088">
        <v>2</v>
      </c>
    </row>
    <row r="852" spans="1:6" ht="18">
      <c r="A852" s="1242" t="s">
        <v>1813</v>
      </c>
      <c r="B852" s="1242"/>
      <c r="C852" s="1086" t="s">
        <v>1828</v>
      </c>
      <c r="D852" s="1088">
        <v>6</v>
      </c>
      <c r="E852" s="1088">
        <v>3</v>
      </c>
      <c r="F852" s="1088">
        <v>2</v>
      </c>
    </row>
    <row r="853" spans="1:6" ht="18">
      <c r="A853" s="1242" t="s">
        <v>1813</v>
      </c>
      <c r="B853" s="1089" t="s">
        <v>1144</v>
      </c>
      <c r="C853" s="1086" t="s">
        <v>1829</v>
      </c>
      <c r="D853" s="1088">
        <v>5</v>
      </c>
      <c r="E853" s="1088">
        <v>3</v>
      </c>
      <c r="F853" s="1088">
        <v>1</v>
      </c>
    </row>
    <row r="854" spans="1:6" ht="18">
      <c r="A854" s="1242" t="s">
        <v>1830</v>
      </c>
      <c r="B854" s="1242" t="s">
        <v>933</v>
      </c>
      <c r="C854" s="1086" t="s">
        <v>1831</v>
      </c>
      <c r="D854" s="1088">
        <v>5</v>
      </c>
      <c r="E854" s="1088">
        <v>4</v>
      </c>
      <c r="F854" s="1088">
        <v>5</v>
      </c>
    </row>
    <row r="855" spans="1:6" ht="36">
      <c r="A855" s="1242" t="s">
        <v>1830</v>
      </c>
      <c r="B855" s="1242"/>
      <c r="C855" s="1086" t="s">
        <v>1832</v>
      </c>
      <c r="D855" s="1088">
        <v>5</v>
      </c>
      <c r="E855" s="1088">
        <v>4</v>
      </c>
      <c r="F855" s="1088">
        <v>4</v>
      </c>
    </row>
    <row r="856" spans="1:6" ht="18">
      <c r="A856" s="1242" t="s">
        <v>1830</v>
      </c>
      <c r="B856" s="1089" t="s">
        <v>939</v>
      </c>
      <c r="C856" s="1086" t="s">
        <v>1833</v>
      </c>
      <c r="D856" s="1088">
        <v>5</v>
      </c>
      <c r="E856" s="1088">
        <v>4</v>
      </c>
      <c r="F856" s="1088">
        <v>4</v>
      </c>
    </row>
    <row r="857" spans="1:6" ht="18">
      <c r="A857" s="1242" t="s">
        <v>1830</v>
      </c>
      <c r="B857" s="1242" t="s">
        <v>954</v>
      </c>
      <c r="C857" s="1086" t="s">
        <v>1834</v>
      </c>
      <c r="D857" s="1088">
        <v>5</v>
      </c>
      <c r="E857" s="1088">
        <v>4</v>
      </c>
      <c r="F857" s="1088">
        <v>5</v>
      </c>
    </row>
    <row r="858" spans="1:6" ht="18">
      <c r="A858" s="1242" t="s">
        <v>1830</v>
      </c>
      <c r="B858" s="1242"/>
      <c r="C858" s="1086" t="s">
        <v>1835</v>
      </c>
      <c r="D858" s="1088">
        <v>3</v>
      </c>
      <c r="E858" s="1088">
        <v>4</v>
      </c>
      <c r="F858" s="1088">
        <v>5</v>
      </c>
    </row>
    <row r="859" spans="1:6" ht="18">
      <c r="A859" s="1242" t="s">
        <v>1830</v>
      </c>
      <c r="B859" s="1089" t="s">
        <v>967</v>
      </c>
      <c r="C859" s="1086" t="s">
        <v>1836</v>
      </c>
      <c r="D859" s="1088">
        <v>5</v>
      </c>
      <c r="E859" s="1088">
        <v>5</v>
      </c>
      <c r="F859" s="1088">
        <v>4</v>
      </c>
    </row>
    <row r="860" spans="1:6" ht="18">
      <c r="A860" s="1242" t="s">
        <v>1830</v>
      </c>
      <c r="B860" s="1242" t="s">
        <v>991</v>
      </c>
      <c r="C860" s="1086" t="s">
        <v>1837</v>
      </c>
      <c r="D860" s="1088">
        <v>5</v>
      </c>
      <c r="E860" s="1088">
        <v>5</v>
      </c>
      <c r="F860" s="1088">
        <v>5</v>
      </c>
    </row>
    <row r="861" spans="1:6" ht="18">
      <c r="A861" s="1242" t="s">
        <v>1830</v>
      </c>
      <c r="B861" s="1242"/>
      <c r="C861" s="1086" t="s">
        <v>1838</v>
      </c>
      <c r="D861" s="1088">
        <v>4</v>
      </c>
      <c r="E861" s="1088">
        <v>5</v>
      </c>
      <c r="F861" s="1088">
        <v>5</v>
      </c>
    </row>
    <row r="862" spans="1:6" ht="18">
      <c r="A862" s="1242" t="s">
        <v>1830</v>
      </c>
      <c r="B862" s="1242"/>
      <c r="C862" s="1086" t="s">
        <v>1839</v>
      </c>
      <c r="D862" s="1088">
        <v>6</v>
      </c>
      <c r="E862" s="1088">
        <v>5</v>
      </c>
      <c r="F862" s="1088">
        <v>4</v>
      </c>
    </row>
    <row r="863" spans="1:6" ht="18">
      <c r="A863" s="1242" t="s">
        <v>1830</v>
      </c>
      <c r="B863" s="1242"/>
      <c r="C863" s="1086" t="s">
        <v>1840</v>
      </c>
      <c r="D863" s="1088">
        <v>5</v>
      </c>
      <c r="E863" s="1088">
        <v>4</v>
      </c>
      <c r="F863" s="1088">
        <v>5</v>
      </c>
    </row>
    <row r="864" spans="1:6" ht="18">
      <c r="A864" s="1242" t="s">
        <v>1830</v>
      </c>
      <c r="B864" s="1242"/>
      <c r="C864" s="1086" t="s">
        <v>1841</v>
      </c>
      <c r="D864" s="1088">
        <v>4</v>
      </c>
      <c r="E864" s="1088">
        <v>5</v>
      </c>
      <c r="F864" s="1088">
        <v>4</v>
      </c>
    </row>
    <row r="865" spans="1:6" ht="18">
      <c r="A865" s="1242" t="s">
        <v>1830</v>
      </c>
      <c r="B865" s="1242"/>
      <c r="C865" s="1086" t="s">
        <v>1842</v>
      </c>
      <c r="D865" s="1088">
        <v>3</v>
      </c>
      <c r="E865" s="1088">
        <v>4</v>
      </c>
      <c r="F865" s="1088">
        <v>3</v>
      </c>
    </row>
    <row r="866" spans="1:6" ht="18">
      <c r="A866" s="1242" t="s">
        <v>1830</v>
      </c>
      <c r="B866" s="1089" t="s">
        <v>999</v>
      </c>
      <c r="C866" s="1086" t="s">
        <v>1843</v>
      </c>
      <c r="D866" s="1088">
        <v>6</v>
      </c>
      <c r="E866" s="1088">
        <v>4</v>
      </c>
      <c r="F866" s="1088">
        <v>4</v>
      </c>
    </row>
    <row r="867" spans="1:6" ht="18">
      <c r="A867" s="1242" t="s">
        <v>1830</v>
      </c>
      <c r="B867" s="1089" t="s">
        <v>1027</v>
      </c>
      <c r="C867" s="1086" t="s">
        <v>1844</v>
      </c>
      <c r="D867" s="1088">
        <v>3</v>
      </c>
      <c r="E867" s="1088">
        <v>4</v>
      </c>
      <c r="F867" s="1088">
        <v>3</v>
      </c>
    </row>
    <row r="868" spans="1:6" ht="18">
      <c r="A868" s="1242" t="s">
        <v>1830</v>
      </c>
      <c r="B868" s="1089" t="s">
        <v>1034</v>
      </c>
      <c r="C868" s="1086" t="s">
        <v>1845</v>
      </c>
      <c r="D868" s="1088">
        <v>5</v>
      </c>
      <c r="E868" s="1088">
        <v>4</v>
      </c>
      <c r="F868" s="1088">
        <v>4</v>
      </c>
    </row>
    <row r="869" spans="1:6" ht="18">
      <c r="A869" s="1242" t="s">
        <v>1830</v>
      </c>
      <c r="B869" s="1089" t="s">
        <v>1037</v>
      </c>
      <c r="C869" s="1086" t="s">
        <v>1846</v>
      </c>
      <c r="D869" s="1088">
        <v>5</v>
      </c>
      <c r="E869" s="1088">
        <v>4</v>
      </c>
      <c r="F869" s="1088">
        <v>4</v>
      </c>
    </row>
    <row r="870" spans="1:6" ht="18">
      <c r="A870" s="1242" t="s">
        <v>1830</v>
      </c>
      <c r="B870" s="1089" t="s">
        <v>1044</v>
      </c>
      <c r="C870" s="1086" t="s">
        <v>1847</v>
      </c>
      <c r="D870" s="1088">
        <v>4</v>
      </c>
      <c r="E870" s="1088">
        <v>4</v>
      </c>
      <c r="F870" s="1088">
        <v>5</v>
      </c>
    </row>
    <row r="871" spans="1:6" ht="18">
      <c r="A871" s="1242" t="s">
        <v>1830</v>
      </c>
      <c r="B871" s="1242" t="s">
        <v>1054</v>
      </c>
      <c r="C871" s="1086" t="s">
        <v>1848</v>
      </c>
      <c r="D871" s="1088">
        <v>3</v>
      </c>
      <c r="E871" s="1088">
        <v>4</v>
      </c>
      <c r="F871" s="1088">
        <v>4</v>
      </c>
    </row>
    <row r="872" spans="1:6" ht="18">
      <c r="A872" s="1242" t="s">
        <v>1830</v>
      </c>
      <c r="B872" s="1242"/>
      <c r="C872" s="1086" t="s">
        <v>1849</v>
      </c>
      <c r="D872" s="1088">
        <v>6</v>
      </c>
      <c r="E872" s="1088">
        <v>4</v>
      </c>
      <c r="F872" s="1088">
        <v>3</v>
      </c>
    </row>
    <row r="873" spans="1:6" ht="18">
      <c r="A873" s="1242" t="s">
        <v>1830</v>
      </c>
      <c r="B873" s="1242"/>
      <c r="C873" s="1086" t="s">
        <v>1850</v>
      </c>
      <c r="D873" s="1088">
        <v>6</v>
      </c>
      <c r="E873" s="1088">
        <v>4</v>
      </c>
      <c r="F873" s="1088">
        <v>4</v>
      </c>
    </row>
    <row r="874" spans="1:6" ht="18">
      <c r="A874" s="1242" t="s">
        <v>1830</v>
      </c>
      <c r="B874" s="1242" t="s">
        <v>1065</v>
      </c>
      <c r="C874" s="1086" t="s">
        <v>1851</v>
      </c>
      <c r="D874" s="1088">
        <v>4</v>
      </c>
      <c r="E874" s="1088">
        <v>4</v>
      </c>
      <c r="F874" s="1088">
        <v>5</v>
      </c>
    </row>
    <row r="875" spans="1:6" ht="18">
      <c r="A875" s="1242" t="s">
        <v>1830</v>
      </c>
      <c r="B875" s="1242"/>
      <c r="C875" s="1086" t="s">
        <v>1852</v>
      </c>
      <c r="D875" s="1088">
        <v>5</v>
      </c>
      <c r="E875" s="1088">
        <v>5</v>
      </c>
      <c r="F875" s="1088">
        <v>5</v>
      </c>
    </row>
    <row r="876" spans="1:6" ht="18">
      <c r="A876" s="1242" t="s">
        <v>1830</v>
      </c>
      <c r="B876" s="1089" t="s">
        <v>1076</v>
      </c>
      <c r="C876" s="1086" t="s">
        <v>1853</v>
      </c>
      <c r="D876" s="1088">
        <v>5</v>
      </c>
      <c r="E876" s="1088">
        <v>4</v>
      </c>
      <c r="F876" s="1088">
        <v>4</v>
      </c>
    </row>
    <row r="877" spans="1:6" ht="18">
      <c r="A877" s="1242" t="s">
        <v>1830</v>
      </c>
      <c r="B877" s="1242" t="s">
        <v>1092</v>
      </c>
      <c r="C877" s="1086" t="s">
        <v>1854</v>
      </c>
      <c r="D877" s="1088">
        <v>5</v>
      </c>
      <c r="E877" s="1088">
        <v>5</v>
      </c>
      <c r="F877" s="1088">
        <v>4</v>
      </c>
    </row>
    <row r="878" spans="1:6" ht="36">
      <c r="A878" s="1242" t="s">
        <v>1830</v>
      </c>
      <c r="B878" s="1242"/>
      <c r="C878" s="1086" t="s">
        <v>1855</v>
      </c>
      <c r="D878" s="1088">
        <v>5</v>
      </c>
      <c r="E878" s="1088">
        <v>5</v>
      </c>
      <c r="F878" s="1088">
        <v>5</v>
      </c>
    </row>
    <row r="879" spans="1:6" ht="18">
      <c r="A879" s="1242" t="s">
        <v>1830</v>
      </c>
      <c r="B879" s="1242"/>
      <c r="C879" s="1086" t="s">
        <v>1856</v>
      </c>
      <c r="D879" s="1088">
        <v>3</v>
      </c>
      <c r="E879" s="1088">
        <v>5</v>
      </c>
      <c r="F879" s="1088">
        <v>4</v>
      </c>
    </row>
    <row r="880" spans="1:6" ht="36">
      <c r="A880" s="1242" t="s">
        <v>1830</v>
      </c>
      <c r="B880" s="1242"/>
      <c r="C880" s="1086" t="s">
        <v>1857</v>
      </c>
      <c r="D880" s="1088">
        <v>4</v>
      </c>
      <c r="E880" s="1088">
        <v>4</v>
      </c>
      <c r="F880" s="1088">
        <v>4</v>
      </c>
    </row>
    <row r="881" spans="1:6" ht="18">
      <c r="A881" s="1242" t="s">
        <v>1830</v>
      </c>
      <c r="B881" s="1242"/>
      <c r="C881" s="1086" t="s">
        <v>1858</v>
      </c>
      <c r="D881" s="1088">
        <v>4</v>
      </c>
      <c r="E881" s="1088">
        <v>4</v>
      </c>
      <c r="F881" s="1088">
        <v>5</v>
      </c>
    </row>
    <row r="882" spans="1:6" ht="18">
      <c r="A882" s="1242" t="s">
        <v>1830</v>
      </c>
      <c r="B882" s="1242"/>
      <c r="C882" s="1086" t="s">
        <v>1859</v>
      </c>
      <c r="D882" s="1088">
        <v>5</v>
      </c>
      <c r="E882" s="1088">
        <v>4</v>
      </c>
      <c r="F882" s="1088">
        <v>4</v>
      </c>
    </row>
    <row r="883" spans="1:6" ht="18">
      <c r="A883" s="1242" t="s">
        <v>1830</v>
      </c>
      <c r="B883" s="1242"/>
      <c r="C883" s="1086" t="s">
        <v>1860</v>
      </c>
      <c r="D883" s="1088">
        <v>4</v>
      </c>
      <c r="E883" s="1088">
        <v>4</v>
      </c>
      <c r="F883" s="1088">
        <v>5</v>
      </c>
    </row>
    <row r="884" spans="1:6" ht="36">
      <c r="A884" s="1242" t="s">
        <v>1830</v>
      </c>
      <c r="B884" s="1242" t="s">
        <v>1099</v>
      </c>
      <c r="C884" s="1086" t="s">
        <v>1861</v>
      </c>
      <c r="D884" s="1088">
        <v>4</v>
      </c>
      <c r="E884" s="1088">
        <v>5</v>
      </c>
      <c r="F884" s="1088">
        <v>5</v>
      </c>
    </row>
    <row r="885" spans="1:6" ht="36">
      <c r="A885" s="1242" t="s">
        <v>1830</v>
      </c>
      <c r="B885" s="1242"/>
      <c r="C885" s="1086" t="s">
        <v>1862</v>
      </c>
      <c r="D885" s="1088">
        <v>4</v>
      </c>
      <c r="E885" s="1088">
        <v>5</v>
      </c>
      <c r="F885" s="1088">
        <v>4</v>
      </c>
    </row>
    <row r="886" spans="1:6" ht="18">
      <c r="A886" s="1242" t="s">
        <v>1830</v>
      </c>
      <c r="B886" s="1242"/>
      <c r="C886" s="1086" t="s">
        <v>1863</v>
      </c>
      <c r="D886" s="1088">
        <v>3</v>
      </c>
      <c r="E886" s="1088">
        <v>5</v>
      </c>
      <c r="F886" s="1088">
        <v>5</v>
      </c>
    </row>
    <row r="887" spans="1:6" ht="18">
      <c r="A887" s="1242" t="s">
        <v>1830</v>
      </c>
      <c r="B887" s="1242"/>
      <c r="C887" s="1086" t="s">
        <v>1864</v>
      </c>
      <c r="D887" s="1088">
        <v>5</v>
      </c>
      <c r="E887" s="1088">
        <v>4</v>
      </c>
      <c r="F887" s="1088">
        <v>4</v>
      </c>
    </row>
    <row r="888" spans="1:6" ht="54">
      <c r="A888" s="1242" t="s">
        <v>1830</v>
      </c>
      <c r="B888" s="1242" t="s">
        <v>1111</v>
      </c>
      <c r="C888" s="1086" t="s">
        <v>1865</v>
      </c>
      <c r="D888" s="1088">
        <v>5</v>
      </c>
      <c r="E888" s="1088">
        <v>4</v>
      </c>
      <c r="F888" s="1088">
        <v>4</v>
      </c>
    </row>
    <row r="889" spans="1:6" ht="18">
      <c r="A889" s="1242" t="s">
        <v>1830</v>
      </c>
      <c r="B889" s="1242"/>
      <c r="C889" s="1086" t="s">
        <v>1866</v>
      </c>
      <c r="D889" s="1088">
        <v>5</v>
      </c>
      <c r="E889" s="1088">
        <v>4</v>
      </c>
      <c r="F889" s="1088">
        <v>5</v>
      </c>
    </row>
    <row r="890" spans="1:6" ht="18">
      <c r="A890" s="1242" t="s">
        <v>1830</v>
      </c>
      <c r="B890" s="1242"/>
      <c r="C890" s="1086" t="s">
        <v>1867</v>
      </c>
      <c r="D890" s="1088">
        <v>5</v>
      </c>
      <c r="E890" s="1088">
        <v>4</v>
      </c>
      <c r="F890" s="1088">
        <v>4</v>
      </c>
    </row>
    <row r="891" spans="1:6" ht="18">
      <c r="A891" s="1242" t="s">
        <v>1830</v>
      </c>
      <c r="B891" s="1242" t="s">
        <v>1123</v>
      </c>
      <c r="C891" s="1086" t="s">
        <v>1868</v>
      </c>
      <c r="D891" s="1088">
        <v>3</v>
      </c>
      <c r="E891" s="1088">
        <v>4</v>
      </c>
      <c r="F891" s="1088">
        <v>5</v>
      </c>
    </row>
    <row r="892" spans="1:6" ht="18">
      <c r="A892" s="1242" t="s">
        <v>1830</v>
      </c>
      <c r="B892" s="1242"/>
      <c r="C892" s="1086" t="s">
        <v>1869</v>
      </c>
      <c r="D892" s="1088">
        <v>5</v>
      </c>
      <c r="E892" s="1088">
        <v>5</v>
      </c>
      <c r="F892" s="1088">
        <v>4</v>
      </c>
    </row>
    <row r="893" spans="1:6" ht="18">
      <c r="A893" s="1242" t="s">
        <v>1830</v>
      </c>
      <c r="B893" s="1242"/>
      <c r="C893" s="1086" t="s">
        <v>1870</v>
      </c>
      <c r="D893" s="1088">
        <v>5</v>
      </c>
      <c r="E893" s="1088">
        <v>5</v>
      </c>
      <c r="F893" s="1088">
        <v>3</v>
      </c>
    </row>
    <row r="894" spans="1:6" ht="18">
      <c r="A894" s="1242" t="s">
        <v>1871</v>
      </c>
      <c r="B894" s="1242" t="s">
        <v>921</v>
      </c>
      <c r="C894" s="1086" t="s">
        <v>1872</v>
      </c>
      <c r="D894" s="1088">
        <v>4</v>
      </c>
      <c r="E894" s="1088">
        <v>5</v>
      </c>
      <c r="F894" s="1088">
        <v>4</v>
      </c>
    </row>
    <row r="895" spans="1:6" ht="18">
      <c r="A895" s="1242" t="s">
        <v>1871</v>
      </c>
      <c r="B895" s="1242"/>
      <c r="C895" s="1086" t="s">
        <v>1873</v>
      </c>
      <c r="D895" s="1088">
        <v>3</v>
      </c>
      <c r="E895" s="1088">
        <v>4</v>
      </c>
      <c r="F895" s="1088">
        <v>5</v>
      </c>
    </row>
    <row r="896" spans="1:6" ht="18">
      <c r="A896" s="1242" t="s">
        <v>1871</v>
      </c>
      <c r="B896" s="1242"/>
      <c r="C896" s="1086" t="s">
        <v>1874</v>
      </c>
      <c r="D896" s="1088">
        <v>3</v>
      </c>
      <c r="E896" s="1088">
        <v>5</v>
      </c>
      <c r="F896" s="1088">
        <v>5</v>
      </c>
    </row>
    <row r="897" spans="1:6" ht="18">
      <c r="A897" s="1242" t="s">
        <v>1871</v>
      </c>
      <c r="B897" s="1242"/>
      <c r="C897" s="1086" t="s">
        <v>1875</v>
      </c>
      <c r="D897" s="1088">
        <v>4</v>
      </c>
      <c r="E897" s="1088">
        <v>4</v>
      </c>
      <c r="F897" s="1088">
        <v>5</v>
      </c>
    </row>
    <row r="898" spans="1:6" ht="18">
      <c r="A898" s="1242" t="s">
        <v>1871</v>
      </c>
      <c r="B898" s="1242"/>
      <c r="C898" s="1086" t="s">
        <v>1876</v>
      </c>
      <c r="D898" s="1088">
        <v>4</v>
      </c>
      <c r="E898" s="1088">
        <v>4</v>
      </c>
      <c r="F898" s="1088">
        <v>3</v>
      </c>
    </row>
    <row r="899" spans="1:6" ht="18">
      <c r="A899" s="1242" t="s">
        <v>1871</v>
      </c>
      <c r="B899" s="1242"/>
      <c r="C899" s="1086" t="s">
        <v>1877</v>
      </c>
      <c r="D899" s="1088">
        <v>4</v>
      </c>
      <c r="E899" s="1088">
        <v>4</v>
      </c>
      <c r="F899" s="1088">
        <v>4</v>
      </c>
    </row>
    <row r="900" spans="1:6" ht="18">
      <c r="A900" s="1242" t="s">
        <v>1871</v>
      </c>
      <c r="B900" s="1242"/>
      <c r="C900" s="1086" t="s">
        <v>1878</v>
      </c>
      <c r="D900" s="1088">
        <v>4</v>
      </c>
      <c r="E900" s="1088">
        <v>4</v>
      </c>
      <c r="F900" s="1088">
        <v>3</v>
      </c>
    </row>
    <row r="901" spans="1:6" ht="18">
      <c r="A901" s="1242" t="s">
        <v>1871</v>
      </c>
      <c r="B901" s="1242" t="s">
        <v>933</v>
      </c>
      <c r="C901" s="1086" t="s">
        <v>1879</v>
      </c>
      <c r="D901" s="1088">
        <v>4</v>
      </c>
      <c r="E901" s="1088">
        <v>5</v>
      </c>
      <c r="F901" s="1088">
        <v>5</v>
      </c>
    </row>
    <row r="902" spans="1:6" ht="18">
      <c r="A902" s="1242" t="s">
        <v>1871</v>
      </c>
      <c r="B902" s="1242"/>
      <c r="C902" s="1086" t="s">
        <v>1880</v>
      </c>
      <c r="D902" s="1088">
        <v>5</v>
      </c>
      <c r="E902" s="1088">
        <v>4</v>
      </c>
      <c r="F902" s="1088">
        <v>4</v>
      </c>
    </row>
    <row r="903" spans="1:6" ht="18">
      <c r="A903" s="1242" t="s">
        <v>1871</v>
      </c>
      <c r="B903" s="1242"/>
      <c r="C903" s="1086" t="s">
        <v>1881</v>
      </c>
      <c r="D903" s="1088">
        <v>3</v>
      </c>
      <c r="E903" s="1088">
        <v>4</v>
      </c>
      <c r="F903" s="1088">
        <v>4</v>
      </c>
    </row>
    <row r="904" spans="1:6" ht="18">
      <c r="A904" s="1242" t="s">
        <v>1871</v>
      </c>
      <c r="B904" s="1242"/>
      <c r="C904" s="1086" t="s">
        <v>1882</v>
      </c>
      <c r="D904" s="1088">
        <v>4</v>
      </c>
      <c r="E904" s="1088">
        <v>3</v>
      </c>
      <c r="F904" s="1088">
        <v>3</v>
      </c>
    </row>
    <row r="905" spans="1:6" ht="18">
      <c r="A905" s="1242" t="s">
        <v>1871</v>
      </c>
      <c r="B905" s="1242"/>
      <c r="C905" s="1086" t="s">
        <v>1883</v>
      </c>
      <c r="D905" s="1088">
        <v>3</v>
      </c>
      <c r="E905" s="1088">
        <v>4</v>
      </c>
      <c r="F905" s="1088">
        <v>4</v>
      </c>
    </row>
    <row r="906" spans="1:6" ht="18">
      <c r="A906" s="1242" t="s">
        <v>1871</v>
      </c>
      <c r="B906" s="1242"/>
      <c r="C906" s="1086" t="s">
        <v>934</v>
      </c>
      <c r="D906" s="1088">
        <v>4</v>
      </c>
      <c r="E906" s="1088">
        <v>4</v>
      </c>
      <c r="F906" s="1088">
        <v>4</v>
      </c>
    </row>
    <row r="907" spans="1:6" ht="18">
      <c r="A907" s="1242" t="s">
        <v>1871</v>
      </c>
      <c r="B907" s="1242"/>
      <c r="C907" s="1086" t="s">
        <v>1884</v>
      </c>
      <c r="D907" s="1088">
        <v>4</v>
      </c>
      <c r="E907" s="1088">
        <v>5</v>
      </c>
      <c r="F907" s="1088">
        <v>5</v>
      </c>
    </row>
    <row r="908" spans="1:6" ht="18">
      <c r="A908" s="1242" t="s">
        <v>1871</v>
      </c>
      <c r="B908" s="1242" t="s">
        <v>939</v>
      </c>
      <c r="C908" s="1086" t="s">
        <v>1885</v>
      </c>
      <c r="D908" s="1088">
        <v>4</v>
      </c>
      <c r="E908" s="1088">
        <v>5</v>
      </c>
      <c r="F908" s="1088">
        <v>5</v>
      </c>
    </row>
    <row r="909" spans="1:6" ht="18">
      <c r="A909" s="1242" t="s">
        <v>1871</v>
      </c>
      <c r="B909" s="1242"/>
      <c r="C909" s="1086" t="s">
        <v>1886</v>
      </c>
      <c r="D909" s="1088">
        <v>3</v>
      </c>
      <c r="E909" s="1088">
        <v>5</v>
      </c>
      <c r="F909" s="1088">
        <v>5</v>
      </c>
    </row>
    <row r="910" spans="1:6" ht="18">
      <c r="A910" s="1242" t="s">
        <v>1871</v>
      </c>
      <c r="B910" s="1242"/>
      <c r="C910" s="1086" t="s">
        <v>1887</v>
      </c>
      <c r="D910" s="1088">
        <v>3</v>
      </c>
      <c r="E910" s="1088">
        <v>4</v>
      </c>
      <c r="F910" s="1088">
        <v>3</v>
      </c>
    </row>
    <row r="911" spans="1:6" ht="18">
      <c r="A911" s="1242" t="s">
        <v>1871</v>
      </c>
      <c r="B911" s="1242" t="s">
        <v>954</v>
      </c>
      <c r="C911" s="1086" t="s">
        <v>1888</v>
      </c>
      <c r="D911" s="1088">
        <v>3</v>
      </c>
      <c r="E911" s="1088">
        <v>4</v>
      </c>
      <c r="F911" s="1088">
        <v>4</v>
      </c>
    </row>
    <row r="912" spans="1:6" ht="18">
      <c r="A912" s="1242" t="s">
        <v>1871</v>
      </c>
      <c r="B912" s="1242"/>
      <c r="C912" s="1086" t="s">
        <v>1889</v>
      </c>
      <c r="D912" s="1088">
        <v>4</v>
      </c>
      <c r="E912" s="1088">
        <v>4</v>
      </c>
      <c r="F912" s="1088">
        <v>4</v>
      </c>
    </row>
    <row r="913" spans="1:6" ht="18">
      <c r="A913" s="1242" t="s">
        <v>1871</v>
      </c>
      <c r="B913" s="1242"/>
      <c r="C913" s="1086" t="s">
        <v>1890</v>
      </c>
      <c r="D913" s="1088">
        <v>4</v>
      </c>
      <c r="E913" s="1088">
        <v>5</v>
      </c>
      <c r="F913" s="1088">
        <v>5</v>
      </c>
    </row>
    <row r="914" spans="1:6" ht="18">
      <c r="A914" s="1242" t="s">
        <v>1871</v>
      </c>
      <c r="B914" s="1242"/>
      <c r="C914" s="1086" t="s">
        <v>1891</v>
      </c>
      <c r="D914" s="1088">
        <v>3</v>
      </c>
      <c r="E914" s="1088">
        <v>4</v>
      </c>
      <c r="F914" s="1088">
        <v>4</v>
      </c>
    </row>
    <row r="915" spans="1:6" ht="18">
      <c r="A915" s="1242" t="s">
        <v>1871</v>
      </c>
      <c r="B915" s="1242"/>
      <c r="C915" s="1086" t="s">
        <v>1892</v>
      </c>
      <c r="D915" s="1088">
        <v>3</v>
      </c>
      <c r="E915" s="1088">
        <v>5</v>
      </c>
      <c r="F915" s="1088">
        <v>5</v>
      </c>
    </row>
    <row r="916" spans="1:6" ht="18">
      <c r="A916" s="1242" t="s">
        <v>1871</v>
      </c>
      <c r="B916" s="1242"/>
      <c r="C916" s="1086" t="s">
        <v>1893</v>
      </c>
      <c r="D916" s="1088">
        <v>3</v>
      </c>
      <c r="E916" s="1088">
        <v>4</v>
      </c>
      <c r="F916" s="1088">
        <v>3</v>
      </c>
    </row>
    <row r="917" spans="1:6" ht="18">
      <c r="A917" s="1242" t="s">
        <v>1871</v>
      </c>
      <c r="B917" s="1242"/>
      <c r="C917" s="1086" t="s">
        <v>1894</v>
      </c>
      <c r="D917" s="1088">
        <v>3</v>
      </c>
      <c r="E917" s="1088">
        <v>4</v>
      </c>
      <c r="F917" s="1088">
        <v>4</v>
      </c>
    </row>
    <row r="918" spans="1:6" ht="18">
      <c r="A918" s="1242" t="s">
        <v>1871</v>
      </c>
      <c r="B918" s="1242"/>
      <c r="C918" s="1086" t="s">
        <v>1895</v>
      </c>
      <c r="D918" s="1088">
        <v>4</v>
      </c>
      <c r="E918" s="1088">
        <v>4</v>
      </c>
      <c r="F918" s="1088">
        <v>4</v>
      </c>
    </row>
    <row r="919" spans="1:6" ht="18">
      <c r="A919" s="1242" t="s">
        <v>1871</v>
      </c>
      <c r="B919" s="1242"/>
      <c r="C919" s="1086" t="s">
        <v>1896</v>
      </c>
      <c r="D919" s="1088">
        <v>3</v>
      </c>
      <c r="E919" s="1088">
        <v>4</v>
      </c>
      <c r="F919" s="1088">
        <v>4</v>
      </c>
    </row>
    <row r="920" spans="1:6" ht="18">
      <c r="A920" s="1242" t="s">
        <v>1871</v>
      </c>
      <c r="B920" s="1242" t="s">
        <v>967</v>
      </c>
      <c r="C920" s="1086" t="s">
        <v>1897</v>
      </c>
      <c r="D920" s="1088">
        <v>2</v>
      </c>
      <c r="E920" s="1088">
        <v>4</v>
      </c>
      <c r="F920" s="1088">
        <v>5</v>
      </c>
    </row>
    <row r="921" spans="1:6" ht="18">
      <c r="A921" s="1242" t="s">
        <v>1871</v>
      </c>
      <c r="B921" s="1242"/>
      <c r="C921" s="1086" t="s">
        <v>1898</v>
      </c>
      <c r="D921" s="1088">
        <v>2</v>
      </c>
      <c r="E921" s="1088">
        <v>5</v>
      </c>
      <c r="F921" s="1088">
        <v>5</v>
      </c>
    </row>
    <row r="922" spans="1:6" ht="18">
      <c r="A922" s="1242" t="s">
        <v>1871</v>
      </c>
      <c r="B922" s="1242" t="s">
        <v>974</v>
      </c>
      <c r="C922" s="1086" t="s">
        <v>1899</v>
      </c>
      <c r="D922" s="1088">
        <v>4</v>
      </c>
      <c r="E922" s="1088">
        <v>3</v>
      </c>
      <c r="F922" s="1088">
        <v>3</v>
      </c>
    </row>
    <row r="923" spans="1:6" ht="18">
      <c r="A923" s="1242" t="s">
        <v>1871</v>
      </c>
      <c r="B923" s="1242"/>
      <c r="C923" s="1086" t="s">
        <v>1900</v>
      </c>
      <c r="D923" s="1088">
        <v>3</v>
      </c>
      <c r="E923" s="1088">
        <v>5</v>
      </c>
      <c r="F923" s="1088">
        <v>5</v>
      </c>
    </row>
    <row r="924" spans="1:6" ht="18">
      <c r="A924" s="1242" t="s">
        <v>1871</v>
      </c>
      <c r="B924" s="1242"/>
      <c r="C924" s="1086" t="s">
        <v>1901</v>
      </c>
      <c r="D924" s="1088">
        <v>3</v>
      </c>
      <c r="E924" s="1088">
        <v>4</v>
      </c>
      <c r="F924" s="1088">
        <v>5</v>
      </c>
    </row>
    <row r="925" spans="1:6" ht="18">
      <c r="A925" s="1242" t="s">
        <v>1871</v>
      </c>
      <c r="B925" s="1242"/>
      <c r="C925" s="1086" t="s">
        <v>1902</v>
      </c>
      <c r="D925" s="1088">
        <v>2</v>
      </c>
      <c r="E925" s="1088">
        <v>4</v>
      </c>
      <c r="F925" s="1088">
        <v>5</v>
      </c>
    </row>
    <row r="926" spans="1:6" ht="18">
      <c r="A926" s="1242" t="s">
        <v>1871</v>
      </c>
      <c r="B926" s="1242"/>
      <c r="C926" s="1086" t="s">
        <v>1903</v>
      </c>
      <c r="D926" s="1088">
        <v>2</v>
      </c>
      <c r="E926" s="1088">
        <v>5</v>
      </c>
      <c r="F926" s="1088">
        <v>5</v>
      </c>
    </row>
    <row r="927" spans="1:6" ht="18">
      <c r="A927" s="1242" t="s">
        <v>1871</v>
      </c>
      <c r="B927" s="1242"/>
      <c r="C927" s="1086" t="s">
        <v>1904</v>
      </c>
      <c r="D927" s="1088">
        <v>2</v>
      </c>
      <c r="E927" s="1088">
        <v>5</v>
      </c>
      <c r="F927" s="1088">
        <v>5</v>
      </c>
    </row>
    <row r="928" spans="1:6" ht="18">
      <c r="A928" s="1242" t="s">
        <v>1871</v>
      </c>
      <c r="B928" s="1242" t="s">
        <v>991</v>
      </c>
      <c r="C928" s="1086" t="s">
        <v>1905</v>
      </c>
      <c r="D928" s="1088">
        <v>3</v>
      </c>
      <c r="E928" s="1088">
        <v>4</v>
      </c>
      <c r="F928" s="1088">
        <v>5</v>
      </c>
    </row>
    <row r="929" spans="1:6" ht="18">
      <c r="A929" s="1242" t="s">
        <v>1871</v>
      </c>
      <c r="B929" s="1242"/>
      <c r="C929" s="1086" t="s">
        <v>1906</v>
      </c>
      <c r="D929" s="1088">
        <v>4</v>
      </c>
      <c r="E929" s="1088">
        <v>5</v>
      </c>
      <c r="F929" s="1088">
        <v>5</v>
      </c>
    </row>
    <row r="930" spans="1:6" ht="18">
      <c r="A930" s="1242" t="s">
        <v>1871</v>
      </c>
      <c r="B930" s="1242"/>
      <c r="C930" s="1086" t="s">
        <v>1907</v>
      </c>
      <c r="D930" s="1088">
        <v>3</v>
      </c>
      <c r="E930" s="1088">
        <v>5</v>
      </c>
      <c r="F930" s="1088">
        <v>5</v>
      </c>
    </row>
    <row r="931" spans="1:6" ht="18">
      <c r="A931" s="1242" t="s">
        <v>1871</v>
      </c>
      <c r="B931" s="1242" t="s">
        <v>993</v>
      </c>
      <c r="C931" s="1086" t="s">
        <v>1908</v>
      </c>
      <c r="D931" s="1088">
        <v>4</v>
      </c>
      <c r="E931" s="1088">
        <v>3</v>
      </c>
      <c r="F931" s="1088">
        <v>3</v>
      </c>
    </row>
    <row r="932" spans="1:6" ht="18">
      <c r="A932" s="1242" t="s">
        <v>1871</v>
      </c>
      <c r="B932" s="1242"/>
      <c r="C932" s="1086" t="s">
        <v>1909</v>
      </c>
      <c r="D932" s="1088">
        <v>4</v>
      </c>
      <c r="E932" s="1088">
        <v>4</v>
      </c>
      <c r="F932" s="1088">
        <v>4</v>
      </c>
    </row>
    <row r="933" spans="1:6" ht="18">
      <c r="A933" s="1242" t="s">
        <v>1871</v>
      </c>
      <c r="B933" s="1242"/>
      <c r="C933" s="1086" t="s">
        <v>1910</v>
      </c>
      <c r="D933" s="1088">
        <v>3</v>
      </c>
      <c r="E933" s="1088">
        <v>5</v>
      </c>
      <c r="F933" s="1088">
        <v>5</v>
      </c>
    </row>
    <row r="934" spans="1:6" ht="18">
      <c r="A934" s="1242" t="s">
        <v>1871</v>
      </c>
      <c r="B934" s="1242"/>
      <c r="C934" s="1086" t="s">
        <v>1911</v>
      </c>
      <c r="D934" s="1088">
        <v>3</v>
      </c>
      <c r="E934" s="1088">
        <v>4</v>
      </c>
      <c r="F934" s="1088">
        <v>5</v>
      </c>
    </row>
    <row r="935" spans="1:6" ht="18">
      <c r="A935" s="1242" t="s">
        <v>1871</v>
      </c>
      <c r="B935" s="1242" t="s">
        <v>999</v>
      </c>
      <c r="C935" s="1086" t="s">
        <v>1912</v>
      </c>
      <c r="D935" s="1088">
        <v>4</v>
      </c>
      <c r="E935" s="1088">
        <v>5</v>
      </c>
      <c r="F935" s="1088">
        <v>5</v>
      </c>
    </row>
    <row r="936" spans="1:6" ht="18">
      <c r="A936" s="1242" t="s">
        <v>1871</v>
      </c>
      <c r="B936" s="1242"/>
      <c r="C936" s="1086" t="s">
        <v>1913</v>
      </c>
      <c r="D936" s="1088">
        <v>2</v>
      </c>
      <c r="E936" s="1088">
        <v>5</v>
      </c>
      <c r="F936" s="1088">
        <v>5</v>
      </c>
    </row>
    <row r="937" spans="1:6" ht="18">
      <c r="A937" s="1242" t="s">
        <v>1871</v>
      </c>
      <c r="B937" s="1242"/>
      <c r="C937" s="1086" t="s">
        <v>1914</v>
      </c>
      <c r="D937" s="1088">
        <v>3</v>
      </c>
      <c r="E937" s="1088">
        <v>3</v>
      </c>
      <c r="F937" s="1088">
        <v>3</v>
      </c>
    </row>
    <row r="938" spans="1:6" ht="18">
      <c r="A938" s="1242" t="s">
        <v>1871</v>
      </c>
      <c r="B938" s="1242"/>
      <c r="C938" s="1086" t="s">
        <v>1915</v>
      </c>
      <c r="D938" s="1088">
        <v>4</v>
      </c>
      <c r="E938" s="1088">
        <v>4</v>
      </c>
      <c r="F938" s="1088">
        <v>5</v>
      </c>
    </row>
    <row r="939" spans="1:6" ht="18">
      <c r="A939" s="1242" t="s">
        <v>1871</v>
      </c>
      <c r="B939" s="1242"/>
      <c r="C939" s="1086" t="s">
        <v>1916</v>
      </c>
      <c r="D939" s="1088">
        <v>4</v>
      </c>
      <c r="E939" s="1088">
        <v>5</v>
      </c>
      <c r="F939" s="1088">
        <v>5</v>
      </c>
    </row>
    <row r="940" spans="1:6" ht="18">
      <c r="A940" s="1242" t="s">
        <v>1871</v>
      </c>
      <c r="B940" s="1242" t="s">
        <v>1020</v>
      </c>
      <c r="C940" s="1086" t="s">
        <v>1917</v>
      </c>
      <c r="D940" s="1088">
        <v>4</v>
      </c>
      <c r="E940" s="1088">
        <v>4</v>
      </c>
      <c r="F940" s="1088">
        <v>4</v>
      </c>
    </row>
    <row r="941" spans="1:6" ht="18">
      <c r="A941" s="1242" t="s">
        <v>1871</v>
      </c>
      <c r="B941" s="1242"/>
      <c r="C941" s="1086" t="s">
        <v>1918</v>
      </c>
      <c r="D941" s="1088">
        <v>4</v>
      </c>
      <c r="E941" s="1088">
        <v>5</v>
      </c>
      <c r="F941" s="1088">
        <v>5</v>
      </c>
    </row>
    <row r="942" spans="1:6" ht="18">
      <c r="A942" s="1242" t="s">
        <v>1871</v>
      </c>
      <c r="B942" s="1242" t="s">
        <v>1027</v>
      </c>
      <c r="C942" s="1086" t="s">
        <v>1919</v>
      </c>
      <c r="D942" s="1088">
        <v>5</v>
      </c>
      <c r="E942" s="1088">
        <v>4</v>
      </c>
      <c r="F942" s="1088">
        <v>4</v>
      </c>
    </row>
    <row r="943" spans="1:6" ht="18">
      <c r="A943" s="1242" t="s">
        <v>1871</v>
      </c>
      <c r="B943" s="1242"/>
      <c r="C943" s="1086" t="s">
        <v>1920</v>
      </c>
      <c r="D943" s="1088">
        <v>4</v>
      </c>
      <c r="E943" s="1088">
        <v>4</v>
      </c>
      <c r="F943" s="1088">
        <v>4</v>
      </c>
    </row>
    <row r="944" spans="1:6" ht="18">
      <c r="A944" s="1242" t="s">
        <v>1871</v>
      </c>
      <c r="B944" s="1242"/>
      <c r="C944" s="1086" t="s">
        <v>1516</v>
      </c>
      <c r="D944" s="1088">
        <v>3</v>
      </c>
      <c r="E944" s="1088">
        <v>4</v>
      </c>
      <c r="F944" s="1088">
        <v>4</v>
      </c>
    </row>
    <row r="945" spans="1:6" ht="18">
      <c r="A945" s="1242" t="s">
        <v>1871</v>
      </c>
      <c r="B945" s="1242"/>
      <c r="C945" s="1086" t="s">
        <v>1921</v>
      </c>
      <c r="D945" s="1088">
        <v>3</v>
      </c>
      <c r="E945" s="1088">
        <v>5</v>
      </c>
      <c r="F945" s="1088">
        <v>5</v>
      </c>
    </row>
    <row r="946" spans="1:6" ht="18">
      <c r="A946" s="1242" t="s">
        <v>1871</v>
      </c>
      <c r="B946" s="1242"/>
      <c r="C946" s="1086" t="s">
        <v>1922</v>
      </c>
      <c r="D946" s="1088">
        <v>3</v>
      </c>
      <c r="E946" s="1088">
        <v>5</v>
      </c>
      <c r="F946" s="1088">
        <v>5</v>
      </c>
    </row>
    <row r="947" spans="1:6" ht="18">
      <c r="A947" s="1242" t="s">
        <v>1871</v>
      </c>
      <c r="B947" s="1242" t="s">
        <v>1034</v>
      </c>
      <c r="C947" s="1086" t="s">
        <v>1923</v>
      </c>
      <c r="D947" s="1088">
        <v>3</v>
      </c>
      <c r="E947" s="1088">
        <v>4</v>
      </c>
      <c r="F947" s="1088">
        <v>4</v>
      </c>
    </row>
    <row r="948" spans="1:6" ht="18">
      <c r="A948" s="1242" t="s">
        <v>1871</v>
      </c>
      <c r="B948" s="1242"/>
      <c r="C948" s="1086" t="s">
        <v>1924</v>
      </c>
      <c r="D948" s="1088">
        <v>4</v>
      </c>
      <c r="E948" s="1088">
        <v>4</v>
      </c>
      <c r="F948" s="1088">
        <v>4</v>
      </c>
    </row>
    <row r="949" spans="1:6" ht="18">
      <c r="A949" s="1242" t="s">
        <v>1871</v>
      </c>
      <c r="B949" s="1242"/>
      <c r="C949" s="1086" t="s">
        <v>1925</v>
      </c>
      <c r="D949" s="1088">
        <v>3</v>
      </c>
      <c r="E949" s="1088">
        <v>5</v>
      </c>
      <c r="F949" s="1088">
        <v>5</v>
      </c>
    </row>
    <row r="950" spans="1:6" ht="18">
      <c r="A950" s="1242" t="s">
        <v>1871</v>
      </c>
      <c r="B950" s="1089" t="s">
        <v>1041</v>
      </c>
      <c r="C950" s="1086" t="s">
        <v>1926</v>
      </c>
      <c r="D950" s="1088">
        <v>4</v>
      </c>
      <c r="E950" s="1088">
        <v>4</v>
      </c>
      <c r="F950" s="1088">
        <v>3</v>
      </c>
    </row>
    <row r="951" spans="1:6" ht="18">
      <c r="A951" s="1242" t="s">
        <v>1871</v>
      </c>
      <c r="B951" s="1242" t="s">
        <v>1044</v>
      </c>
      <c r="C951" s="1086" t="s">
        <v>1927</v>
      </c>
      <c r="D951" s="1088">
        <v>4</v>
      </c>
      <c r="E951" s="1088">
        <v>5</v>
      </c>
      <c r="F951" s="1088">
        <v>5</v>
      </c>
    </row>
    <row r="952" spans="1:6" ht="18">
      <c r="A952" s="1242" t="s">
        <v>1871</v>
      </c>
      <c r="B952" s="1242"/>
      <c r="C952" s="1086" t="s">
        <v>1928</v>
      </c>
      <c r="D952" s="1088">
        <v>4</v>
      </c>
      <c r="E952" s="1088">
        <v>4</v>
      </c>
      <c r="F952" s="1088">
        <v>4</v>
      </c>
    </row>
    <row r="953" spans="1:6" ht="18">
      <c r="A953" s="1242" t="s">
        <v>1871</v>
      </c>
      <c r="B953" s="1242" t="s">
        <v>1054</v>
      </c>
      <c r="C953" s="1086" t="s">
        <v>1929</v>
      </c>
      <c r="D953" s="1088">
        <v>4</v>
      </c>
      <c r="E953" s="1088">
        <v>5</v>
      </c>
      <c r="F953" s="1088">
        <v>5</v>
      </c>
    </row>
    <row r="954" spans="1:6" ht="18">
      <c r="A954" s="1242" t="s">
        <v>1871</v>
      </c>
      <c r="B954" s="1242"/>
      <c r="C954" s="1086" t="s">
        <v>1930</v>
      </c>
      <c r="D954" s="1088">
        <v>4</v>
      </c>
      <c r="E954" s="1088">
        <v>3</v>
      </c>
      <c r="F954" s="1088">
        <v>4</v>
      </c>
    </row>
    <row r="955" spans="1:6" ht="18">
      <c r="A955" s="1242" t="s">
        <v>1871</v>
      </c>
      <c r="B955" s="1242"/>
      <c r="C955" s="1086" t="s">
        <v>1931</v>
      </c>
      <c r="D955" s="1088">
        <v>4</v>
      </c>
      <c r="E955" s="1088">
        <v>3</v>
      </c>
      <c r="F955" s="1088">
        <v>3</v>
      </c>
    </row>
    <row r="956" spans="1:6" ht="54">
      <c r="A956" s="1242" t="s">
        <v>1871</v>
      </c>
      <c r="B956" s="1242"/>
      <c r="C956" s="1086" t="s">
        <v>1932</v>
      </c>
      <c r="D956" s="1088">
        <v>4</v>
      </c>
      <c r="E956" s="1088">
        <v>4</v>
      </c>
      <c r="F956" s="1088">
        <v>4</v>
      </c>
    </row>
    <row r="957" spans="1:6" ht="18">
      <c r="A957" s="1242" t="s">
        <v>1871</v>
      </c>
      <c r="B957" s="1242"/>
      <c r="C957" s="1086" t="s">
        <v>1933</v>
      </c>
      <c r="D957" s="1088">
        <v>4</v>
      </c>
      <c r="E957" s="1088">
        <v>4</v>
      </c>
      <c r="F957" s="1088">
        <v>3</v>
      </c>
    </row>
    <row r="958" spans="1:6" ht="18">
      <c r="A958" s="1242" t="s">
        <v>1871</v>
      </c>
      <c r="B958" s="1242"/>
      <c r="C958" s="1086" t="s">
        <v>1934</v>
      </c>
      <c r="D958" s="1088">
        <v>3</v>
      </c>
      <c r="E958" s="1088">
        <v>5</v>
      </c>
      <c r="F958" s="1088">
        <v>5</v>
      </c>
    </row>
    <row r="959" spans="1:6" ht="18">
      <c r="A959" s="1242" t="s">
        <v>1871</v>
      </c>
      <c r="B959" s="1242"/>
      <c r="C959" s="1086" t="s">
        <v>1935</v>
      </c>
      <c r="D959" s="1088">
        <v>4</v>
      </c>
      <c r="E959" s="1088">
        <v>4</v>
      </c>
      <c r="F959" s="1088">
        <v>3</v>
      </c>
    </row>
    <row r="960" spans="1:6" ht="18">
      <c r="A960" s="1242" t="s">
        <v>1871</v>
      </c>
      <c r="B960" s="1089" t="s">
        <v>1072</v>
      </c>
      <c r="C960" s="1086" t="s">
        <v>1936</v>
      </c>
      <c r="D960" s="1088">
        <v>4</v>
      </c>
      <c r="E960" s="1088">
        <v>4</v>
      </c>
      <c r="F960" s="1088">
        <v>3</v>
      </c>
    </row>
    <row r="961" spans="1:6" ht="18">
      <c r="A961" s="1242" t="s">
        <v>1871</v>
      </c>
      <c r="B961" s="1089" t="s">
        <v>1074</v>
      </c>
      <c r="C961" s="1086" t="s">
        <v>1937</v>
      </c>
      <c r="D961" s="1088">
        <v>3</v>
      </c>
      <c r="E961" s="1088">
        <v>3</v>
      </c>
      <c r="F961" s="1088">
        <v>3</v>
      </c>
    </row>
    <row r="962" spans="1:6" ht="18">
      <c r="A962" s="1242" t="s">
        <v>1871</v>
      </c>
      <c r="B962" s="1242" t="s">
        <v>1076</v>
      </c>
      <c r="C962" s="1086" t="s">
        <v>1938</v>
      </c>
      <c r="D962" s="1088">
        <v>3</v>
      </c>
      <c r="E962" s="1088">
        <v>4</v>
      </c>
      <c r="F962" s="1088">
        <v>4</v>
      </c>
    </row>
    <row r="963" spans="1:6" ht="18">
      <c r="A963" s="1242" t="s">
        <v>1871</v>
      </c>
      <c r="B963" s="1242"/>
      <c r="C963" s="1086" t="s">
        <v>1939</v>
      </c>
      <c r="D963" s="1088">
        <v>3</v>
      </c>
      <c r="E963" s="1088">
        <v>5</v>
      </c>
      <c r="F963" s="1088">
        <v>5</v>
      </c>
    </row>
    <row r="964" spans="1:6" ht="18">
      <c r="A964" s="1242" t="s">
        <v>1871</v>
      </c>
      <c r="B964" s="1089" t="s">
        <v>1081</v>
      </c>
      <c r="C964" s="1086" t="s">
        <v>1940</v>
      </c>
      <c r="D964" s="1088">
        <v>3</v>
      </c>
      <c r="E964" s="1088">
        <v>4</v>
      </c>
      <c r="F964" s="1088">
        <v>4</v>
      </c>
    </row>
    <row r="965" spans="1:6" ht="18">
      <c r="A965" s="1242" t="s">
        <v>1871</v>
      </c>
      <c r="B965" s="1089" t="s">
        <v>1092</v>
      </c>
      <c r="C965" s="1086" t="s">
        <v>1941</v>
      </c>
      <c r="D965" s="1088">
        <v>3</v>
      </c>
      <c r="E965" s="1088">
        <v>5</v>
      </c>
      <c r="F965" s="1088">
        <v>5</v>
      </c>
    </row>
    <row r="966" spans="1:6" ht="18">
      <c r="A966" s="1242" t="s">
        <v>1871</v>
      </c>
      <c r="B966" s="1242" t="s">
        <v>1105</v>
      </c>
      <c r="C966" s="1086" t="s">
        <v>1942</v>
      </c>
      <c r="D966" s="1088">
        <v>4</v>
      </c>
      <c r="E966" s="1088">
        <v>5</v>
      </c>
      <c r="F966" s="1088">
        <v>4</v>
      </c>
    </row>
    <row r="967" spans="1:6" ht="18">
      <c r="A967" s="1242" t="s">
        <v>1871</v>
      </c>
      <c r="B967" s="1242"/>
      <c r="C967" s="1086" t="s">
        <v>1943</v>
      </c>
      <c r="D967" s="1088">
        <v>4</v>
      </c>
      <c r="E967" s="1088">
        <v>4</v>
      </c>
      <c r="F967" s="1088">
        <v>4</v>
      </c>
    </row>
    <row r="968" spans="1:6" ht="36">
      <c r="A968" s="1242" t="s">
        <v>1871</v>
      </c>
      <c r="B968" s="1242"/>
      <c r="C968" s="1086" t="s">
        <v>1944</v>
      </c>
      <c r="D968" s="1088">
        <v>4</v>
      </c>
      <c r="E968" s="1088">
        <v>5</v>
      </c>
      <c r="F968" s="1088">
        <v>5</v>
      </c>
    </row>
    <row r="969" spans="1:6" ht="18">
      <c r="A969" s="1242" t="s">
        <v>1871</v>
      </c>
      <c r="B969" s="1242"/>
      <c r="C969" s="1086" t="s">
        <v>1945</v>
      </c>
      <c r="D969" s="1088">
        <v>4</v>
      </c>
      <c r="E969" s="1088">
        <v>5</v>
      </c>
      <c r="F969" s="1088">
        <v>4</v>
      </c>
    </row>
    <row r="970" spans="1:6" ht="18">
      <c r="A970" s="1242" t="s">
        <v>1871</v>
      </c>
      <c r="B970" s="1242"/>
      <c r="C970" s="1086" t="s">
        <v>1946</v>
      </c>
      <c r="D970" s="1088">
        <v>4</v>
      </c>
      <c r="E970" s="1088">
        <v>4</v>
      </c>
      <c r="F970" s="1088">
        <v>5</v>
      </c>
    </row>
    <row r="971" spans="1:6" ht="18">
      <c r="A971" s="1242" t="s">
        <v>1871</v>
      </c>
      <c r="B971" s="1242" t="s">
        <v>1111</v>
      </c>
      <c r="C971" s="1086" t="s">
        <v>1947</v>
      </c>
      <c r="D971" s="1088">
        <v>2</v>
      </c>
      <c r="E971" s="1088">
        <v>5</v>
      </c>
      <c r="F971" s="1088">
        <v>5</v>
      </c>
    </row>
    <row r="972" spans="1:6" ht="18">
      <c r="A972" s="1242" t="s">
        <v>1871</v>
      </c>
      <c r="B972" s="1242"/>
      <c r="C972" s="1086" t="s">
        <v>1524</v>
      </c>
      <c r="D972" s="1088">
        <v>2</v>
      </c>
      <c r="E972" s="1088">
        <v>5</v>
      </c>
      <c r="F972" s="1088">
        <v>5</v>
      </c>
    </row>
    <row r="973" spans="1:6" ht="18">
      <c r="A973" s="1242" t="s">
        <v>1871</v>
      </c>
      <c r="B973" s="1242"/>
      <c r="C973" s="1086" t="s">
        <v>1948</v>
      </c>
      <c r="D973" s="1088">
        <v>4</v>
      </c>
      <c r="E973" s="1088">
        <v>5</v>
      </c>
      <c r="F973" s="1088">
        <v>5</v>
      </c>
    </row>
    <row r="974" spans="1:6" ht="18">
      <c r="A974" s="1242" t="s">
        <v>1871</v>
      </c>
      <c r="B974" s="1242"/>
      <c r="C974" s="1086" t="s">
        <v>1949</v>
      </c>
      <c r="D974" s="1088">
        <v>4</v>
      </c>
      <c r="E974" s="1088">
        <v>5</v>
      </c>
      <c r="F974" s="1088">
        <v>5</v>
      </c>
    </row>
    <row r="975" spans="1:6" ht="18">
      <c r="A975" s="1242" t="s">
        <v>1871</v>
      </c>
      <c r="B975" s="1242"/>
      <c r="C975" s="1086" t="s">
        <v>1950</v>
      </c>
      <c r="D975" s="1088">
        <v>4</v>
      </c>
      <c r="E975" s="1088">
        <v>5</v>
      </c>
      <c r="F975" s="1088">
        <v>5</v>
      </c>
    </row>
    <row r="976" spans="1:6" ht="18">
      <c r="A976" s="1242" t="s">
        <v>1871</v>
      </c>
      <c r="B976" s="1242"/>
      <c r="C976" s="1086" t="s">
        <v>1951</v>
      </c>
      <c r="D976" s="1088">
        <v>3</v>
      </c>
      <c r="E976" s="1088">
        <v>5</v>
      </c>
      <c r="F976" s="1088">
        <v>5</v>
      </c>
    </row>
    <row r="977" spans="1:6" ht="18">
      <c r="A977" s="1242" t="s">
        <v>1871</v>
      </c>
      <c r="B977" s="1242" t="s">
        <v>1123</v>
      </c>
      <c r="C977" s="1086" t="s">
        <v>1952</v>
      </c>
      <c r="D977" s="1088">
        <v>4</v>
      </c>
      <c r="E977" s="1088">
        <v>5</v>
      </c>
      <c r="F977" s="1088">
        <v>4</v>
      </c>
    </row>
    <row r="978" spans="1:6" ht="18">
      <c r="A978" s="1242" t="s">
        <v>1871</v>
      </c>
      <c r="B978" s="1242"/>
      <c r="C978" s="1086" t="s">
        <v>1953</v>
      </c>
      <c r="D978" s="1088">
        <v>4</v>
      </c>
      <c r="E978" s="1088">
        <v>4</v>
      </c>
      <c r="F978" s="1088">
        <v>5</v>
      </c>
    </row>
    <row r="979" spans="1:6" ht="18">
      <c r="A979" s="1242" t="s">
        <v>1871</v>
      </c>
      <c r="B979" s="1242"/>
      <c r="C979" s="1086" t="s">
        <v>1954</v>
      </c>
      <c r="D979" s="1088">
        <v>3</v>
      </c>
      <c r="E979" s="1088">
        <v>4</v>
      </c>
      <c r="F979" s="1088">
        <v>4</v>
      </c>
    </row>
    <row r="980" spans="1:6" ht="18">
      <c r="A980" s="1242" t="s">
        <v>1955</v>
      </c>
      <c r="B980" s="1089" t="s">
        <v>921</v>
      </c>
      <c r="C980" s="1086" t="s">
        <v>1956</v>
      </c>
      <c r="D980" s="1088">
        <v>6</v>
      </c>
      <c r="E980" s="1088">
        <v>4</v>
      </c>
      <c r="F980" s="1088">
        <v>2</v>
      </c>
    </row>
    <row r="981" spans="1:6" ht="18">
      <c r="A981" s="1242" t="s">
        <v>1955</v>
      </c>
      <c r="B981" s="1242" t="s">
        <v>933</v>
      </c>
      <c r="C981" s="1086" t="s">
        <v>934</v>
      </c>
      <c r="D981" s="1088">
        <v>6</v>
      </c>
      <c r="E981" s="1088">
        <v>4</v>
      </c>
      <c r="F981" s="1088">
        <v>3</v>
      </c>
    </row>
    <row r="982" spans="1:6" ht="36">
      <c r="A982" s="1242" t="s">
        <v>1955</v>
      </c>
      <c r="B982" s="1242"/>
      <c r="C982" s="1086" t="s">
        <v>1957</v>
      </c>
      <c r="D982" s="1088">
        <v>6</v>
      </c>
      <c r="E982" s="1088">
        <v>4</v>
      </c>
      <c r="F982" s="1088">
        <v>3</v>
      </c>
    </row>
    <row r="983" spans="1:6" ht="18">
      <c r="A983" s="1242" t="s">
        <v>1955</v>
      </c>
      <c r="B983" s="1242"/>
      <c r="C983" s="1086" t="s">
        <v>1958</v>
      </c>
      <c r="D983" s="1088">
        <v>6</v>
      </c>
      <c r="E983" s="1088">
        <v>4</v>
      </c>
      <c r="F983" s="1088">
        <v>2</v>
      </c>
    </row>
    <row r="984" spans="1:6" ht="18">
      <c r="A984" s="1242" t="s">
        <v>1955</v>
      </c>
      <c r="B984" s="1242"/>
      <c r="C984" s="1086" t="s">
        <v>1959</v>
      </c>
      <c r="D984" s="1088">
        <v>6</v>
      </c>
      <c r="E984" s="1088">
        <v>3</v>
      </c>
      <c r="F984" s="1088">
        <v>3</v>
      </c>
    </row>
    <row r="985" spans="1:6" ht="36">
      <c r="A985" s="1242" t="s">
        <v>1955</v>
      </c>
      <c r="B985" s="1242" t="s">
        <v>945</v>
      </c>
      <c r="C985" s="1086" t="s">
        <v>1960</v>
      </c>
      <c r="D985" s="1088">
        <v>5</v>
      </c>
      <c r="E985" s="1088">
        <v>4</v>
      </c>
      <c r="F985" s="1088">
        <v>4</v>
      </c>
    </row>
    <row r="986" spans="1:6" ht="18">
      <c r="A986" s="1242" t="s">
        <v>1955</v>
      </c>
      <c r="B986" s="1242"/>
      <c r="C986" s="1086" t="s">
        <v>1961</v>
      </c>
      <c r="D986" s="1088">
        <v>5</v>
      </c>
      <c r="E986" s="1088">
        <v>4</v>
      </c>
      <c r="F986" s="1088">
        <v>3</v>
      </c>
    </row>
    <row r="987" spans="1:6" ht="18">
      <c r="A987" s="1242" t="s">
        <v>1955</v>
      </c>
      <c r="B987" s="1242" t="s">
        <v>954</v>
      </c>
      <c r="C987" s="1086" t="s">
        <v>1962</v>
      </c>
      <c r="D987" s="1088">
        <v>6</v>
      </c>
      <c r="E987" s="1088">
        <v>4</v>
      </c>
      <c r="F987" s="1088">
        <v>3</v>
      </c>
    </row>
    <row r="988" spans="1:6" ht="18">
      <c r="A988" s="1242" t="s">
        <v>1955</v>
      </c>
      <c r="B988" s="1242"/>
      <c r="C988" s="1086" t="s">
        <v>1963</v>
      </c>
      <c r="D988" s="1088">
        <v>5</v>
      </c>
      <c r="E988" s="1088">
        <v>3</v>
      </c>
      <c r="F988" s="1088">
        <v>2</v>
      </c>
    </row>
    <row r="989" spans="1:6" ht="18">
      <c r="A989" s="1242" t="s">
        <v>1955</v>
      </c>
      <c r="B989" s="1242"/>
      <c r="C989" s="1086" t="s">
        <v>1964</v>
      </c>
      <c r="D989" s="1088">
        <v>6</v>
      </c>
      <c r="E989" s="1088">
        <v>4</v>
      </c>
      <c r="F989" s="1088">
        <v>3</v>
      </c>
    </row>
    <row r="990" spans="1:6" ht="18">
      <c r="A990" s="1242" t="s">
        <v>1955</v>
      </c>
      <c r="B990" s="1242" t="s">
        <v>967</v>
      </c>
      <c r="C990" s="1086" t="s">
        <v>1965</v>
      </c>
      <c r="D990" s="1088">
        <v>6</v>
      </c>
      <c r="E990" s="1088">
        <v>4</v>
      </c>
      <c r="F990" s="1088">
        <v>3</v>
      </c>
    </row>
    <row r="991" spans="1:6" ht="18">
      <c r="A991" s="1242" t="s">
        <v>1955</v>
      </c>
      <c r="B991" s="1242"/>
      <c r="C991" s="1086" t="s">
        <v>1966</v>
      </c>
      <c r="D991" s="1088">
        <v>6</v>
      </c>
      <c r="E991" s="1088">
        <v>4</v>
      </c>
      <c r="F991" s="1088">
        <v>3</v>
      </c>
    </row>
    <row r="992" spans="1:6" ht="18">
      <c r="A992" s="1242" t="s">
        <v>1955</v>
      </c>
      <c r="B992" s="1242"/>
      <c r="C992" s="1086" t="s">
        <v>1967</v>
      </c>
      <c r="D992" s="1088">
        <v>6</v>
      </c>
      <c r="E992" s="1088">
        <v>4</v>
      </c>
      <c r="F992" s="1088">
        <v>3</v>
      </c>
    </row>
    <row r="993" spans="1:6" ht="18">
      <c r="A993" s="1242" t="s">
        <v>1955</v>
      </c>
      <c r="B993" s="1242"/>
      <c r="C993" s="1086" t="s">
        <v>1968</v>
      </c>
      <c r="D993" s="1088">
        <v>6</v>
      </c>
      <c r="E993" s="1088">
        <v>4</v>
      </c>
      <c r="F993" s="1088">
        <v>3</v>
      </c>
    </row>
    <row r="994" spans="1:6" ht="18">
      <c r="A994" s="1242" t="s">
        <v>1955</v>
      </c>
      <c r="B994" s="1242"/>
      <c r="C994" s="1086" t="s">
        <v>1969</v>
      </c>
      <c r="D994" s="1088">
        <v>5</v>
      </c>
      <c r="E994" s="1088">
        <v>4</v>
      </c>
      <c r="F994" s="1088">
        <v>4</v>
      </c>
    </row>
    <row r="995" spans="1:6" ht="18">
      <c r="A995" s="1242" t="s">
        <v>1955</v>
      </c>
      <c r="B995" s="1242" t="s">
        <v>974</v>
      </c>
      <c r="C995" s="1086" t="s">
        <v>1970</v>
      </c>
      <c r="D995" s="1088">
        <v>6</v>
      </c>
      <c r="E995" s="1088">
        <v>4</v>
      </c>
      <c r="F995" s="1088">
        <v>3</v>
      </c>
    </row>
    <row r="996" spans="1:6" ht="18">
      <c r="A996" s="1242" t="s">
        <v>1955</v>
      </c>
      <c r="B996" s="1242"/>
      <c r="C996" s="1086" t="s">
        <v>1971</v>
      </c>
      <c r="D996" s="1088">
        <v>6</v>
      </c>
      <c r="E996" s="1088">
        <v>4</v>
      </c>
      <c r="F996" s="1088">
        <v>3</v>
      </c>
    </row>
    <row r="997" spans="1:6" ht="18">
      <c r="A997" s="1242" t="s">
        <v>1955</v>
      </c>
      <c r="B997" s="1242"/>
      <c r="C997" s="1086" t="s">
        <v>1972</v>
      </c>
      <c r="D997" s="1088">
        <v>6</v>
      </c>
      <c r="E997" s="1088">
        <v>4</v>
      </c>
      <c r="F997" s="1088">
        <v>3</v>
      </c>
    </row>
    <row r="998" spans="1:6" ht="36">
      <c r="A998" s="1242" t="s">
        <v>1955</v>
      </c>
      <c r="B998" s="1242" t="s">
        <v>982</v>
      </c>
      <c r="C998" s="1086" t="s">
        <v>1973</v>
      </c>
      <c r="D998" s="1088">
        <v>4</v>
      </c>
      <c r="E998" s="1088">
        <v>4</v>
      </c>
      <c r="F998" s="1088">
        <v>3</v>
      </c>
    </row>
    <row r="999" spans="1:6" ht="18">
      <c r="A999" s="1242" t="s">
        <v>1955</v>
      </c>
      <c r="B999" s="1242"/>
      <c r="C999" s="1086" t="s">
        <v>1974</v>
      </c>
      <c r="D999" s="1088">
        <v>4</v>
      </c>
      <c r="E999" s="1088">
        <v>3</v>
      </c>
      <c r="F999" s="1088">
        <v>3</v>
      </c>
    </row>
    <row r="1000" spans="1:6" ht="18">
      <c r="A1000" s="1242" t="s">
        <v>1955</v>
      </c>
      <c r="B1000" s="1242"/>
      <c r="C1000" s="1086" t="s">
        <v>1975</v>
      </c>
      <c r="D1000" s="1088">
        <v>3</v>
      </c>
      <c r="E1000" s="1088">
        <v>4</v>
      </c>
      <c r="F1000" s="1088">
        <v>3</v>
      </c>
    </row>
    <row r="1001" spans="1:6" ht="18">
      <c r="A1001" s="1242" t="s">
        <v>1955</v>
      </c>
      <c r="B1001" s="1242"/>
      <c r="C1001" s="1086" t="s">
        <v>1976</v>
      </c>
      <c r="D1001" s="1088">
        <v>5</v>
      </c>
      <c r="E1001" s="1088">
        <v>4</v>
      </c>
      <c r="F1001" s="1088">
        <v>4</v>
      </c>
    </row>
    <row r="1002" spans="1:6" ht="18">
      <c r="A1002" s="1242" t="s">
        <v>1955</v>
      </c>
      <c r="B1002" s="1242" t="s">
        <v>989</v>
      </c>
      <c r="C1002" s="1086" t="s">
        <v>1977</v>
      </c>
      <c r="D1002" s="1088">
        <v>4</v>
      </c>
      <c r="E1002" s="1088">
        <v>4</v>
      </c>
      <c r="F1002" s="1088">
        <v>3</v>
      </c>
    </row>
    <row r="1003" spans="1:6" ht="18">
      <c r="A1003" s="1242" t="s">
        <v>1955</v>
      </c>
      <c r="B1003" s="1242"/>
      <c r="C1003" s="1086" t="s">
        <v>1978</v>
      </c>
      <c r="D1003" s="1088">
        <v>3</v>
      </c>
      <c r="E1003" s="1088">
        <v>4</v>
      </c>
      <c r="F1003" s="1088">
        <v>4</v>
      </c>
    </row>
    <row r="1004" spans="1:6" ht="18">
      <c r="A1004" s="1242" t="s">
        <v>1955</v>
      </c>
      <c r="B1004" s="1242"/>
      <c r="C1004" s="1086" t="s">
        <v>1979</v>
      </c>
      <c r="D1004" s="1088">
        <v>4</v>
      </c>
      <c r="E1004" s="1088">
        <v>4</v>
      </c>
      <c r="F1004" s="1088">
        <v>4</v>
      </c>
    </row>
    <row r="1005" spans="1:6" ht="18">
      <c r="A1005" s="1242" t="s">
        <v>1955</v>
      </c>
      <c r="B1005" s="1242"/>
      <c r="C1005" s="1086" t="s">
        <v>1980</v>
      </c>
      <c r="D1005" s="1088">
        <v>3</v>
      </c>
      <c r="E1005" s="1088">
        <v>4</v>
      </c>
      <c r="F1005" s="1088">
        <v>3</v>
      </c>
    </row>
    <row r="1006" spans="1:6" ht="18">
      <c r="A1006" s="1242" t="s">
        <v>1955</v>
      </c>
      <c r="B1006" s="1089" t="s">
        <v>991</v>
      </c>
      <c r="C1006" s="1086" t="s">
        <v>1981</v>
      </c>
      <c r="D1006" s="1088">
        <v>6</v>
      </c>
      <c r="E1006" s="1088">
        <v>4</v>
      </c>
      <c r="F1006" s="1088">
        <v>3</v>
      </c>
    </row>
    <row r="1007" spans="1:6" ht="18">
      <c r="A1007" s="1242" t="s">
        <v>1955</v>
      </c>
      <c r="B1007" s="1089" t="s">
        <v>993</v>
      </c>
      <c r="C1007" s="1086" t="s">
        <v>1982</v>
      </c>
      <c r="D1007" s="1088">
        <v>5</v>
      </c>
      <c r="E1007" s="1088">
        <v>4</v>
      </c>
      <c r="F1007" s="1088">
        <v>3</v>
      </c>
    </row>
    <row r="1008" spans="1:6" ht="18">
      <c r="A1008" s="1242" t="s">
        <v>1955</v>
      </c>
      <c r="B1008" s="1242" t="s">
        <v>999</v>
      </c>
      <c r="C1008" s="1086" t="s">
        <v>1983</v>
      </c>
      <c r="D1008" s="1088">
        <v>5</v>
      </c>
      <c r="E1008" s="1088">
        <v>4</v>
      </c>
      <c r="F1008" s="1088">
        <v>4</v>
      </c>
    </row>
    <row r="1009" spans="1:6" ht="18">
      <c r="A1009" s="1242" t="s">
        <v>1955</v>
      </c>
      <c r="B1009" s="1242"/>
      <c r="C1009" s="1086" t="s">
        <v>1984</v>
      </c>
      <c r="D1009" s="1088">
        <v>3</v>
      </c>
      <c r="E1009" s="1088">
        <v>3</v>
      </c>
      <c r="F1009" s="1088">
        <v>3</v>
      </c>
    </row>
    <row r="1010" spans="1:6" ht="18">
      <c r="A1010" s="1242" t="s">
        <v>1955</v>
      </c>
      <c r="B1010" s="1242" t="s">
        <v>1023</v>
      </c>
      <c r="C1010" s="1086" t="s">
        <v>1985</v>
      </c>
      <c r="D1010" s="1088">
        <v>5</v>
      </c>
      <c r="E1010" s="1088">
        <v>3</v>
      </c>
      <c r="F1010" s="1088">
        <v>2</v>
      </c>
    </row>
    <row r="1011" spans="1:6" ht="18">
      <c r="A1011" s="1242" t="s">
        <v>1955</v>
      </c>
      <c r="B1011" s="1242"/>
      <c r="C1011" s="1086" t="s">
        <v>1986</v>
      </c>
      <c r="D1011" s="1088">
        <v>6</v>
      </c>
      <c r="E1011" s="1088">
        <v>4</v>
      </c>
      <c r="F1011" s="1088">
        <v>3</v>
      </c>
    </row>
    <row r="1012" spans="1:6" ht="18">
      <c r="A1012" s="1242" t="s">
        <v>1955</v>
      </c>
      <c r="B1012" s="1242" t="s">
        <v>1027</v>
      </c>
      <c r="C1012" s="1086" t="s">
        <v>1987</v>
      </c>
      <c r="D1012" s="1088">
        <v>4</v>
      </c>
      <c r="E1012" s="1088">
        <v>3</v>
      </c>
      <c r="F1012" s="1088">
        <v>3</v>
      </c>
    </row>
    <row r="1013" spans="1:6" ht="18">
      <c r="A1013" s="1242" t="s">
        <v>1955</v>
      </c>
      <c r="B1013" s="1242"/>
      <c r="C1013" s="1086" t="s">
        <v>1988</v>
      </c>
      <c r="D1013" s="1088">
        <v>6</v>
      </c>
      <c r="E1013" s="1088">
        <v>4</v>
      </c>
      <c r="F1013" s="1088">
        <v>3</v>
      </c>
    </row>
    <row r="1014" spans="1:6" ht="18">
      <c r="A1014" s="1242" t="s">
        <v>1955</v>
      </c>
      <c r="B1014" s="1242"/>
      <c r="C1014" s="1086" t="s">
        <v>1989</v>
      </c>
      <c r="D1014" s="1088">
        <v>6</v>
      </c>
      <c r="E1014" s="1088">
        <v>4</v>
      </c>
      <c r="F1014" s="1088">
        <v>3</v>
      </c>
    </row>
    <row r="1015" spans="1:6" ht="18">
      <c r="A1015" s="1242" t="s">
        <v>1955</v>
      </c>
      <c r="B1015" s="1242" t="s">
        <v>1044</v>
      </c>
      <c r="C1015" s="1086" t="s">
        <v>1990</v>
      </c>
      <c r="D1015" s="1088">
        <v>5</v>
      </c>
      <c r="E1015" s="1088">
        <v>4</v>
      </c>
      <c r="F1015" s="1088">
        <v>4</v>
      </c>
    </row>
    <row r="1016" spans="1:6" ht="18">
      <c r="A1016" s="1242" t="s">
        <v>1955</v>
      </c>
      <c r="B1016" s="1242"/>
      <c r="C1016" s="1086" t="s">
        <v>1991</v>
      </c>
      <c r="D1016" s="1088">
        <v>5</v>
      </c>
      <c r="E1016" s="1088">
        <v>4</v>
      </c>
      <c r="F1016" s="1088">
        <v>3</v>
      </c>
    </row>
    <row r="1017" spans="1:6" ht="36">
      <c r="A1017" s="1242" t="s">
        <v>1955</v>
      </c>
      <c r="B1017" s="1242" t="s">
        <v>1054</v>
      </c>
      <c r="C1017" s="1086" t="s">
        <v>1992</v>
      </c>
      <c r="D1017" s="1088">
        <v>4</v>
      </c>
      <c r="E1017" s="1088">
        <v>4</v>
      </c>
      <c r="F1017" s="1088">
        <v>4</v>
      </c>
    </row>
    <row r="1018" spans="1:6" ht="18">
      <c r="A1018" s="1242" t="s">
        <v>1955</v>
      </c>
      <c r="B1018" s="1242"/>
      <c r="C1018" s="1086" t="s">
        <v>1993</v>
      </c>
      <c r="D1018" s="1088">
        <v>5</v>
      </c>
      <c r="E1018" s="1088">
        <v>4</v>
      </c>
      <c r="F1018" s="1088">
        <v>4</v>
      </c>
    </row>
    <row r="1019" spans="1:6" ht="36">
      <c r="A1019" s="1242" t="s">
        <v>1955</v>
      </c>
      <c r="B1019" s="1242"/>
      <c r="C1019" s="1086" t="s">
        <v>1994</v>
      </c>
      <c r="D1019" s="1088">
        <v>4</v>
      </c>
      <c r="E1019" s="1088">
        <v>4</v>
      </c>
      <c r="F1019" s="1088">
        <v>3</v>
      </c>
    </row>
    <row r="1020" spans="1:6" ht="18">
      <c r="A1020" s="1242" t="s">
        <v>1955</v>
      </c>
      <c r="B1020" s="1089" t="s">
        <v>1076</v>
      </c>
      <c r="C1020" s="1086" t="s">
        <v>1995</v>
      </c>
      <c r="D1020" s="1088">
        <v>6</v>
      </c>
      <c r="E1020" s="1088">
        <v>4</v>
      </c>
      <c r="F1020" s="1088">
        <v>3</v>
      </c>
    </row>
    <row r="1021" spans="1:6" ht="18">
      <c r="A1021" s="1242" t="s">
        <v>1955</v>
      </c>
      <c r="B1021" s="1242" t="s">
        <v>1081</v>
      </c>
      <c r="C1021" s="1086" t="s">
        <v>1996</v>
      </c>
      <c r="D1021" s="1088">
        <v>4</v>
      </c>
      <c r="E1021" s="1088">
        <v>4</v>
      </c>
      <c r="F1021" s="1088">
        <v>3</v>
      </c>
    </row>
    <row r="1022" spans="1:6" ht="36">
      <c r="A1022" s="1242" t="s">
        <v>1955</v>
      </c>
      <c r="B1022" s="1242"/>
      <c r="C1022" s="1086" t="s">
        <v>1997</v>
      </c>
      <c r="D1022" s="1088">
        <v>3</v>
      </c>
      <c r="E1022" s="1088">
        <v>3</v>
      </c>
      <c r="F1022" s="1088">
        <v>3</v>
      </c>
    </row>
    <row r="1023" spans="1:6" ht="18">
      <c r="A1023" s="1242" t="s">
        <v>1955</v>
      </c>
      <c r="B1023" s="1242"/>
      <c r="C1023" s="1086" t="s">
        <v>1998</v>
      </c>
      <c r="D1023" s="1088">
        <v>3</v>
      </c>
      <c r="E1023" s="1088">
        <v>3</v>
      </c>
      <c r="F1023" s="1088">
        <v>2</v>
      </c>
    </row>
    <row r="1024" spans="1:6" ht="18">
      <c r="A1024" s="1242" t="s">
        <v>1955</v>
      </c>
      <c r="B1024" s="1242"/>
      <c r="C1024" s="1086" t="s">
        <v>1999</v>
      </c>
      <c r="D1024" s="1088">
        <v>5</v>
      </c>
      <c r="E1024" s="1088">
        <v>4</v>
      </c>
      <c r="F1024" s="1088">
        <v>4</v>
      </c>
    </row>
    <row r="1025" spans="1:6" ht="18">
      <c r="A1025" s="1242" t="s">
        <v>1955</v>
      </c>
      <c r="B1025" s="1242" t="s">
        <v>1111</v>
      </c>
      <c r="C1025" s="1086" t="s">
        <v>2000</v>
      </c>
      <c r="D1025" s="1088">
        <v>5</v>
      </c>
      <c r="E1025" s="1088">
        <v>4</v>
      </c>
      <c r="F1025" s="1088">
        <v>4</v>
      </c>
    </row>
    <row r="1026" spans="1:6" ht="18">
      <c r="A1026" s="1242" t="s">
        <v>1955</v>
      </c>
      <c r="B1026" s="1242"/>
      <c r="C1026" s="1086" t="s">
        <v>2001</v>
      </c>
      <c r="D1026" s="1088">
        <v>6</v>
      </c>
      <c r="E1026" s="1088">
        <v>4</v>
      </c>
      <c r="F1026" s="1088">
        <v>3</v>
      </c>
    </row>
    <row r="1027" spans="1:6" ht="18">
      <c r="A1027" s="1242" t="s">
        <v>1955</v>
      </c>
      <c r="B1027" s="1242"/>
      <c r="C1027" s="1086" t="s">
        <v>2002</v>
      </c>
      <c r="D1027" s="1088">
        <v>5</v>
      </c>
      <c r="E1027" s="1088">
        <v>4</v>
      </c>
      <c r="F1027" s="1088">
        <v>4</v>
      </c>
    </row>
    <row r="1028" spans="1:6" ht="18">
      <c r="A1028" s="1242" t="s">
        <v>1955</v>
      </c>
      <c r="B1028" s="1242"/>
      <c r="C1028" s="1086" t="s">
        <v>2003</v>
      </c>
      <c r="D1028" s="1088">
        <v>6</v>
      </c>
      <c r="E1028" s="1088">
        <v>4</v>
      </c>
      <c r="F1028" s="1088">
        <v>3</v>
      </c>
    </row>
    <row r="1029" spans="1:6" ht="18">
      <c r="A1029" s="1242" t="s">
        <v>1955</v>
      </c>
      <c r="B1029" s="1242"/>
      <c r="C1029" s="1086" t="s">
        <v>2004</v>
      </c>
      <c r="D1029" s="1088">
        <v>5</v>
      </c>
      <c r="E1029" s="1088">
        <v>4</v>
      </c>
      <c r="F1029" s="1088">
        <v>3</v>
      </c>
    </row>
    <row r="1030" spans="1:6" ht="18">
      <c r="A1030" s="1242" t="s">
        <v>1955</v>
      </c>
      <c r="B1030" s="1242" t="s">
        <v>1119</v>
      </c>
      <c r="C1030" s="1086" t="s">
        <v>2005</v>
      </c>
      <c r="D1030" s="1088">
        <v>6</v>
      </c>
      <c r="E1030" s="1088">
        <v>4</v>
      </c>
      <c r="F1030" s="1088">
        <v>4</v>
      </c>
    </row>
    <row r="1031" spans="1:6" ht="18">
      <c r="A1031" s="1242" t="s">
        <v>1955</v>
      </c>
      <c r="B1031" s="1242"/>
      <c r="C1031" s="1086" t="s">
        <v>2006</v>
      </c>
      <c r="D1031" s="1088">
        <v>6</v>
      </c>
      <c r="E1031" s="1088">
        <v>4</v>
      </c>
      <c r="F1031" s="1088">
        <v>3</v>
      </c>
    </row>
    <row r="1032" spans="1:6" ht="18">
      <c r="A1032" s="1242" t="s">
        <v>1955</v>
      </c>
      <c r="B1032" s="1242"/>
      <c r="C1032" s="1086" t="s">
        <v>2007</v>
      </c>
      <c r="D1032" s="1088">
        <v>4</v>
      </c>
      <c r="E1032" s="1088">
        <v>3</v>
      </c>
      <c r="F1032" s="1088">
        <v>3</v>
      </c>
    </row>
    <row r="1033" spans="1:6" ht="18">
      <c r="A1033" s="1242" t="s">
        <v>1955</v>
      </c>
      <c r="B1033" s="1242" t="s">
        <v>1123</v>
      </c>
      <c r="C1033" s="1086" t="s">
        <v>2008</v>
      </c>
      <c r="D1033" s="1088">
        <v>5</v>
      </c>
      <c r="E1033" s="1088">
        <v>4</v>
      </c>
      <c r="F1033" s="1088">
        <v>4</v>
      </c>
    </row>
    <row r="1034" spans="1:6" ht="18">
      <c r="A1034" s="1242" t="s">
        <v>1955</v>
      </c>
      <c r="B1034" s="1242"/>
      <c r="C1034" s="1086" t="s">
        <v>2009</v>
      </c>
      <c r="D1034" s="1088">
        <v>6</v>
      </c>
      <c r="E1034" s="1088">
        <v>4</v>
      </c>
      <c r="F1034" s="1088">
        <v>2</v>
      </c>
    </row>
    <row r="1035" spans="1:6" ht="18">
      <c r="A1035" s="1242" t="s">
        <v>1955</v>
      </c>
      <c r="B1035" s="1242"/>
      <c r="C1035" s="1086" t="s">
        <v>2010</v>
      </c>
      <c r="D1035" s="1088">
        <v>6</v>
      </c>
      <c r="E1035" s="1088">
        <v>4</v>
      </c>
      <c r="F1035" s="1088">
        <v>3</v>
      </c>
    </row>
    <row r="1036" spans="1:6" ht="18">
      <c r="A1036" s="1242" t="s">
        <v>1955</v>
      </c>
      <c r="B1036" s="1089" t="s">
        <v>1130</v>
      </c>
      <c r="C1036" s="1086" t="s">
        <v>2011</v>
      </c>
      <c r="D1036" s="1088">
        <v>6</v>
      </c>
      <c r="E1036" s="1088">
        <v>4</v>
      </c>
      <c r="F1036" s="1088">
        <v>2</v>
      </c>
    </row>
    <row r="1037" spans="1:6" ht="18">
      <c r="A1037" s="1242" t="s">
        <v>1955</v>
      </c>
      <c r="B1037" s="1089" t="s">
        <v>1144</v>
      </c>
      <c r="C1037" s="1086" t="s">
        <v>2012</v>
      </c>
      <c r="D1037" s="1088">
        <v>6</v>
      </c>
      <c r="E1037" s="1088">
        <v>4</v>
      </c>
      <c r="F1037" s="1088">
        <v>3</v>
      </c>
    </row>
    <row r="1038" spans="1:6" ht="18">
      <c r="A1038" s="1242" t="s">
        <v>2013</v>
      </c>
      <c r="B1038" s="1089" t="s">
        <v>921</v>
      </c>
      <c r="C1038" s="1086" t="s">
        <v>2014</v>
      </c>
      <c r="D1038" s="1088">
        <v>6</v>
      </c>
      <c r="E1038" s="1088">
        <v>4</v>
      </c>
      <c r="F1038" s="1088">
        <v>4</v>
      </c>
    </row>
    <row r="1039" spans="1:6" ht="18">
      <c r="A1039" s="1242" t="s">
        <v>2013</v>
      </c>
      <c r="B1039" s="1242" t="s">
        <v>933</v>
      </c>
      <c r="C1039" s="1086" t="s">
        <v>2015</v>
      </c>
      <c r="D1039" s="1088">
        <v>6</v>
      </c>
      <c r="E1039" s="1088">
        <v>3</v>
      </c>
      <c r="F1039" s="1088">
        <v>3</v>
      </c>
    </row>
    <row r="1040" spans="1:6" ht="18">
      <c r="A1040" s="1242" t="s">
        <v>2013</v>
      </c>
      <c r="B1040" s="1242"/>
      <c r="C1040" s="1086" t="s">
        <v>2016</v>
      </c>
      <c r="D1040" s="1088">
        <v>6</v>
      </c>
      <c r="E1040" s="1088">
        <v>3</v>
      </c>
      <c r="F1040" s="1088">
        <v>3</v>
      </c>
    </row>
    <row r="1041" spans="1:6" ht="18">
      <c r="A1041" s="1242" t="s">
        <v>2013</v>
      </c>
      <c r="B1041" s="1242"/>
      <c r="C1041" s="1086" t="s">
        <v>2017</v>
      </c>
      <c r="D1041" s="1088">
        <v>7</v>
      </c>
      <c r="E1041" s="1088">
        <v>4</v>
      </c>
      <c r="F1041" s="1088">
        <v>2</v>
      </c>
    </row>
    <row r="1042" spans="1:6" ht="36">
      <c r="A1042" s="1242" t="s">
        <v>2013</v>
      </c>
      <c r="B1042" s="1242"/>
      <c r="C1042" s="1086" t="s">
        <v>2018</v>
      </c>
      <c r="D1042" s="1088">
        <v>7</v>
      </c>
      <c r="E1042" s="1088">
        <v>4</v>
      </c>
      <c r="F1042" s="1088">
        <v>3</v>
      </c>
    </row>
    <row r="1043" spans="1:6" ht="18">
      <c r="A1043" s="1242" t="s">
        <v>2013</v>
      </c>
      <c r="B1043" s="1242"/>
      <c r="C1043" s="1086" t="s">
        <v>2019</v>
      </c>
      <c r="D1043" s="1088">
        <v>7</v>
      </c>
      <c r="E1043" s="1088">
        <v>4</v>
      </c>
      <c r="F1043" s="1088">
        <v>2</v>
      </c>
    </row>
    <row r="1044" spans="1:6" ht="18">
      <c r="A1044" s="1242" t="s">
        <v>2013</v>
      </c>
      <c r="B1044" s="1242" t="s">
        <v>954</v>
      </c>
      <c r="C1044" s="1086" t="s">
        <v>2020</v>
      </c>
      <c r="D1044" s="1088">
        <v>7</v>
      </c>
      <c r="E1044" s="1088">
        <v>5</v>
      </c>
      <c r="F1044" s="1088">
        <v>2</v>
      </c>
    </row>
    <row r="1045" spans="1:6" ht="18">
      <c r="A1045" s="1242" t="s">
        <v>2013</v>
      </c>
      <c r="B1045" s="1242"/>
      <c r="C1045" s="1086" t="s">
        <v>2021</v>
      </c>
      <c r="D1045" s="1088">
        <v>7</v>
      </c>
      <c r="E1045" s="1088">
        <v>5</v>
      </c>
      <c r="F1045" s="1088">
        <v>4</v>
      </c>
    </row>
    <row r="1046" spans="1:6" ht="18">
      <c r="A1046" s="1242" t="s">
        <v>2013</v>
      </c>
      <c r="B1046" s="1242"/>
      <c r="C1046" s="1086" t="s">
        <v>2022</v>
      </c>
      <c r="D1046" s="1088">
        <v>5</v>
      </c>
      <c r="E1046" s="1088">
        <v>4</v>
      </c>
      <c r="F1046" s="1088">
        <v>4</v>
      </c>
    </row>
    <row r="1047" spans="1:6" ht="18">
      <c r="A1047" s="1242" t="s">
        <v>2013</v>
      </c>
      <c r="B1047" s="1242" t="s">
        <v>967</v>
      </c>
      <c r="C1047" s="1086" t="s">
        <v>2023</v>
      </c>
      <c r="D1047" s="1088">
        <v>6</v>
      </c>
      <c r="E1047" s="1088">
        <v>4</v>
      </c>
      <c r="F1047" s="1088">
        <v>4</v>
      </c>
    </row>
    <row r="1048" spans="1:6" ht="18">
      <c r="A1048" s="1242" t="s">
        <v>2013</v>
      </c>
      <c r="B1048" s="1242"/>
      <c r="C1048" s="1086" t="s">
        <v>2024</v>
      </c>
      <c r="D1048" s="1088">
        <v>6</v>
      </c>
      <c r="E1048" s="1088">
        <v>4</v>
      </c>
      <c r="F1048" s="1088">
        <v>3</v>
      </c>
    </row>
    <row r="1049" spans="1:6" ht="18">
      <c r="A1049" s="1242" t="s">
        <v>2013</v>
      </c>
      <c r="B1049" s="1242"/>
      <c r="C1049" s="1086" t="s">
        <v>2025</v>
      </c>
      <c r="D1049" s="1088">
        <v>7</v>
      </c>
      <c r="E1049" s="1088">
        <v>4</v>
      </c>
      <c r="F1049" s="1088">
        <v>4</v>
      </c>
    </row>
    <row r="1050" spans="1:6" ht="18">
      <c r="A1050" s="1242" t="s">
        <v>2013</v>
      </c>
      <c r="B1050" s="1242"/>
      <c r="C1050" s="1086" t="s">
        <v>2026</v>
      </c>
      <c r="D1050" s="1088">
        <v>5</v>
      </c>
      <c r="E1050" s="1088">
        <v>4</v>
      </c>
      <c r="F1050" s="1088">
        <v>3</v>
      </c>
    </row>
    <row r="1051" spans="1:6" ht="18">
      <c r="A1051" s="1242" t="s">
        <v>2013</v>
      </c>
      <c r="B1051" s="1242"/>
      <c r="C1051" s="1086" t="s">
        <v>2027</v>
      </c>
      <c r="D1051" s="1088">
        <v>5</v>
      </c>
      <c r="E1051" s="1088">
        <v>4</v>
      </c>
      <c r="F1051" s="1088">
        <v>4</v>
      </c>
    </row>
    <row r="1052" spans="1:6" ht="18">
      <c r="A1052" s="1242" t="s">
        <v>2013</v>
      </c>
      <c r="B1052" s="1242"/>
      <c r="C1052" s="1086" t="s">
        <v>2028</v>
      </c>
      <c r="D1052" s="1088">
        <v>6</v>
      </c>
      <c r="E1052" s="1088">
        <v>4</v>
      </c>
      <c r="F1052" s="1088">
        <v>3</v>
      </c>
    </row>
    <row r="1053" spans="1:6" ht="18">
      <c r="A1053" s="1242" t="s">
        <v>2013</v>
      </c>
      <c r="B1053" s="1089" t="s">
        <v>974</v>
      </c>
      <c r="C1053" s="1086" t="s">
        <v>2029</v>
      </c>
      <c r="D1053" s="1088">
        <v>6</v>
      </c>
      <c r="E1053" s="1088">
        <v>4</v>
      </c>
      <c r="F1053" s="1088">
        <v>4</v>
      </c>
    </row>
    <row r="1054" spans="1:6" ht="18">
      <c r="A1054" s="1242" t="s">
        <v>2013</v>
      </c>
      <c r="B1054" s="1242" t="s">
        <v>991</v>
      </c>
      <c r="C1054" s="1086" t="s">
        <v>2030</v>
      </c>
      <c r="D1054" s="1088">
        <v>6</v>
      </c>
      <c r="E1054" s="1088">
        <v>4</v>
      </c>
      <c r="F1054" s="1088">
        <v>4</v>
      </c>
    </row>
    <row r="1055" spans="1:6" ht="18">
      <c r="A1055" s="1242" t="s">
        <v>2013</v>
      </c>
      <c r="B1055" s="1242"/>
      <c r="C1055" s="1086" t="s">
        <v>2031</v>
      </c>
      <c r="D1055" s="1088">
        <v>6</v>
      </c>
      <c r="E1055" s="1088">
        <v>4</v>
      </c>
      <c r="F1055" s="1088">
        <v>3</v>
      </c>
    </row>
    <row r="1056" spans="1:6" ht="18">
      <c r="A1056" s="1242" t="s">
        <v>2013</v>
      </c>
      <c r="B1056" s="1242"/>
      <c r="C1056" s="1086" t="s">
        <v>2032</v>
      </c>
      <c r="D1056" s="1088">
        <v>5</v>
      </c>
      <c r="E1056" s="1088">
        <v>3</v>
      </c>
      <c r="F1056" s="1088">
        <v>4</v>
      </c>
    </row>
    <row r="1057" spans="1:6" ht="18">
      <c r="A1057" s="1242" t="s">
        <v>2013</v>
      </c>
      <c r="B1057" s="1242" t="s">
        <v>999</v>
      </c>
      <c r="C1057" s="1086" t="s">
        <v>2033</v>
      </c>
      <c r="D1057" s="1088">
        <v>7</v>
      </c>
      <c r="E1057" s="1088">
        <v>4</v>
      </c>
      <c r="F1057" s="1088">
        <v>4</v>
      </c>
    </row>
    <row r="1058" spans="1:6" ht="36">
      <c r="A1058" s="1242" t="s">
        <v>2013</v>
      </c>
      <c r="B1058" s="1242"/>
      <c r="C1058" s="1086" t="s">
        <v>2034</v>
      </c>
      <c r="D1058" s="1088">
        <v>7</v>
      </c>
      <c r="E1058" s="1088">
        <v>4</v>
      </c>
      <c r="F1058" s="1088">
        <v>3</v>
      </c>
    </row>
    <row r="1059" spans="1:6" ht="18">
      <c r="A1059" s="1242" t="s">
        <v>2013</v>
      </c>
      <c r="B1059" s="1242"/>
      <c r="C1059" s="1086" t="s">
        <v>2035</v>
      </c>
      <c r="D1059" s="1088">
        <v>6</v>
      </c>
      <c r="E1059" s="1088">
        <v>4</v>
      </c>
      <c r="F1059" s="1088">
        <v>4</v>
      </c>
    </row>
    <row r="1060" spans="1:6" ht="18">
      <c r="A1060" s="1242" t="s">
        <v>2013</v>
      </c>
      <c r="B1060" s="1242"/>
      <c r="C1060" s="1086" t="s">
        <v>1007</v>
      </c>
      <c r="D1060" s="1088">
        <v>7</v>
      </c>
      <c r="E1060" s="1088">
        <v>4</v>
      </c>
      <c r="F1060" s="1088">
        <v>3</v>
      </c>
    </row>
    <row r="1061" spans="1:6" ht="18">
      <c r="A1061" s="1242" t="s">
        <v>2013</v>
      </c>
      <c r="B1061" s="1242"/>
      <c r="C1061" s="1086" t="s">
        <v>2036</v>
      </c>
      <c r="D1061" s="1088">
        <v>7</v>
      </c>
      <c r="E1061" s="1088">
        <v>4</v>
      </c>
      <c r="F1061" s="1088">
        <v>4</v>
      </c>
    </row>
    <row r="1062" spans="1:6" ht="18">
      <c r="A1062" s="1242" t="s">
        <v>2013</v>
      </c>
      <c r="B1062" s="1089" t="s">
        <v>1020</v>
      </c>
      <c r="C1062" s="1086" t="s">
        <v>2037</v>
      </c>
      <c r="D1062" s="1088">
        <v>6</v>
      </c>
      <c r="E1062" s="1088">
        <v>4</v>
      </c>
      <c r="F1062" s="1088">
        <v>4</v>
      </c>
    </row>
    <row r="1063" spans="1:6" ht="18">
      <c r="A1063" s="1242" t="s">
        <v>2013</v>
      </c>
      <c r="B1063" s="1089" t="s">
        <v>1054</v>
      </c>
      <c r="C1063" s="1086" t="s">
        <v>2038</v>
      </c>
      <c r="D1063" s="1088">
        <v>6</v>
      </c>
      <c r="E1063" s="1088">
        <v>4</v>
      </c>
      <c r="F1063" s="1088">
        <v>4</v>
      </c>
    </row>
    <row r="1064" spans="1:6" ht="18">
      <c r="A1064" s="1242" t="s">
        <v>2013</v>
      </c>
      <c r="B1064" s="1242" t="s">
        <v>1065</v>
      </c>
      <c r="C1064" s="1086" t="s">
        <v>2039</v>
      </c>
      <c r="D1064" s="1088">
        <v>6</v>
      </c>
      <c r="E1064" s="1088">
        <v>4</v>
      </c>
      <c r="F1064" s="1088">
        <v>4</v>
      </c>
    </row>
    <row r="1065" spans="1:6" ht="18">
      <c r="A1065" s="1242" t="s">
        <v>2013</v>
      </c>
      <c r="B1065" s="1242"/>
      <c r="C1065" s="1086" t="s">
        <v>2040</v>
      </c>
      <c r="D1065" s="1088">
        <v>6</v>
      </c>
      <c r="E1065" s="1088">
        <v>4</v>
      </c>
      <c r="F1065" s="1088">
        <v>3</v>
      </c>
    </row>
    <row r="1066" spans="1:6" ht="18">
      <c r="A1066" s="1242" t="s">
        <v>2013</v>
      </c>
      <c r="B1066" s="1242" t="s">
        <v>1070</v>
      </c>
      <c r="C1066" s="1086" t="s">
        <v>2041</v>
      </c>
      <c r="D1066" s="1088">
        <v>7</v>
      </c>
      <c r="E1066" s="1088">
        <v>4</v>
      </c>
      <c r="F1066" s="1088">
        <v>2</v>
      </c>
    </row>
    <row r="1067" spans="1:6" ht="18">
      <c r="A1067" s="1242" t="s">
        <v>2013</v>
      </c>
      <c r="B1067" s="1242"/>
      <c r="C1067" s="1086" t="s">
        <v>2042</v>
      </c>
      <c r="D1067" s="1088">
        <v>7</v>
      </c>
      <c r="E1067" s="1088">
        <v>4</v>
      </c>
      <c r="F1067" s="1088">
        <v>3</v>
      </c>
    </row>
    <row r="1068" spans="1:6" ht="18">
      <c r="A1068" s="1242" t="s">
        <v>2013</v>
      </c>
      <c r="B1068" s="1089" t="s">
        <v>1076</v>
      </c>
      <c r="C1068" s="1086" t="s">
        <v>2043</v>
      </c>
      <c r="D1068" s="1088">
        <v>6</v>
      </c>
      <c r="E1068" s="1088">
        <v>4</v>
      </c>
      <c r="F1068" s="1088">
        <v>4</v>
      </c>
    </row>
    <row r="1069" spans="1:6" ht="18">
      <c r="A1069" s="1242" t="s">
        <v>2013</v>
      </c>
      <c r="B1069" s="1089" t="s">
        <v>1081</v>
      </c>
      <c r="C1069" s="1086" t="s">
        <v>2044</v>
      </c>
      <c r="D1069" s="1088">
        <v>7</v>
      </c>
      <c r="E1069" s="1088">
        <v>4</v>
      </c>
      <c r="F1069" s="1088">
        <v>3</v>
      </c>
    </row>
    <row r="1070" spans="1:6" ht="18">
      <c r="A1070" s="1242" t="s">
        <v>2013</v>
      </c>
      <c r="B1070" s="1242" t="s">
        <v>1092</v>
      </c>
      <c r="C1070" s="1086" t="s">
        <v>2045</v>
      </c>
      <c r="D1070" s="1088">
        <v>6</v>
      </c>
      <c r="E1070" s="1088">
        <v>4</v>
      </c>
      <c r="F1070" s="1088">
        <v>4</v>
      </c>
    </row>
    <row r="1071" spans="1:6" ht="18">
      <c r="A1071" s="1242" t="s">
        <v>2013</v>
      </c>
      <c r="B1071" s="1242"/>
      <c r="C1071" s="1086" t="s">
        <v>2046</v>
      </c>
      <c r="D1071" s="1088">
        <v>7</v>
      </c>
      <c r="E1071" s="1088">
        <v>4</v>
      </c>
      <c r="F1071" s="1088">
        <v>3</v>
      </c>
    </row>
    <row r="1072" spans="1:6" ht="18">
      <c r="A1072" s="1242" t="s">
        <v>2013</v>
      </c>
      <c r="B1072" s="1242"/>
      <c r="C1072" s="1086" t="s">
        <v>2047</v>
      </c>
      <c r="D1072" s="1088">
        <v>7</v>
      </c>
      <c r="E1072" s="1088">
        <v>4</v>
      </c>
      <c r="F1072" s="1088">
        <v>4</v>
      </c>
    </row>
    <row r="1073" spans="1:6" ht="18">
      <c r="A1073" s="1242" t="s">
        <v>2013</v>
      </c>
      <c r="B1073" s="1242"/>
      <c r="C1073" s="1086" t="s">
        <v>2048</v>
      </c>
      <c r="D1073" s="1088">
        <v>7</v>
      </c>
      <c r="E1073" s="1088">
        <v>4</v>
      </c>
      <c r="F1073" s="1088">
        <v>3</v>
      </c>
    </row>
    <row r="1074" spans="1:6" ht="18">
      <c r="A1074" s="1242" t="s">
        <v>2013</v>
      </c>
      <c r="B1074" s="1242"/>
      <c r="C1074" s="1086" t="s">
        <v>2049</v>
      </c>
      <c r="D1074" s="1088">
        <v>6</v>
      </c>
      <c r="E1074" s="1088">
        <v>4</v>
      </c>
      <c r="F1074" s="1088">
        <v>4</v>
      </c>
    </row>
    <row r="1075" spans="1:6" ht="18">
      <c r="A1075" s="1242" t="s">
        <v>2013</v>
      </c>
      <c r="B1075" s="1242" t="s">
        <v>1105</v>
      </c>
      <c r="C1075" s="1086" t="s">
        <v>2050</v>
      </c>
      <c r="D1075" s="1088">
        <v>7</v>
      </c>
      <c r="E1075" s="1088">
        <v>4</v>
      </c>
      <c r="F1075" s="1088">
        <v>3</v>
      </c>
    </row>
    <row r="1076" spans="1:6" ht="18">
      <c r="A1076" s="1242" t="s">
        <v>2013</v>
      </c>
      <c r="B1076" s="1242"/>
      <c r="C1076" s="1086" t="s">
        <v>2051</v>
      </c>
      <c r="D1076" s="1088">
        <v>7</v>
      </c>
      <c r="E1076" s="1088">
        <v>4</v>
      </c>
      <c r="F1076" s="1088">
        <v>4</v>
      </c>
    </row>
    <row r="1077" spans="1:6" ht="18">
      <c r="A1077" s="1242" t="s">
        <v>2013</v>
      </c>
      <c r="B1077" s="1242" t="s">
        <v>1111</v>
      </c>
      <c r="C1077" s="1086" t="s">
        <v>2052</v>
      </c>
      <c r="D1077" s="1088">
        <v>6</v>
      </c>
      <c r="E1077" s="1088">
        <v>4</v>
      </c>
      <c r="F1077" s="1088">
        <v>3</v>
      </c>
    </row>
    <row r="1078" spans="1:6" ht="18">
      <c r="A1078" s="1242" t="s">
        <v>2013</v>
      </c>
      <c r="B1078" s="1242"/>
      <c r="C1078" s="1086" t="s">
        <v>2053</v>
      </c>
      <c r="D1078" s="1088">
        <v>7</v>
      </c>
      <c r="E1078" s="1088">
        <v>4</v>
      </c>
      <c r="F1078" s="1088">
        <v>4</v>
      </c>
    </row>
    <row r="1079" spans="1:6" ht="18">
      <c r="A1079" s="1242" t="s">
        <v>2013</v>
      </c>
      <c r="B1079" s="1089" t="s">
        <v>1119</v>
      </c>
      <c r="C1079" s="1086" t="s">
        <v>1121</v>
      </c>
      <c r="D1079" s="1088">
        <v>6</v>
      </c>
      <c r="E1079" s="1088">
        <v>4</v>
      </c>
      <c r="F1079" s="1088">
        <v>4</v>
      </c>
    </row>
    <row r="1080" spans="1:6" ht="18">
      <c r="A1080" s="1242" t="s">
        <v>2013</v>
      </c>
      <c r="B1080" s="1089" t="s">
        <v>1123</v>
      </c>
      <c r="C1080" s="1086" t="s">
        <v>2054</v>
      </c>
      <c r="D1080" s="1088">
        <v>7</v>
      </c>
      <c r="E1080" s="1088">
        <v>4</v>
      </c>
      <c r="F1080" s="1088">
        <v>3</v>
      </c>
    </row>
    <row r="1081" spans="1:6" ht="18">
      <c r="A1081" s="1242" t="s">
        <v>2013</v>
      </c>
      <c r="B1081" s="1089" t="s">
        <v>1130</v>
      </c>
      <c r="C1081" s="1086" t="s">
        <v>2055</v>
      </c>
      <c r="D1081" s="1088">
        <v>7</v>
      </c>
      <c r="E1081" s="1088">
        <v>4</v>
      </c>
      <c r="F1081" s="1088">
        <v>3</v>
      </c>
    </row>
    <row r="1082" spans="1:6" ht="18">
      <c r="A1082" s="1242" t="s">
        <v>2056</v>
      </c>
      <c r="B1082" s="1242" t="s">
        <v>921</v>
      </c>
      <c r="C1082" s="1086" t="s">
        <v>2057</v>
      </c>
      <c r="D1082" s="1088">
        <v>6</v>
      </c>
      <c r="E1082" s="1088">
        <v>4</v>
      </c>
      <c r="F1082" s="1088">
        <v>3</v>
      </c>
    </row>
    <row r="1083" spans="1:6" ht="18">
      <c r="A1083" s="1242" t="s">
        <v>2056</v>
      </c>
      <c r="B1083" s="1242"/>
      <c r="C1083" s="1086" t="s">
        <v>2058</v>
      </c>
      <c r="D1083" s="1088">
        <v>6</v>
      </c>
      <c r="E1083" s="1088">
        <v>4</v>
      </c>
      <c r="F1083" s="1088">
        <v>4</v>
      </c>
    </row>
    <row r="1084" spans="1:6" ht="18">
      <c r="A1084" s="1242" t="s">
        <v>2056</v>
      </c>
      <c r="B1084" s="1242"/>
      <c r="C1084" s="1086" t="s">
        <v>2059</v>
      </c>
      <c r="D1084" s="1088">
        <v>6</v>
      </c>
      <c r="E1084" s="1088">
        <v>4</v>
      </c>
      <c r="F1084" s="1088">
        <v>3</v>
      </c>
    </row>
    <row r="1085" spans="1:6" ht="18">
      <c r="A1085" s="1242" t="s">
        <v>2056</v>
      </c>
      <c r="B1085" s="1242"/>
      <c r="C1085" s="1086" t="s">
        <v>2060</v>
      </c>
      <c r="D1085" s="1088">
        <v>6</v>
      </c>
      <c r="E1085" s="1088">
        <v>4</v>
      </c>
      <c r="F1085" s="1088">
        <v>4</v>
      </c>
    </row>
    <row r="1086" spans="1:6" ht="18">
      <c r="A1086" s="1242" t="s">
        <v>2056</v>
      </c>
      <c r="B1086" s="1242" t="s">
        <v>933</v>
      </c>
      <c r="C1086" s="1086" t="s">
        <v>2061</v>
      </c>
      <c r="D1086" s="1088">
        <v>6</v>
      </c>
      <c r="E1086" s="1088">
        <v>4</v>
      </c>
      <c r="F1086" s="1088">
        <v>3</v>
      </c>
    </row>
    <row r="1087" spans="1:6" ht="18">
      <c r="A1087" s="1242" t="s">
        <v>2056</v>
      </c>
      <c r="B1087" s="1242"/>
      <c r="C1087" s="1086" t="s">
        <v>2062</v>
      </c>
      <c r="D1087" s="1088">
        <v>6</v>
      </c>
      <c r="E1087" s="1088">
        <v>4</v>
      </c>
      <c r="F1087" s="1088">
        <v>3</v>
      </c>
    </row>
    <row r="1088" spans="1:6" ht="18">
      <c r="A1088" s="1242" t="s">
        <v>2056</v>
      </c>
      <c r="B1088" s="1242"/>
      <c r="C1088" s="1086" t="s">
        <v>2063</v>
      </c>
      <c r="D1088" s="1088">
        <v>6</v>
      </c>
      <c r="E1088" s="1088">
        <v>4</v>
      </c>
      <c r="F1088" s="1088">
        <v>4</v>
      </c>
    </row>
    <row r="1089" spans="1:6" ht="18">
      <c r="A1089" s="1242" t="s">
        <v>2056</v>
      </c>
      <c r="B1089" s="1242"/>
      <c r="C1089" s="1086" t="s">
        <v>2064</v>
      </c>
      <c r="D1089" s="1088">
        <v>6</v>
      </c>
      <c r="E1089" s="1088">
        <v>4</v>
      </c>
      <c r="F1089" s="1088">
        <v>3</v>
      </c>
    </row>
    <row r="1090" spans="1:6" ht="18">
      <c r="A1090" s="1242" t="s">
        <v>2056</v>
      </c>
      <c r="B1090" s="1242" t="s">
        <v>954</v>
      </c>
      <c r="C1090" s="1086" t="s">
        <v>2065</v>
      </c>
      <c r="D1090" s="1088">
        <v>6</v>
      </c>
      <c r="E1090" s="1088">
        <v>4</v>
      </c>
      <c r="F1090" s="1088">
        <v>4</v>
      </c>
    </row>
    <row r="1091" spans="1:6" ht="18">
      <c r="A1091" s="1242" t="s">
        <v>2056</v>
      </c>
      <c r="B1091" s="1242"/>
      <c r="C1091" s="1086" t="s">
        <v>2066</v>
      </c>
      <c r="D1091" s="1088">
        <v>6</v>
      </c>
      <c r="E1091" s="1088">
        <v>4</v>
      </c>
      <c r="F1091" s="1088">
        <v>3</v>
      </c>
    </row>
    <row r="1092" spans="1:6" ht="18">
      <c r="A1092" s="1242" t="s">
        <v>2056</v>
      </c>
      <c r="B1092" s="1242"/>
      <c r="C1092" s="1086" t="s">
        <v>2067</v>
      </c>
      <c r="D1092" s="1088">
        <v>6</v>
      </c>
      <c r="E1092" s="1088">
        <v>4</v>
      </c>
      <c r="F1092" s="1088">
        <v>4</v>
      </c>
    </row>
    <row r="1093" spans="1:6" ht="18">
      <c r="A1093" s="1242" t="s">
        <v>2056</v>
      </c>
      <c r="B1093" s="1242"/>
      <c r="C1093" s="1086" t="s">
        <v>2068</v>
      </c>
      <c r="D1093" s="1088">
        <v>6</v>
      </c>
      <c r="E1093" s="1088">
        <v>4</v>
      </c>
      <c r="F1093" s="1088">
        <v>4</v>
      </c>
    </row>
    <row r="1094" spans="1:6" ht="18">
      <c r="A1094" s="1242" t="s">
        <v>2056</v>
      </c>
      <c r="B1094" s="1242"/>
      <c r="C1094" s="1086" t="s">
        <v>2069</v>
      </c>
      <c r="D1094" s="1088">
        <v>6</v>
      </c>
      <c r="E1094" s="1088">
        <v>4</v>
      </c>
      <c r="F1094" s="1088">
        <v>4</v>
      </c>
    </row>
    <row r="1095" spans="1:6" ht="18">
      <c r="A1095" s="1242" t="s">
        <v>2056</v>
      </c>
      <c r="B1095" s="1242" t="s">
        <v>967</v>
      </c>
      <c r="C1095" s="1086" t="s">
        <v>2070</v>
      </c>
      <c r="D1095" s="1088">
        <v>6</v>
      </c>
      <c r="E1095" s="1088">
        <v>4</v>
      </c>
      <c r="F1095" s="1088">
        <v>4</v>
      </c>
    </row>
    <row r="1096" spans="1:6" ht="18">
      <c r="A1096" s="1242" t="s">
        <v>2056</v>
      </c>
      <c r="B1096" s="1242"/>
      <c r="C1096" s="1086" t="s">
        <v>2071</v>
      </c>
      <c r="D1096" s="1088">
        <v>6</v>
      </c>
      <c r="E1096" s="1088">
        <v>4</v>
      </c>
      <c r="F1096" s="1088">
        <v>3</v>
      </c>
    </row>
    <row r="1097" spans="1:6" ht="18">
      <c r="A1097" s="1242" t="s">
        <v>2056</v>
      </c>
      <c r="B1097" s="1242"/>
      <c r="C1097" s="1086" t="s">
        <v>2072</v>
      </c>
      <c r="D1097" s="1088">
        <v>6</v>
      </c>
      <c r="E1097" s="1088">
        <v>4</v>
      </c>
      <c r="F1097" s="1088">
        <v>4</v>
      </c>
    </row>
    <row r="1098" spans="1:6" ht="18">
      <c r="A1098" s="1242" t="s">
        <v>2056</v>
      </c>
      <c r="B1098" s="1242"/>
      <c r="C1098" s="1086" t="s">
        <v>2073</v>
      </c>
      <c r="D1098" s="1088">
        <v>6</v>
      </c>
      <c r="E1098" s="1088">
        <v>4</v>
      </c>
      <c r="F1098" s="1088">
        <v>4</v>
      </c>
    </row>
    <row r="1099" spans="1:6" ht="18">
      <c r="A1099" s="1242" t="s">
        <v>2056</v>
      </c>
      <c r="B1099" s="1242" t="s">
        <v>974</v>
      </c>
      <c r="C1099" s="1086" t="s">
        <v>2074</v>
      </c>
      <c r="D1099" s="1088">
        <v>6</v>
      </c>
      <c r="E1099" s="1088">
        <v>4</v>
      </c>
      <c r="F1099" s="1088">
        <v>3</v>
      </c>
    </row>
    <row r="1100" spans="1:6" ht="18">
      <c r="A1100" s="1242" t="s">
        <v>2056</v>
      </c>
      <c r="B1100" s="1242"/>
      <c r="C1100" s="1086" t="s">
        <v>2075</v>
      </c>
      <c r="D1100" s="1088">
        <v>6</v>
      </c>
      <c r="E1100" s="1088">
        <v>4</v>
      </c>
      <c r="F1100" s="1088">
        <v>3</v>
      </c>
    </row>
    <row r="1101" spans="1:6" ht="18">
      <c r="A1101" s="1242" t="s">
        <v>2056</v>
      </c>
      <c r="B1101" s="1242" t="s">
        <v>991</v>
      </c>
      <c r="C1101" s="1086" t="s">
        <v>2076</v>
      </c>
      <c r="D1101" s="1088">
        <v>6</v>
      </c>
      <c r="E1101" s="1088">
        <v>4</v>
      </c>
      <c r="F1101" s="1088">
        <v>4</v>
      </c>
    </row>
    <row r="1102" spans="1:6" ht="18">
      <c r="A1102" s="1242" t="s">
        <v>2056</v>
      </c>
      <c r="B1102" s="1242"/>
      <c r="C1102" s="1086" t="s">
        <v>2077</v>
      </c>
      <c r="D1102" s="1088">
        <v>6</v>
      </c>
      <c r="E1102" s="1088">
        <v>4</v>
      </c>
      <c r="F1102" s="1088">
        <v>3</v>
      </c>
    </row>
    <row r="1103" spans="1:6" ht="18">
      <c r="A1103" s="1242" t="s">
        <v>2056</v>
      </c>
      <c r="B1103" s="1242"/>
      <c r="C1103" s="1086" t="s">
        <v>2078</v>
      </c>
      <c r="D1103" s="1088">
        <v>6</v>
      </c>
      <c r="E1103" s="1088">
        <v>4</v>
      </c>
      <c r="F1103" s="1088">
        <v>4</v>
      </c>
    </row>
    <row r="1104" spans="1:6" ht="18">
      <c r="A1104" s="1242" t="s">
        <v>2056</v>
      </c>
      <c r="B1104" s="1242" t="s">
        <v>999</v>
      </c>
      <c r="C1104" s="1086" t="s">
        <v>2079</v>
      </c>
      <c r="D1104" s="1088">
        <v>5</v>
      </c>
      <c r="E1104" s="1088">
        <v>4</v>
      </c>
      <c r="F1104" s="1088">
        <v>4</v>
      </c>
    </row>
    <row r="1105" spans="1:6" ht="18">
      <c r="A1105" s="1242" t="s">
        <v>2056</v>
      </c>
      <c r="B1105" s="1242"/>
      <c r="C1105" s="1086" t="s">
        <v>2080</v>
      </c>
      <c r="D1105" s="1088">
        <v>4</v>
      </c>
      <c r="E1105" s="1088">
        <v>4</v>
      </c>
      <c r="F1105" s="1088">
        <v>4</v>
      </c>
    </row>
    <row r="1106" spans="1:6" ht="18">
      <c r="A1106" s="1242" t="s">
        <v>2056</v>
      </c>
      <c r="B1106" s="1242"/>
      <c r="C1106" s="1086" t="s">
        <v>2081</v>
      </c>
      <c r="D1106" s="1088">
        <v>6</v>
      </c>
      <c r="E1106" s="1088">
        <v>4</v>
      </c>
      <c r="F1106" s="1088">
        <v>4</v>
      </c>
    </row>
    <row r="1107" spans="1:6" ht="18">
      <c r="A1107" s="1242" t="s">
        <v>2056</v>
      </c>
      <c r="B1107" s="1089" t="s">
        <v>1023</v>
      </c>
      <c r="C1107" s="1086" t="s">
        <v>2082</v>
      </c>
      <c r="D1107" s="1088">
        <v>6</v>
      </c>
      <c r="E1107" s="1088">
        <v>4</v>
      </c>
      <c r="F1107" s="1088">
        <v>4</v>
      </c>
    </row>
    <row r="1108" spans="1:6" ht="18">
      <c r="A1108" s="1242" t="s">
        <v>2056</v>
      </c>
      <c r="B1108" s="1242" t="s">
        <v>1027</v>
      </c>
      <c r="C1108" s="1086" t="s">
        <v>2083</v>
      </c>
      <c r="D1108" s="1088">
        <v>6</v>
      </c>
      <c r="E1108" s="1088">
        <v>4</v>
      </c>
      <c r="F1108" s="1088">
        <v>4</v>
      </c>
    </row>
    <row r="1109" spans="1:6" ht="18">
      <c r="A1109" s="1242" t="s">
        <v>2056</v>
      </c>
      <c r="B1109" s="1242"/>
      <c r="C1109" s="1086" t="s">
        <v>2084</v>
      </c>
      <c r="D1109" s="1088">
        <v>6</v>
      </c>
      <c r="E1109" s="1088">
        <v>4</v>
      </c>
      <c r="F1109" s="1088">
        <v>4</v>
      </c>
    </row>
    <row r="1110" spans="1:6" ht="18">
      <c r="A1110" s="1242" t="s">
        <v>2056</v>
      </c>
      <c r="B1110" s="1242"/>
      <c r="C1110" s="1086" t="s">
        <v>2085</v>
      </c>
      <c r="D1110" s="1088">
        <v>6</v>
      </c>
      <c r="E1110" s="1088">
        <v>4</v>
      </c>
      <c r="F1110" s="1088">
        <v>4</v>
      </c>
    </row>
    <row r="1111" spans="1:6" ht="18">
      <c r="A1111" s="1242" t="s">
        <v>2056</v>
      </c>
      <c r="B1111" s="1242"/>
      <c r="C1111" s="1086" t="s">
        <v>2086</v>
      </c>
      <c r="D1111" s="1088">
        <v>6</v>
      </c>
      <c r="E1111" s="1088">
        <v>4</v>
      </c>
      <c r="F1111" s="1088">
        <v>2</v>
      </c>
    </row>
    <row r="1112" spans="1:6" ht="18">
      <c r="A1112" s="1242" t="s">
        <v>2056</v>
      </c>
      <c r="B1112" s="1242"/>
      <c r="C1112" s="1086" t="s">
        <v>2087</v>
      </c>
      <c r="D1112" s="1088">
        <v>6</v>
      </c>
      <c r="E1112" s="1088">
        <v>4</v>
      </c>
      <c r="F1112" s="1088">
        <v>3</v>
      </c>
    </row>
    <row r="1113" spans="1:6" ht="18">
      <c r="A1113" s="1242" t="s">
        <v>2056</v>
      </c>
      <c r="B1113" s="1242" t="s">
        <v>1034</v>
      </c>
      <c r="C1113" s="1086" t="s">
        <v>2088</v>
      </c>
      <c r="D1113" s="1088">
        <v>6</v>
      </c>
      <c r="E1113" s="1088">
        <v>4</v>
      </c>
      <c r="F1113" s="1088">
        <v>3</v>
      </c>
    </row>
    <row r="1114" spans="1:6" ht="18">
      <c r="A1114" s="1242" t="s">
        <v>2056</v>
      </c>
      <c r="B1114" s="1242"/>
      <c r="C1114" s="1086" t="s">
        <v>2089</v>
      </c>
      <c r="D1114" s="1088">
        <v>6</v>
      </c>
      <c r="E1114" s="1088">
        <v>4</v>
      </c>
      <c r="F1114" s="1088">
        <v>4</v>
      </c>
    </row>
    <row r="1115" spans="1:6" ht="18">
      <c r="A1115" s="1242" t="s">
        <v>2056</v>
      </c>
      <c r="B1115" s="1089" t="s">
        <v>1037</v>
      </c>
      <c r="C1115" s="1086" t="s">
        <v>2090</v>
      </c>
      <c r="D1115" s="1088">
        <v>6</v>
      </c>
      <c r="E1115" s="1088">
        <v>4</v>
      </c>
      <c r="F1115" s="1088">
        <v>3</v>
      </c>
    </row>
    <row r="1116" spans="1:6" ht="18">
      <c r="A1116" s="1242" t="s">
        <v>2056</v>
      </c>
      <c r="B1116" s="1242" t="s">
        <v>1044</v>
      </c>
      <c r="C1116" s="1086" t="s">
        <v>2091</v>
      </c>
      <c r="D1116" s="1088">
        <v>5</v>
      </c>
      <c r="E1116" s="1088">
        <v>4</v>
      </c>
      <c r="F1116" s="1088">
        <v>3</v>
      </c>
    </row>
    <row r="1117" spans="1:6" ht="18">
      <c r="A1117" s="1242" t="s">
        <v>2056</v>
      </c>
      <c r="B1117" s="1242"/>
      <c r="C1117" s="1086" t="s">
        <v>2092</v>
      </c>
      <c r="D1117" s="1088">
        <v>6</v>
      </c>
      <c r="E1117" s="1088">
        <v>4</v>
      </c>
      <c r="F1117" s="1088">
        <v>3</v>
      </c>
    </row>
    <row r="1118" spans="1:6" ht="18">
      <c r="A1118" s="1242" t="s">
        <v>2056</v>
      </c>
      <c r="B1118" s="1242"/>
      <c r="C1118" s="1086" t="s">
        <v>2093</v>
      </c>
      <c r="D1118" s="1088">
        <v>6</v>
      </c>
      <c r="E1118" s="1088">
        <v>4</v>
      </c>
      <c r="F1118" s="1088">
        <v>4</v>
      </c>
    </row>
    <row r="1119" spans="1:6" ht="18">
      <c r="A1119" s="1242" t="s">
        <v>2056</v>
      </c>
      <c r="B1119" s="1242"/>
      <c r="C1119" s="1086" t="s">
        <v>2094</v>
      </c>
      <c r="D1119" s="1088">
        <v>6</v>
      </c>
      <c r="E1119" s="1088">
        <v>4</v>
      </c>
      <c r="F1119" s="1088">
        <v>3</v>
      </c>
    </row>
    <row r="1120" spans="1:6" ht="18">
      <c r="A1120" s="1242" t="s">
        <v>2056</v>
      </c>
      <c r="B1120" s="1242"/>
      <c r="C1120" s="1086" t="s">
        <v>2095</v>
      </c>
      <c r="D1120" s="1088">
        <v>6</v>
      </c>
      <c r="E1120" s="1088">
        <v>4</v>
      </c>
      <c r="F1120" s="1088">
        <v>3</v>
      </c>
    </row>
    <row r="1121" spans="1:6" ht="18">
      <c r="A1121" s="1242" t="s">
        <v>2056</v>
      </c>
      <c r="B1121" s="1242"/>
      <c r="C1121" s="1086" t="s">
        <v>2096</v>
      </c>
      <c r="D1121" s="1088">
        <v>6</v>
      </c>
      <c r="E1121" s="1088">
        <v>4</v>
      </c>
      <c r="F1121" s="1088">
        <v>4</v>
      </c>
    </row>
    <row r="1122" spans="1:6" ht="18">
      <c r="A1122" s="1242" t="s">
        <v>2056</v>
      </c>
      <c r="B1122" s="1242"/>
      <c r="C1122" s="1086" t="s">
        <v>2097</v>
      </c>
      <c r="D1122" s="1088">
        <v>6</v>
      </c>
      <c r="E1122" s="1088">
        <v>4</v>
      </c>
      <c r="F1122" s="1088">
        <v>4</v>
      </c>
    </row>
    <row r="1123" spans="1:6" ht="54">
      <c r="A1123" s="1242" t="s">
        <v>2056</v>
      </c>
      <c r="B1123" s="1242"/>
      <c r="C1123" s="1086" t="s">
        <v>2098</v>
      </c>
      <c r="D1123" s="1088">
        <v>6</v>
      </c>
      <c r="E1123" s="1088">
        <v>4</v>
      </c>
      <c r="F1123" s="1088">
        <v>3</v>
      </c>
    </row>
    <row r="1124" spans="1:6" ht="18">
      <c r="A1124" s="1242" t="s">
        <v>2056</v>
      </c>
      <c r="B1124" s="1242"/>
      <c r="C1124" s="1086" t="s">
        <v>2099</v>
      </c>
      <c r="D1124" s="1088">
        <v>4</v>
      </c>
      <c r="E1124" s="1088">
        <v>4</v>
      </c>
      <c r="F1124" s="1088">
        <v>3</v>
      </c>
    </row>
    <row r="1125" spans="1:6" ht="18">
      <c r="A1125" s="1242" t="s">
        <v>2056</v>
      </c>
      <c r="B1125" s="1242"/>
      <c r="C1125" s="1086" t="s">
        <v>2100</v>
      </c>
      <c r="D1125" s="1088">
        <v>4</v>
      </c>
      <c r="E1125" s="1088">
        <v>4</v>
      </c>
      <c r="F1125" s="1088">
        <v>4</v>
      </c>
    </row>
    <row r="1126" spans="1:6" ht="18">
      <c r="A1126" s="1242" t="s">
        <v>2056</v>
      </c>
      <c r="B1126" s="1242"/>
      <c r="C1126" s="1086" t="s">
        <v>2101</v>
      </c>
      <c r="D1126" s="1088">
        <v>7</v>
      </c>
      <c r="E1126" s="1088">
        <v>4</v>
      </c>
      <c r="F1126" s="1088">
        <v>3</v>
      </c>
    </row>
    <row r="1127" spans="1:6" ht="18">
      <c r="A1127" s="1242" t="s">
        <v>2056</v>
      </c>
      <c r="B1127" s="1242"/>
      <c r="C1127" s="1086" t="s">
        <v>2102</v>
      </c>
      <c r="D1127" s="1088">
        <v>6</v>
      </c>
      <c r="E1127" s="1088">
        <v>4</v>
      </c>
      <c r="F1127" s="1088">
        <v>4</v>
      </c>
    </row>
    <row r="1128" spans="1:6" ht="18">
      <c r="A1128" s="1242" t="s">
        <v>2056</v>
      </c>
      <c r="B1128" s="1242" t="s">
        <v>1054</v>
      </c>
      <c r="C1128" s="1086" t="s">
        <v>2103</v>
      </c>
      <c r="D1128" s="1088">
        <v>6</v>
      </c>
      <c r="E1128" s="1088">
        <v>4</v>
      </c>
      <c r="F1128" s="1088">
        <v>4</v>
      </c>
    </row>
    <row r="1129" spans="1:6" ht="18">
      <c r="A1129" s="1242" t="s">
        <v>2056</v>
      </c>
      <c r="B1129" s="1242"/>
      <c r="C1129" s="1086" t="s">
        <v>2104</v>
      </c>
      <c r="D1129" s="1088">
        <v>6</v>
      </c>
      <c r="E1129" s="1088">
        <v>4</v>
      </c>
      <c r="F1129" s="1088">
        <v>4</v>
      </c>
    </row>
    <row r="1130" spans="1:6" ht="36">
      <c r="A1130" s="1242" t="s">
        <v>2056</v>
      </c>
      <c r="B1130" s="1242" t="s">
        <v>1065</v>
      </c>
      <c r="C1130" s="1086" t="s">
        <v>2105</v>
      </c>
      <c r="D1130" s="1088">
        <v>6</v>
      </c>
      <c r="E1130" s="1088">
        <v>4</v>
      </c>
      <c r="F1130" s="1088">
        <v>4</v>
      </c>
    </row>
    <row r="1131" spans="1:6" ht="18">
      <c r="A1131" s="1242" t="s">
        <v>2056</v>
      </c>
      <c r="B1131" s="1242"/>
      <c r="C1131" s="1086" t="s">
        <v>2106</v>
      </c>
      <c r="D1131" s="1088">
        <v>6</v>
      </c>
      <c r="E1131" s="1088">
        <v>4</v>
      </c>
      <c r="F1131" s="1088">
        <v>2</v>
      </c>
    </row>
    <row r="1132" spans="1:6" ht="18">
      <c r="A1132" s="1242" t="s">
        <v>2056</v>
      </c>
      <c r="B1132" s="1242"/>
      <c r="C1132" s="1086" t="s">
        <v>2107</v>
      </c>
      <c r="D1132" s="1088">
        <v>6</v>
      </c>
      <c r="E1132" s="1088">
        <v>4</v>
      </c>
      <c r="F1132" s="1088">
        <v>4</v>
      </c>
    </row>
    <row r="1133" spans="1:6" ht="18">
      <c r="A1133" s="1242" t="s">
        <v>2056</v>
      </c>
      <c r="B1133" s="1089" t="s">
        <v>1076</v>
      </c>
      <c r="C1133" s="1086" t="s">
        <v>2108</v>
      </c>
      <c r="D1133" s="1088">
        <v>6</v>
      </c>
      <c r="E1133" s="1088">
        <v>4</v>
      </c>
      <c r="F1133" s="1088">
        <v>4</v>
      </c>
    </row>
    <row r="1134" spans="1:6" ht="18">
      <c r="A1134" s="1242" t="s">
        <v>2056</v>
      </c>
      <c r="B1134" s="1089" t="s">
        <v>1081</v>
      </c>
      <c r="C1134" s="1086" t="s">
        <v>2109</v>
      </c>
      <c r="D1134" s="1088">
        <v>6</v>
      </c>
      <c r="E1134" s="1088">
        <v>4</v>
      </c>
      <c r="F1134" s="1088">
        <v>4</v>
      </c>
    </row>
    <row r="1135" spans="1:6" ht="18">
      <c r="A1135" s="1242" t="s">
        <v>2056</v>
      </c>
      <c r="B1135" s="1089" t="s">
        <v>1092</v>
      </c>
      <c r="C1135" s="1086" t="s">
        <v>2110</v>
      </c>
      <c r="D1135" s="1088">
        <v>6</v>
      </c>
      <c r="E1135" s="1088">
        <v>4</v>
      </c>
      <c r="F1135" s="1088">
        <v>3</v>
      </c>
    </row>
    <row r="1136" spans="1:6" ht="18">
      <c r="A1136" s="1242" t="s">
        <v>2056</v>
      </c>
      <c r="B1136" s="1089" t="s">
        <v>1097</v>
      </c>
      <c r="C1136" s="1086" t="s">
        <v>2111</v>
      </c>
      <c r="D1136" s="1088">
        <v>6</v>
      </c>
      <c r="E1136" s="1088">
        <v>4</v>
      </c>
      <c r="F1136" s="1088">
        <v>4</v>
      </c>
    </row>
    <row r="1137" spans="1:6" ht="18">
      <c r="A1137" s="1242" t="s">
        <v>2056</v>
      </c>
      <c r="B1137" s="1242" t="s">
        <v>1111</v>
      </c>
      <c r="C1137" s="1086" t="s">
        <v>2112</v>
      </c>
      <c r="D1137" s="1088">
        <v>6</v>
      </c>
      <c r="E1137" s="1088">
        <v>4</v>
      </c>
      <c r="F1137" s="1088">
        <v>4</v>
      </c>
    </row>
    <row r="1138" spans="1:6" ht="18">
      <c r="A1138" s="1242" t="s">
        <v>2056</v>
      </c>
      <c r="B1138" s="1242"/>
      <c r="C1138" s="1086" t="s">
        <v>1828</v>
      </c>
      <c r="D1138" s="1088">
        <v>6</v>
      </c>
      <c r="E1138" s="1088">
        <v>4</v>
      </c>
      <c r="F1138" s="1088">
        <v>4</v>
      </c>
    </row>
    <row r="1139" spans="1:6" ht="18">
      <c r="A1139" s="1242" t="s">
        <v>2056</v>
      </c>
      <c r="B1139" s="1242"/>
      <c r="C1139" s="1086" t="s">
        <v>2113</v>
      </c>
      <c r="D1139" s="1088">
        <v>6</v>
      </c>
      <c r="E1139" s="1088">
        <v>4</v>
      </c>
      <c r="F1139" s="1088">
        <v>4</v>
      </c>
    </row>
    <row r="1140" spans="1:6" ht="18">
      <c r="A1140" s="1242" t="s">
        <v>2056</v>
      </c>
      <c r="B1140" s="1089" t="s">
        <v>1123</v>
      </c>
      <c r="C1140" s="1086" t="s">
        <v>2114</v>
      </c>
      <c r="D1140" s="1088">
        <v>6</v>
      </c>
      <c r="E1140" s="1088">
        <v>4</v>
      </c>
      <c r="F1140" s="1088">
        <v>3</v>
      </c>
    </row>
    <row r="1141" spans="1:6" ht="18">
      <c r="A1141" s="1242" t="s">
        <v>2115</v>
      </c>
      <c r="B1141" s="1089" t="s">
        <v>921</v>
      </c>
      <c r="C1141" s="1086" t="s">
        <v>1300</v>
      </c>
      <c r="D1141" s="1088">
        <v>6</v>
      </c>
      <c r="E1141" s="1088">
        <v>4</v>
      </c>
      <c r="F1141" s="1088">
        <v>3</v>
      </c>
    </row>
    <row r="1142" spans="1:6" ht="18">
      <c r="A1142" s="1242" t="s">
        <v>2115</v>
      </c>
      <c r="B1142" s="1242" t="s">
        <v>933</v>
      </c>
      <c r="C1142" s="1086" t="s">
        <v>2116</v>
      </c>
      <c r="D1142" s="1088">
        <v>5</v>
      </c>
      <c r="E1142" s="1088">
        <v>3</v>
      </c>
      <c r="F1142" s="1088">
        <v>3</v>
      </c>
    </row>
    <row r="1143" spans="1:6" ht="18">
      <c r="A1143" s="1242" t="s">
        <v>2115</v>
      </c>
      <c r="B1143" s="1242"/>
      <c r="C1143" s="1086" t="s">
        <v>2117</v>
      </c>
      <c r="D1143" s="1088">
        <v>6</v>
      </c>
      <c r="E1143" s="1088">
        <v>4</v>
      </c>
      <c r="F1143" s="1088">
        <v>3</v>
      </c>
    </row>
    <row r="1144" spans="1:6" ht="18">
      <c r="A1144" s="1242" t="s">
        <v>2115</v>
      </c>
      <c r="B1144" s="1242"/>
      <c r="C1144" s="1086" t="s">
        <v>2118</v>
      </c>
      <c r="D1144" s="1088">
        <v>5</v>
      </c>
      <c r="E1144" s="1088">
        <v>3</v>
      </c>
      <c r="F1144" s="1088">
        <v>4</v>
      </c>
    </row>
    <row r="1145" spans="1:6" ht="18">
      <c r="A1145" s="1242" t="s">
        <v>2115</v>
      </c>
      <c r="B1145" s="1242"/>
      <c r="C1145" s="1086" t="s">
        <v>2119</v>
      </c>
      <c r="D1145" s="1088">
        <v>6</v>
      </c>
      <c r="E1145" s="1088">
        <v>4</v>
      </c>
      <c r="F1145" s="1088">
        <v>3</v>
      </c>
    </row>
    <row r="1146" spans="1:6" ht="18">
      <c r="A1146" s="1242" t="s">
        <v>2115</v>
      </c>
      <c r="B1146" s="1242"/>
      <c r="C1146" s="1086" t="s">
        <v>2120</v>
      </c>
      <c r="D1146" s="1088">
        <v>6</v>
      </c>
      <c r="E1146" s="1088">
        <v>3</v>
      </c>
      <c r="F1146" s="1088">
        <v>4</v>
      </c>
    </row>
    <row r="1147" spans="1:6" ht="18">
      <c r="A1147" s="1242" t="s">
        <v>2115</v>
      </c>
      <c r="B1147" s="1242" t="s">
        <v>954</v>
      </c>
      <c r="C1147" s="1086" t="s">
        <v>2121</v>
      </c>
      <c r="D1147" s="1088">
        <v>6</v>
      </c>
      <c r="E1147" s="1088">
        <v>3</v>
      </c>
      <c r="F1147" s="1088">
        <v>3</v>
      </c>
    </row>
    <row r="1148" spans="1:6" ht="18">
      <c r="A1148" s="1242" t="s">
        <v>2115</v>
      </c>
      <c r="B1148" s="1242"/>
      <c r="C1148" s="1086" t="s">
        <v>2122</v>
      </c>
      <c r="D1148" s="1088">
        <v>6</v>
      </c>
      <c r="E1148" s="1088">
        <v>3</v>
      </c>
      <c r="F1148" s="1088">
        <v>4</v>
      </c>
    </row>
    <row r="1149" spans="1:6" ht="18">
      <c r="A1149" s="1242" t="s">
        <v>2115</v>
      </c>
      <c r="B1149" s="1242"/>
      <c r="C1149" s="1086" t="s">
        <v>2123</v>
      </c>
      <c r="D1149" s="1088">
        <v>6</v>
      </c>
      <c r="E1149" s="1088">
        <v>4</v>
      </c>
      <c r="F1149" s="1088">
        <v>4</v>
      </c>
    </row>
    <row r="1150" spans="1:6" ht="18">
      <c r="A1150" s="1242" t="s">
        <v>2115</v>
      </c>
      <c r="B1150" s="1242" t="s">
        <v>967</v>
      </c>
      <c r="C1150" s="1086" t="s">
        <v>2124</v>
      </c>
      <c r="D1150" s="1088">
        <v>6</v>
      </c>
      <c r="E1150" s="1088">
        <v>4</v>
      </c>
      <c r="F1150" s="1088">
        <v>4</v>
      </c>
    </row>
    <row r="1151" spans="1:6" ht="18">
      <c r="A1151" s="1242" t="s">
        <v>2115</v>
      </c>
      <c r="B1151" s="1242"/>
      <c r="C1151" s="1086" t="s">
        <v>2125</v>
      </c>
      <c r="D1151" s="1088">
        <v>6</v>
      </c>
      <c r="E1151" s="1088">
        <v>4</v>
      </c>
      <c r="F1151" s="1088">
        <v>3</v>
      </c>
    </row>
    <row r="1152" spans="1:6" ht="18">
      <c r="A1152" s="1242" t="s">
        <v>2115</v>
      </c>
      <c r="B1152" s="1242"/>
      <c r="C1152" s="1086" t="s">
        <v>2126</v>
      </c>
      <c r="D1152" s="1088">
        <v>6</v>
      </c>
      <c r="E1152" s="1088">
        <v>4</v>
      </c>
      <c r="F1152" s="1088">
        <v>3</v>
      </c>
    </row>
    <row r="1153" spans="1:6" ht="18">
      <c r="A1153" s="1242" t="s">
        <v>2115</v>
      </c>
      <c r="B1153" s="1242" t="s">
        <v>974</v>
      </c>
      <c r="C1153" s="1086" t="s">
        <v>2127</v>
      </c>
      <c r="D1153" s="1088">
        <v>6</v>
      </c>
      <c r="E1153" s="1088">
        <v>4</v>
      </c>
      <c r="F1153" s="1088">
        <v>3</v>
      </c>
    </row>
    <row r="1154" spans="1:6" ht="18">
      <c r="A1154" s="1242" t="s">
        <v>2115</v>
      </c>
      <c r="B1154" s="1242"/>
      <c r="C1154" s="1086" t="s">
        <v>2128</v>
      </c>
      <c r="D1154" s="1088">
        <v>7</v>
      </c>
      <c r="E1154" s="1088">
        <v>4</v>
      </c>
      <c r="F1154" s="1088">
        <v>4</v>
      </c>
    </row>
    <row r="1155" spans="1:6" ht="18">
      <c r="A1155" s="1242" t="s">
        <v>2115</v>
      </c>
      <c r="B1155" s="1242"/>
      <c r="C1155" s="1086" t="s">
        <v>2129</v>
      </c>
      <c r="D1155" s="1088">
        <v>6</v>
      </c>
      <c r="E1155" s="1088">
        <v>4</v>
      </c>
      <c r="F1155" s="1088">
        <v>3</v>
      </c>
    </row>
    <row r="1156" spans="1:6" ht="18">
      <c r="A1156" s="1242" t="s">
        <v>2115</v>
      </c>
      <c r="B1156" s="1242"/>
      <c r="C1156" s="1086" t="s">
        <v>2130</v>
      </c>
      <c r="D1156" s="1088">
        <v>6</v>
      </c>
      <c r="E1156" s="1088">
        <v>4</v>
      </c>
      <c r="F1156" s="1088">
        <v>4</v>
      </c>
    </row>
    <row r="1157" spans="1:6" ht="18">
      <c r="A1157" s="1242" t="s">
        <v>2115</v>
      </c>
      <c r="B1157" s="1242" t="s">
        <v>982</v>
      </c>
      <c r="C1157" s="1086" t="s">
        <v>2131</v>
      </c>
      <c r="D1157" s="1088">
        <v>7</v>
      </c>
      <c r="E1157" s="1088">
        <v>4</v>
      </c>
      <c r="F1157" s="1088">
        <v>4</v>
      </c>
    </row>
    <row r="1158" spans="1:6" ht="18">
      <c r="A1158" s="1242" t="s">
        <v>2115</v>
      </c>
      <c r="B1158" s="1242"/>
      <c r="C1158" s="1086" t="s">
        <v>2132</v>
      </c>
      <c r="D1158" s="1088">
        <v>6</v>
      </c>
      <c r="E1158" s="1088">
        <v>4</v>
      </c>
      <c r="F1158" s="1088">
        <v>3</v>
      </c>
    </row>
    <row r="1159" spans="1:6" ht="18">
      <c r="A1159" s="1242" t="s">
        <v>2115</v>
      </c>
      <c r="B1159" s="1089" t="s">
        <v>991</v>
      </c>
      <c r="C1159" s="1086" t="s">
        <v>2133</v>
      </c>
      <c r="D1159" s="1088">
        <v>6</v>
      </c>
      <c r="E1159" s="1088">
        <v>3</v>
      </c>
      <c r="F1159" s="1088">
        <v>4</v>
      </c>
    </row>
    <row r="1160" spans="1:6" ht="18">
      <c r="A1160" s="1242" t="s">
        <v>2115</v>
      </c>
      <c r="B1160" s="1242" t="s">
        <v>999</v>
      </c>
      <c r="C1160" s="1086" t="s">
        <v>2134</v>
      </c>
      <c r="D1160" s="1088">
        <v>6</v>
      </c>
      <c r="E1160" s="1088">
        <v>4</v>
      </c>
      <c r="F1160" s="1088">
        <v>2</v>
      </c>
    </row>
    <row r="1161" spans="1:6" ht="36">
      <c r="A1161" s="1242" t="s">
        <v>2115</v>
      </c>
      <c r="B1161" s="1242"/>
      <c r="C1161" s="1086" t="s">
        <v>2135</v>
      </c>
      <c r="D1161" s="1088">
        <v>6</v>
      </c>
      <c r="E1161" s="1088">
        <v>4</v>
      </c>
      <c r="F1161" s="1088">
        <v>3</v>
      </c>
    </row>
    <row r="1162" spans="1:6" ht="18">
      <c r="A1162" s="1242" t="s">
        <v>2115</v>
      </c>
      <c r="B1162" s="1089" t="s">
        <v>1020</v>
      </c>
      <c r="C1162" s="1086" t="s">
        <v>2136</v>
      </c>
      <c r="D1162" s="1088">
        <v>6</v>
      </c>
      <c r="E1162" s="1088">
        <v>4</v>
      </c>
      <c r="F1162" s="1088">
        <v>4</v>
      </c>
    </row>
    <row r="1163" spans="1:6" ht="18">
      <c r="A1163" s="1242" t="s">
        <v>2115</v>
      </c>
      <c r="B1163" s="1242" t="s">
        <v>1027</v>
      </c>
      <c r="C1163" s="1086" t="s">
        <v>2137</v>
      </c>
      <c r="D1163" s="1088">
        <v>6</v>
      </c>
      <c r="E1163" s="1088">
        <v>4</v>
      </c>
      <c r="F1163" s="1088">
        <v>3</v>
      </c>
    </row>
    <row r="1164" spans="1:6" ht="18">
      <c r="A1164" s="1242" t="s">
        <v>2115</v>
      </c>
      <c r="B1164" s="1242"/>
      <c r="C1164" s="1086" t="s">
        <v>2138</v>
      </c>
      <c r="D1164" s="1088">
        <v>6</v>
      </c>
      <c r="E1164" s="1088">
        <v>4</v>
      </c>
      <c r="F1164" s="1088">
        <v>4</v>
      </c>
    </row>
    <row r="1165" spans="1:6" ht="18">
      <c r="A1165" s="1242" t="s">
        <v>2115</v>
      </c>
      <c r="B1165" s="1242"/>
      <c r="C1165" s="1086" t="s">
        <v>2139</v>
      </c>
      <c r="D1165" s="1088">
        <v>6</v>
      </c>
      <c r="E1165" s="1088">
        <v>4</v>
      </c>
      <c r="F1165" s="1088">
        <v>3</v>
      </c>
    </row>
    <row r="1166" spans="1:6" ht="18">
      <c r="A1166" s="1242" t="s">
        <v>2115</v>
      </c>
      <c r="B1166" s="1242"/>
      <c r="C1166" s="1086" t="s">
        <v>2140</v>
      </c>
      <c r="D1166" s="1088">
        <v>6</v>
      </c>
      <c r="E1166" s="1088">
        <v>4</v>
      </c>
      <c r="F1166" s="1088">
        <v>3</v>
      </c>
    </row>
    <row r="1167" spans="1:6" ht="54">
      <c r="A1167" s="1242" t="s">
        <v>2115</v>
      </c>
      <c r="B1167" s="1242" t="s">
        <v>1037</v>
      </c>
      <c r="C1167" s="1086" t="s">
        <v>2141</v>
      </c>
      <c r="D1167" s="1088">
        <v>6</v>
      </c>
      <c r="E1167" s="1088">
        <v>4</v>
      </c>
      <c r="F1167" s="1088">
        <v>3</v>
      </c>
    </row>
    <row r="1168" spans="1:6" ht="18">
      <c r="A1168" s="1242" t="s">
        <v>2115</v>
      </c>
      <c r="B1168" s="1242"/>
      <c r="C1168" s="1086" t="s">
        <v>2142</v>
      </c>
      <c r="D1168" s="1088">
        <v>6</v>
      </c>
      <c r="E1168" s="1088">
        <v>4</v>
      </c>
      <c r="F1168" s="1088">
        <v>4</v>
      </c>
    </row>
    <row r="1169" spans="1:6" ht="18">
      <c r="A1169" s="1242" t="s">
        <v>2115</v>
      </c>
      <c r="B1169" s="1242"/>
      <c r="C1169" s="1086" t="s">
        <v>2143</v>
      </c>
      <c r="D1169" s="1088">
        <v>6</v>
      </c>
      <c r="E1169" s="1088">
        <v>3</v>
      </c>
      <c r="F1169" s="1088">
        <v>4</v>
      </c>
    </row>
    <row r="1170" spans="1:6" ht="18">
      <c r="A1170" s="1242" t="s">
        <v>2115</v>
      </c>
      <c r="B1170" s="1242"/>
      <c r="C1170" s="1086" t="s">
        <v>2144</v>
      </c>
      <c r="D1170" s="1088">
        <v>5</v>
      </c>
      <c r="E1170" s="1088">
        <v>3</v>
      </c>
      <c r="F1170" s="1088">
        <v>3</v>
      </c>
    </row>
    <row r="1171" spans="1:6" ht="18">
      <c r="A1171" s="1242" t="s">
        <v>2115</v>
      </c>
      <c r="B1171" s="1242" t="s">
        <v>1044</v>
      </c>
      <c r="C1171" s="1086" t="s">
        <v>2145</v>
      </c>
      <c r="D1171" s="1088">
        <v>6</v>
      </c>
      <c r="E1171" s="1088">
        <v>4</v>
      </c>
      <c r="F1171" s="1088">
        <v>3</v>
      </c>
    </row>
    <row r="1172" spans="1:6" ht="18">
      <c r="A1172" s="1242" t="s">
        <v>2115</v>
      </c>
      <c r="B1172" s="1242"/>
      <c r="C1172" s="1086" t="s">
        <v>2146</v>
      </c>
      <c r="D1172" s="1088">
        <v>6</v>
      </c>
      <c r="E1172" s="1088">
        <v>4</v>
      </c>
      <c r="F1172" s="1088">
        <v>3</v>
      </c>
    </row>
    <row r="1173" spans="1:6" ht="18">
      <c r="A1173" s="1242" t="s">
        <v>2115</v>
      </c>
      <c r="B1173" s="1089" t="s">
        <v>1054</v>
      </c>
      <c r="C1173" s="1086" t="s">
        <v>2147</v>
      </c>
      <c r="D1173" s="1088">
        <v>5</v>
      </c>
      <c r="E1173" s="1088">
        <v>3</v>
      </c>
      <c r="F1173" s="1088">
        <v>3</v>
      </c>
    </row>
    <row r="1174" spans="1:6" ht="36">
      <c r="A1174" s="1242" t="s">
        <v>2115</v>
      </c>
      <c r="B1174" s="1242" t="s">
        <v>1105</v>
      </c>
      <c r="C1174" s="1086" t="s">
        <v>2148</v>
      </c>
      <c r="D1174" s="1088">
        <v>6</v>
      </c>
      <c r="E1174" s="1088">
        <v>4</v>
      </c>
      <c r="F1174" s="1088">
        <v>3</v>
      </c>
    </row>
    <row r="1175" spans="1:6" ht="18">
      <c r="A1175" s="1242" t="s">
        <v>2115</v>
      </c>
      <c r="B1175" s="1242"/>
      <c r="C1175" s="1086" t="s">
        <v>2149</v>
      </c>
      <c r="D1175" s="1088">
        <v>6</v>
      </c>
      <c r="E1175" s="1088">
        <v>4</v>
      </c>
      <c r="F1175" s="1088">
        <v>2</v>
      </c>
    </row>
    <row r="1176" spans="1:6" ht="18">
      <c r="A1176" s="1242" t="s">
        <v>2115</v>
      </c>
      <c r="B1176" s="1242" t="s">
        <v>1111</v>
      </c>
      <c r="C1176" s="1086" t="s">
        <v>2150</v>
      </c>
      <c r="D1176" s="1088">
        <v>6</v>
      </c>
      <c r="E1176" s="1088">
        <v>4</v>
      </c>
      <c r="F1176" s="1088">
        <v>3</v>
      </c>
    </row>
    <row r="1177" spans="1:6" ht="18">
      <c r="A1177" s="1242" t="s">
        <v>2115</v>
      </c>
      <c r="B1177" s="1242"/>
      <c r="C1177" s="1086" t="s">
        <v>2151</v>
      </c>
      <c r="D1177" s="1088">
        <v>7</v>
      </c>
      <c r="E1177" s="1088">
        <v>4</v>
      </c>
      <c r="F1177" s="1088">
        <v>4</v>
      </c>
    </row>
    <row r="1178" spans="1:6" ht="18">
      <c r="A1178" s="1242" t="s">
        <v>2115</v>
      </c>
      <c r="B1178" s="1089" t="s">
        <v>1117</v>
      </c>
      <c r="C1178" s="1086" t="s">
        <v>1535</v>
      </c>
      <c r="D1178" s="1088">
        <v>6</v>
      </c>
      <c r="E1178" s="1088">
        <v>4</v>
      </c>
      <c r="F1178" s="1088">
        <v>3</v>
      </c>
    </row>
    <row r="1179" spans="1:6" ht="18">
      <c r="A1179" s="1242" t="s">
        <v>2115</v>
      </c>
      <c r="B1179" s="1089" t="s">
        <v>1130</v>
      </c>
      <c r="C1179" s="1086" t="s">
        <v>2152</v>
      </c>
      <c r="D1179" s="1088">
        <v>6</v>
      </c>
      <c r="E1179" s="1088">
        <v>4</v>
      </c>
      <c r="F1179" s="1088">
        <v>3</v>
      </c>
    </row>
    <row r="1180" spans="1:6" ht="18">
      <c r="A1180" s="1242" t="s">
        <v>2115</v>
      </c>
      <c r="B1180" s="1089" t="s">
        <v>1144</v>
      </c>
      <c r="C1180" s="1086" t="s">
        <v>2153</v>
      </c>
      <c r="D1180" s="1088">
        <v>6</v>
      </c>
      <c r="E1180" s="1088">
        <v>4</v>
      </c>
      <c r="F1180" s="1088">
        <v>3</v>
      </c>
    </row>
    <row r="1181" spans="1:6" ht="18">
      <c r="A1181" s="1242" t="s">
        <v>2154</v>
      </c>
      <c r="B1181" s="1089" t="s">
        <v>921</v>
      </c>
      <c r="C1181" s="1086" t="s">
        <v>2155</v>
      </c>
      <c r="D1181" s="1088">
        <v>5</v>
      </c>
      <c r="E1181" s="1088">
        <v>4</v>
      </c>
      <c r="F1181" s="1088">
        <v>3</v>
      </c>
    </row>
    <row r="1182" spans="1:6" ht="18">
      <c r="A1182" s="1242" t="s">
        <v>2154</v>
      </c>
      <c r="B1182" s="1242" t="s">
        <v>954</v>
      </c>
      <c r="C1182" s="1086" t="s">
        <v>2156</v>
      </c>
      <c r="D1182" s="1088">
        <v>6</v>
      </c>
      <c r="E1182" s="1088">
        <v>4</v>
      </c>
      <c r="F1182" s="1088">
        <v>2</v>
      </c>
    </row>
    <row r="1183" spans="1:6" ht="18">
      <c r="A1183" s="1242" t="s">
        <v>2154</v>
      </c>
      <c r="B1183" s="1242"/>
      <c r="C1183" s="1086" t="s">
        <v>2157</v>
      </c>
      <c r="D1183" s="1088">
        <v>5</v>
      </c>
      <c r="E1183" s="1088">
        <v>4</v>
      </c>
      <c r="F1183" s="1088">
        <v>3</v>
      </c>
    </row>
    <row r="1184" spans="1:6" ht="18">
      <c r="A1184" s="1242" t="s">
        <v>2154</v>
      </c>
      <c r="B1184" s="1242"/>
      <c r="C1184" s="1086" t="s">
        <v>2158</v>
      </c>
      <c r="D1184" s="1088">
        <v>5</v>
      </c>
      <c r="E1184" s="1088">
        <v>4</v>
      </c>
      <c r="F1184" s="1088">
        <v>2</v>
      </c>
    </row>
    <row r="1185" spans="1:6" ht="18">
      <c r="A1185" s="1242" t="s">
        <v>2154</v>
      </c>
      <c r="B1185" s="1089" t="s">
        <v>982</v>
      </c>
      <c r="C1185" s="1086" t="s">
        <v>2159</v>
      </c>
      <c r="D1185" s="1088">
        <v>6</v>
      </c>
      <c r="E1185" s="1088">
        <v>4</v>
      </c>
      <c r="F1185" s="1088">
        <v>2</v>
      </c>
    </row>
    <row r="1186" spans="1:6" ht="18">
      <c r="A1186" s="1242" t="s">
        <v>2154</v>
      </c>
      <c r="B1186" s="1242" t="s">
        <v>991</v>
      </c>
      <c r="C1186" s="1086" t="s">
        <v>2160</v>
      </c>
      <c r="D1186" s="1088">
        <v>5</v>
      </c>
      <c r="E1186" s="1088">
        <v>3</v>
      </c>
      <c r="F1186" s="1088">
        <v>3</v>
      </c>
    </row>
    <row r="1187" spans="1:6" ht="18">
      <c r="A1187" s="1242" t="s">
        <v>2154</v>
      </c>
      <c r="B1187" s="1242"/>
      <c r="C1187" s="1086" t="s">
        <v>2161</v>
      </c>
      <c r="D1187" s="1088">
        <v>5</v>
      </c>
      <c r="E1187" s="1088">
        <v>3</v>
      </c>
      <c r="F1187" s="1088">
        <v>2</v>
      </c>
    </row>
    <row r="1188" spans="1:6" ht="18">
      <c r="A1188" s="1242" t="s">
        <v>2154</v>
      </c>
      <c r="B1188" s="1242"/>
      <c r="C1188" s="1086" t="s">
        <v>2162</v>
      </c>
      <c r="D1188" s="1088">
        <v>5</v>
      </c>
      <c r="E1188" s="1088">
        <v>3</v>
      </c>
      <c r="F1188" s="1088">
        <v>3</v>
      </c>
    </row>
    <row r="1189" spans="1:6" ht="18">
      <c r="A1189" s="1242" t="s">
        <v>2154</v>
      </c>
      <c r="B1189" s="1242" t="s">
        <v>1027</v>
      </c>
      <c r="C1189" s="1086" t="s">
        <v>2163</v>
      </c>
      <c r="D1189" s="1088">
        <v>5</v>
      </c>
      <c r="E1189" s="1088">
        <v>3</v>
      </c>
      <c r="F1189" s="1088">
        <v>2</v>
      </c>
    </row>
    <row r="1190" spans="1:6" ht="18">
      <c r="A1190" s="1242" t="s">
        <v>2154</v>
      </c>
      <c r="B1190" s="1242"/>
      <c r="C1190" s="1086" t="s">
        <v>2164</v>
      </c>
      <c r="D1190" s="1088">
        <v>5</v>
      </c>
      <c r="E1190" s="1088">
        <v>3</v>
      </c>
      <c r="F1190" s="1088">
        <v>2</v>
      </c>
    </row>
    <row r="1191" spans="1:6" ht="18">
      <c r="A1191" s="1242" t="s">
        <v>2154</v>
      </c>
      <c r="B1191" s="1089" t="s">
        <v>1044</v>
      </c>
      <c r="C1191" s="1086" t="s">
        <v>2165</v>
      </c>
      <c r="D1191" s="1088">
        <v>5</v>
      </c>
      <c r="E1191" s="1088">
        <v>4</v>
      </c>
      <c r="F1191" s="1088">
        <v>2</v>
      </c>
    </row>
    <row r="1192" spans="1:6" ht="54">
      <c r="A1192" s="1242" t="s">
        <v>2154</v>
      </c>
      <c r="B1192" s="1242" t="s">
        <v>1054</v>
      </c>
      <c r="C1192" s="1086" t="s">
        <v>2166</v>
      </c>
      <c r="D1192" s="1088">
        <v>5</v>
      </c>
      <c r="E1192" s="1088">
        <v>4</v>
      </c>
      <c r="F1192" s="1088">
        <v>3</v>
      </c>
    </row>
    <row r="1193" spans="1:6" ht="18">
      <c r="A1193" s="1242" t="s">
        <v>2154</v>
      </c>
      <c r="B1193" s="1242"/>
      <c r="C1193" s="1086" t="s">
        <v>2167</v>
      </c>
      <c r="D1193" s="1088">
        <v>5</v>
      </c>
      <c r="E1193" s="1088">
        <v>4</v>
      </c>
      <c r="F1193" s="1088">
        <v>2</v>
      </c>
    </row>
    <row r="1194" spans="1:6" ht="54">
      <c r="A1194" s="1242" t="s">
        <v>2154</v>
      </c>
      <c r="B1194" s="1242" t="s">
        <v>1081</v>
      </c>
      <c r="C1194" s="1086" t="s">
        <v>2168</v>
      </c>
      <c r="D1194" s="1088">
        <v>5</v>
      </c>
      <c r="E1194" s="1088">
        <v>3</v>
      </c>
      <c r="F1194" s="1088">
        <v>3</v>
      </c>
    </row>
    <row r="1195" spans="1:6" ht="18">
      <c r="A1195" s="1242" t="s">
        <v>2154</v>
      </c>
      <c r="B1195" s="1242"/>
      <c r="C1195" s="1086" t="s">
        <v>2169</v>
      </c>
      <c r="D1195" s="1088">
        <v>5</v>
      </c>
      <c r="E1195" s="1088">
        <v>3</v>
      </c>
      <c r="F1195" s="1088">
        <v>2</v>
      </c>
    </row>
    <row r="1196" spans="1:6" ht="18">
      <c r="A1196" s="1242" t="s">
        <v>2154</v>
      </c>
      <c r="B1196" s="1242"/>
      <c r="C1196" s="1086" t="s">
        <v>2170</v>
      </c>
      <c r="D1196" s="1088">
        <v>5</v>
      </c>
      <c r="E1196" s="1088">
        <v>4</v>
      </c>
      <c r="F1196" s="1088">
        <v>2</v>
      </c>
    </row>
    <row r="1197" spans="1:6" ht="18">
      <c r="A1197" s="1242" t="s">
        <v>2154</v>
      </c>
      <c r="B1197" s="1242"/>
      <c r="C1197" s="1086" t="s">
        <v>2171</v>
      </c>
      <c r="D1197" s="1088">
        <v>5</v>
      </c>
      <c r="E1197" s="1088">
        <v>3</v>
      </c>
      <c r="F1197" s="1088">
        <v>3</v>
      </c>
    </row>
    <row r="1198" spans="1:6" ht="36">
      <c r="A1198" s="1242" t="s">
        <v>2154</v>
      </c>
      <c r="B1198" s="1242" t="s">
        <v>1105</v>
      </c>
      <c r="C1198" s="1086" t="s">
        <v>2172</v>
      </c>
      <c r="D1198" s="1088">
        <v>5</v>
      </c>
      <c r="E1198" s="1088">
        <v>4</v>
      </c>
      <c r="F1198" s="1088">
        <v>2</v>
      </c>
    </row>
    <row r="1199" spans="1:6" ht="18">
      <c r="A1199" s="1242" t="s">
        <v>2154</v>
      </c>
      <c r="B1199" s="1242"/>
      <c r="C1199" s="1086" t="s">
        <v>2173</v>
      </c>
      <c r="D1199" s="1088">
        <v>5</v>
      </c>
      <c r="E1199" s="1088">
        <v>4</v>
      </c>
      <c r="F1199" s="1088">
        <v>3</v>
      </c>
    </row>
    <row r="1200" spans="1:6" ht="18">
      <c r="A1200" s="1242" t="s">
        <v>2154</v>
      </c>
      <c r="B1200" s="1089" t="s">
        <v>1119</v>
      </c>
      <c r="C1200" s="1086" t="s">
        <v>2174</v>
      </c>
      <c r="D1200" s="1088">
        <v>6</v>
      </c>
      <c r="E1200" s="1088">
        <v>4</v>
      </c>
      <c r="F1200" s="1088">
        <v>2</v>
      </c>
    </row>
    <row r="1201" spans="1:6" ht="18">
      <c r="A1201" s="1242" t="s">
        <v>2154</v>
      </c>
      <c r="B1201" s="1089" t="s">
        <v>1123</v>
      </c>
      <c r="C1201" s="1086" t="s">
        <v>2175</v>
      </c>
      <c r="D1201" s="1088">
        <v>5</v>
      </c>
      <c r="E1201" s="1088">
        <v>4</v>
      </c>
      <c r="F1201" s="1088">
        <v>2</v>
      </c>
    </row>
    <row r="1202" spans="1:6" ht="18">
      <c r="A1202" s="1242" t="s">
        <v>2154</v>
      </c>
      <c r="B1202" s="1242" t="s">
        <v>1135</v>
      </c>
      <c r="C1202" s="1086" t="s">
        <v>2176</v>
      </c>
      <c r="D1202" s="1088">
        <v>5</v>
      </c>
      <c r="E1202" s="1088">
        <v>4</v>
      </c>
      <c r="F1202" s="1088">
        <v>2</v>
      </c>
    </row>
    <row r="1203" spans="1:6" ht="18">
      <c r="A1203" s="1242" t="s">
        <v>2154</v>
      </c>
      <c r="B1203" s="1242"/>
      <c r="C1203" s="1086" t="s">
        <v>2177</v>
      </c>
      <c r="D1203" s="1088">
        <v>5</v>
      </c>
      <c r="E1203" s="1088">
        <v>3</v>
      </c>
      <c r="F1203" s="1088">
        <v>3</v>
      </c>
    </row>
    <row r="1204" spans="1:6" ht="18">
      <c r="A1204" s="1242" t="s">
        <v>2178</v>
      </c>
      <c r="B1204" s="1089" t="s">
        <v>921</v>
      </c>
      <c r="C1204" s="1086" t="s">
        <v>2179</v>
      </c>
      <c r="D1204" s="1088">
        <v>5</v>
      </c>
      <c r="E1204" s="1088">
        <v>3</v>
      </c>
      <c r="F1204" s="1088">
        <v>2</v>
      </c>
    </row>
    <row r="1205" spans="1:6" ht="18">
      <c r="A1205" s="1242" t="s">
        <v>2178</v>
      </c>
      <c r="B1205" s="1242" t="s">
        <v>933</v>
      </c>
      <c r="C1205" s="1086" t="s">
        <v>2180</v>
      </c>
      <c r="D1205" s="1088">
        <v>6</v>
      </c>
      <c r="E1205" s="1088">
        <v>4</v>
      </c>
      <c r="F1205" s="1088">
        <v>2</v>
      </c>
    </row>
    <row r="1206" spans="1:6" ht="18">
      <c r="A1206" s="1242" t="s">
        <v>2178</v>
      </c>
      <c r="B1206" s="1242"/>
      <c r="C1206" s="1086" t="s">
        <v>2181</v>
      </c>
      <c r="D1206" s="1088">
        <v>6</v>
      </c>
      <c r="E1206" s="1088">
        <v>3</v>
      </c>
      <c r="F1206" s="1088">
        <v>1</v>
      </c>
    </row>
    <row r="1207" spans="1:6" ht="18">
      <c r="A1207" s="1242" t="s">
        <v>2178</v>
      </c>
      <c r="B1207" s="1242" t="s">
        <v>939</v>
      </c>
      <c r="C1207" s="1086" t="s">
        <v>2182</v>
      </c>
      <c r="D1207" s="1088">
        <v>6</v>
      </c>
      <c r="E1207" s="1088">
        <v>4</v>
      </c>
      <c r="F1207" s="1088">
        <v>3</v>
      </c>
    </row>
    <row r="1208" spans="1:6" ht="18">
      <c r="A1208" s="1242" t="s">
        <v>2178</v>
      </c>
      <c r="B1208" s="1242"/>
      <c r="C1208" s="1086" t="s">
        <v>2183</v>
      </c>
      <c r="D1208" s="1088">
        <v>5</v>
      </c>
      <c r="E1208" s="1088">
        <v>4</v>
      </c>
      <c r="F1208" s="1088">
        <v>2</v>
      </c>
    </row>
    <row r="1209" spans="1:6" ht="18">
      <c r="A1209" s="1242" t="s">
        <v>2178</v>
      </c>
      <c r="B1209" s="1089" t="s">
        <v>954</v>
      </c>
      <c r="C1209" s="1086" t="s">
        <v>2184</v>
      </c>
      <c r="D1209" s="1088">
        <v>6</v>
      </c>
      <c r="E1209" s="1088">
        <v>4</v>
      </c>
      <c r="F1209" s="1088">
        <v>2</v>
      </c>
    </row>
    <row r="1210" spans="1:6" ht="18">
      <c r="A1210" s="1242" t="s">
        <v>2178</v>
      </c>
      <c r="B1210" s="1242" t="s">
        <v>967</v>
      </c>
      <c r="C1210" s="1086" t="s">
        <v>2185</v>
      </c>
      <c r="D1210" s="1088">
        <v>5</v>
      </c>
      <c r="E1210" s="1088">
        <v>4</v>
      </c>
      <c r="F1210" s="1088">
        <v>3</v>
      </c>
    </row>
    <row r="1211" spans="1:6" ht="18">
      <c r="A1211" s="1242" t="s">
        <v>2178</v>
      </c>
      <c r="B1211" s="1242"/>
      <c r="C1211" s="1086" t="s">
        <v>2186</v>
      </c>
      <c r="D1211" s="1088">
        <v>5</v>
      </c>
      <c r="E1211" s="1088">
        <v>3</v>
      </c>
      <c r="F1211" s="1088">
        <v>2</v>
      </c>
    </row>
    <row r="1212" spans="1:6" ht="18">
      <c r="A1212" s="1242" t="s">
        <v>2178</v>
      </c>
      <c r="B1212" s="1242" t="s">
        <v>974</v>
      </c>
      <c r="C1212" s="1086" t="s">
        <v>2187</v>
      </c>
      <c r="D1212" s="1088">
        <v>6</v>
      </c>
      <c r="E1212" s="1088">
        <v>4</v>
      </c>
      <c r="F1212" s="1088">
        <v>2</v>
      </c>
    </row>
    <row r="1213" spans="1:6" ht="18">
      <c r="A1213" s="1242" t="s">
        <v>2178</v>
      </c>
      <c r="B1213" s="1242"/>
      <c r="C1213" s="1086" t="s">
        <v>2188</v>
      </c>
      <c r="D1213" s="1088">
        <v>6</v>
      </c>
      <c r="E1213" s="1088">
        <v>4</v>
      </c>
      <c r="F1213" s="1088">
        <v>2</v>
      </c>
    </row>
    <row r="1214" spans="1:6" ht="18">
      <c r="A1214" s="1242" t="s">
        <v>2178</v>
      </c>
      <c r="B1214" s="1242"/>
      <c r="C1214" s="1086" t="s">
        <v>2189</v>
      </c>
      <c r="D1214" s="1088">
        <v>5</v>
      </c>
      <c r="E1214" s="1088">
        <v>3</v>
      </c>
      <c r="F1214" s="1088">
        <v>1</v>
      </c>
    </row>
    <row r="1215" spans="1:6" ht="18">
      <c r="A1215" s="1242" t="s">
        <v>2178</v>
      </c>
      <c r="B1215" s="1242"/>
      <c r="C1215" s="1086" t="s">
        <v>2190</v>
      </c>
      <c r="D1215" s="1088">
        <v>5</v>
      </c>
      <c r="E1215" s="1088">
        <v>3</v>
      </c>
      <c r="F1215" s="1088">
        <v>2</v>
      </c>
    </row>
    <row r="1216" spans="1:6" ht="18">
      <c r="A1216" s="1242" t="s">
        <v>2178</v>
      </c>
      <c r="B1216" s="1242"/>
      <c r="C1216" s="1086" t="s">
        <v>2191</v>
      </c>
      <c r="D1216" s="1088">
        <v>6</v>
      </c>
      <c r="E1216" s="1088">
        <v>3</v>
      </c>
      <c r="F1216" s="1088">
        <v>2</v>
      </c>
    </row>
    <row r="1217" spans="1:6" ht="18">
      <c r="A1217" s="1242" t="s">
        <v>2178</v>
      </c>
      <c r="B1217" s="1089" t="s">
        <v>982</v>
      </c>
      <c r="C1217" s="1086" t="s">
        <v>2192</v>
      </c>
      <c r="D1217" s="1088">
        <v>6</v>
      </c>
      <c r="E1217" s="1088">
        <v>4</v>
      </c>
      <c r="F1217" s="1088">
        <v>3</v>
      </c>
    </row>
    <row r="1218" spans="1:6" ht="18">
      <c r="A1218" s="1242" t="s">
        <v>2178</v>
      </c>
      <c r="B1218" s="1089" t="s">
        <v>999</v>
      </c>
      <c r="C1218" s="1086" t="s">
        <v>2193</v>
      </c>
      <c r="D1218" s="1088">
        <v>6</v>
      </c>
      <c r="E1218" s="1088">
        <v>4</v>
      </c>
      <c r="F1218" s="1088">
        <v>2</v>
      </c>
    </row>
    <row r="1219" spans="1:6" ht="18">
      <c r="A1219" s="1242" t="s">
        <v>2178</v>
      </c>
      <c r="B1219" s="1089" t="s">
        <v>1023</v>
      </c>
      <c r="C1219" s="1086" t="s">
        <v>2194</v>
      </c>
      <c r="D1219" s="1088">
        <v>6</v>
      </c>
      <c r="E1219" s="1088">
        <v>4</v>
      </c>
      <c r="F1219" s="1088">
        <v>2</v>
      </c>
    </row>
    <row r="1220" spans="1:6" ht="18">
      <c r="A1220" s="1242" t="s">
        <v>2178</v>
      </c>
      <c r="B1220" s="1242" t="s">
        <v>1054</v>
      </c>
      <c r="C1220" s="1086" t="s">
        <v>2195</v>
      </c>
      <c r="D1220" s="1088">
        <v>6</v>
      </c>
      <c r="E1220" s="1088">
        <v>4</v>
      </c>
      <c r="F1220" s="1088">
        <v>2</v>
      </c>
    </row>
    <row r="1221" spans="1:6" ht="18">
      <c r="A1221" s="1242" t="s">
        <v>2178</v>
      </c>
      <c r="B1221" s="1242"/>
      <c r="C1221" s="1086" t="s">
        <v>2196</v>
      </c>
      <c r="D1221" s="1088">
        <v>5</v>
      </c>
      <c r="E1221" s="1088">
        <v>3</v>
      </c>
      <c r="F1221" s="1088">
        <v>2</v>
      </c>
    </row>
    <row r="1222" spans="1:6" ht="36">
      <c r="A1222" s="1242" t="s">
        <v>2178</v>
      </c>
      <c r="B1222" s="1242"/>
      <c r="C1222" s="1086" t="s">
        <v>2197</v>
      </c>
      <c r="D1222" s="1088">
        <v>5</v>
      </c>
      <c r="E1222" s="1088">
        <v>3</v>
      </c>
      <c r="F1222" s="1088">
        <v>3</v>
      </c>
    </row>
    <row r="1223" spans="1:6" ht="18">
      <c r="A1223" s="1242" t="s">
        <v>2178</v>
      </c>
      <c r="B1223" s="1089" t="s">
        <v>1092</v>
      </c>
      <c r="C1223" s="1086" t="s">
        <v>2198</v>
      </c>
      <c r="D1223" s="1088">
        <v>5</v>
      </c>
      <c r="E1223" s="1088">
        <v>3</v>
      </c>
      <c r="F1223" s="1088">
        <v>2</v>
      </c>
    </row>
    <row r="1224" spans="1:6" ht="18">
      <c r="A1224" s="1242" t="s">
        <v>2178</v>
      </c>
      <c r="B1224" s="1089" t="s">
        <v>1105</v>
      </c>
      <c r="C1224" s="1086" t="s">
        <v>2199</v>
      </c>
      <c r="D1224" s="1088">
        <v>6</v>
      </c>
      <c r="E1224" s="1088">
        <v>3</v>
      </c>
      <c r="F1224" s="1088">
        <v>1</v>
      </c>
    </row>
    <row r="1225" spans="1:6" ht="18">
      <c r="A1225" s="1242" t="s">
        <v>2178</v>
      </c>
      <c r="B1225" s="1242" t="s">
        <v>1111</v>
      </c>
      <c r="C1225" s="1086" t="s">
        <v>2200</v>
      </c>
      <c r="D1225" s="1088">
        <v>5</v>
      </c>
      <c r="E1225" s="1088">
        <v>3</v>
      </c>
      <c r="F1225" s="1088">
        <v>3</v>
      </c>
    </row>
    <row r="1226" spans="1:6" ht="18">
      <c r="A1226" s="1242" t="s">
        <v>2178</v>
      </c>
      <c r="B1226" s="1242"/>
      <c r="C1226" s="1086" t="s">
        <v>2201</v>
      </c>
      <c r="D1226" s="1088">
        <v>5</v>
      </c>
      <c r="E1226" s="1088">
        <v>3</v>
      </c>
      <c r="F1226" s="1088">
        <v>1</v>
      </c>
    </row>
    <row r="1227" spans="1:6" ht="18">
      <c r="A1227" s="1242" t="s">
        <v>2178</v>
      </c>
      <c r="B1227" s="1089" t="s">
        <v>1114</v>
      </c>
      <c r="C1227" s="1086" t="s">
        <v>2202</v>
      </c>
      <c r="D1227" s="1088">
        <v>6</v>
      </c>
      <c r="E1227" s="1088">
        <v>3</v>
      </c>
      <c r="F1227" s="1088">
        <v>2</v>
      </c>
    </row>
    <row r="1228" spans="1:6" ht="18">
      <c r="A1228" s="1242" t="s">
        <v>2178</v>
      </c>
      <c r="B1228" s="1089" t="s">
        <v>1123</v>
      </c>
      <c r="C1228" s="1086" t="s">
        <v>2203</v>
      </c>
      <c r="D1228" s="1088">
        <v>6</v>
      </c>
      <c r="E1228" s="1088">
        <v>4</v>
      </c>
      <c r="F1228" s="1088">
        <v>2</v>
      </c>
    </row>
    <row r="1229" spans="1:6" ht="18">
      <c r="A1229" s="1242" t="s">
        <v>2178</v>
      </c>
      <c r="B1229" s="1089" t="s">
        <v>1130</v>
      </c>
      <c r="C1229" s="1086" t="s">
        <v>2204</v>
      </c>
      <c r="D1229" s="1088">
        <v>5</v>
      </c>
      <c r="E1229" s="1088">
        <v>3</v>
      </c>
      <c r="F1229" s="1088">
        <v>1</v>
      </c>
    </row>
    <row r="1230" spans="1:6" ht="18">
      <c r="A1230" s="1242" t="s">
        <v>2178</v>
      </c>
      <c r="B1230" s="1089" t="s">
        <v>1144</v>
      </c>
      <c r="C1230" s="1086" t="s">
        <v>2205</v>
      </c>
      <c r="D1230" s="1088">
        <v>5</v>
      </c>
      <c r="E1230" s="1088">
        <v>4</v>
      </c>
      <c r="F1230" s="1088">
        <v>3</v>
      </c>
    </row>
    <row r="1231" spans="1:6" ht="18">
      <c r="A1231" s="1242" t="s">
        <v>2206</v>
      </c>
      <c r="B1231" s="1242" t="s">
        <v>933</v>
      </c>
      <c r="C1231" s="1086" t="s">
        <v>2207</v>
      </c>
      <c r="D1231" s="1088">
        <v>6</v>
      </c>
      <c r="E1231" s="1088">
        <v>4</v>
      </c>
      <c r="F1231" s="1088">
        <v>3</v>
      </c>
    </row>
    <row r="1232" spans="1:6" ht="18">
      <c r="A1232" s="1242" t="s">
        <v>2206</v>
      </c>
      <c r="B1232" s="1242"/>
      <c r="C1232" s="1086" t="s">
        <v>2208</v>
      </c>
      <c r="D1232" s="1088">
        <v>6</v>
      </c>
      <c r="E1232" s="1088">
        <v>4</v>
      </c>
      <c r="F1232" s="1088">
        <v>3</v>
      </c>
    </row>
    <row r="1233" spans="1:6" ht="18">
      <c r="A1233" s="1242" t="s">
        <v>2206</v>
      </c>
      <c r="B1233" s="1242"/>
      <c r="C1233" s="1086" t="s">
        <v>2209</v>
      </c>
      <c r="D1233" s="1088">
        <v>6</v>
      </c>
      <c r="E1233" s="1088">
        <v>4</v>
      </c>
      <c r="F1233" s="1088">
        <v>3</v>
      </c>
    </row>
    <row r="1234" spans="1:6" ht="18">
      <c r="A1234" s="1242" t="s">
        <v>2206</v>
      </c>
      <c r="B1234" s="1242"/>
      <c r="C1234" s="1086" t="s">
        <v>2210</v>
      </c>
      <c r="D1234" s="1088">
        <v>6</v>
      </c>
      <c r="E1234" s="1088">
        <v>4</v>
      </c>
      <c r="F1234" s="1088">
        <v>3</v>
      </c>
    </row>
    <row r="1235" spans="1:6" ht="18">
      <c r="A1235" s="1242" t="s">
        <v>2206</v>
      </c>
      <c r="B1235" s="1242"/>
      <c r="C1235" s="1086" t="s">
        <v>2211</v>
      </c>
      <c r="D1235" s="1088">
        <v>6</v>
      </c>
      <c r="E1235" s="1088">
        <v>4</v>
      </c>
      <c r="F1235" s="1088">
        <v>3</v>
      </c>
    </row>
    <row r="1236" spans="1:6" ht="18">
      <c r="A1236" s="1242" t="s">
        <v>2206</v>
      </c>
      <c r="B1236" s="1242" t="s">
        <v>954</v>
      </c>
      <c r="C1236" s="1086" t="s">
        <v>2212</v>
      </c>
      <c r="D1236" s="1088">
        <v>6</v>
      </c>
      <c r="E1236" s="1088">
        <v>4</v>
      </c>
      <c r="F1236" s="1088">
        <v>3</v>
      </c>
    </row>
    <row r="1237" spans="1:6" ht="18">
      <c r="A1237" s="1242" t="s">
        <v>2206</v>
      </c>
      <c r="B1237" s="1242"/>
      <c r="C1237" s="1086" t="s">
        <v>2213</v>
      </c>
      <c r="D1237" s="1088">
        <v>6</v>
      </c>
      <c r="E1237" s="1088">
        <v>4</v>
      </c>
      <c r="F1237" s="1088">
        <v>3</v>
      </c>
    </row>
    <row r="1238" spans="1:6" ht="18">
      <c r="A1238" s="1242" t="s">
        <v>2206</v>
      </c>
      <c r="B1238" s="1242" t="s">
        <v>967</v>
      </c>
      <c r="C1238" s="1086" t="s">
        <v>2214</v>
      </c>
      <c r="D1238" s="1088">
        <v>6</v>
      </c>
      <c r="E1238" s="1088">
        <v>4</v>
      </c>
      <c r="F1238" s="1088">
        <v>3</v>
      </c>
    </row>
    <row r="1239" spans="1:6" ht="18">
      <c r="A1239" s="1242" t="s">
        <v>2206</v>
      </c>
      <c r="B1239" s="1242"/>
      <c r="C1239" s="1086" t="s">
        <v>2215</v>
      </c>
      <c r="D1239" s="1088">
        <v>6</v>
      </c>
      <c r="E1239" s="1088">
        <v>4</v>
      </c>
      <c r="F1239" s="1088">
        <v>3</v>
      </c>
    </row>
    <row r="1240" spans="1:6" ht="18">
      <c r="A1240" s="1242" t="s">
        <v>2206</v>
      </c>
      <c r="B1240" s="1242"/>
      <c r="C1240" s="1086" t="s">
        <v>2216</v>
      </c>
      <c r="D1240" s="1088">
        <v>6</v>
      </c>
      <c r="E1240" s="1088">
        <v>4</v>
      </c>
      <c r="F1240" s="1088">
        <v>3</v>
      </c>
    </row>
    <row r="1241" spans="1:6" ht="18">
      <c r="A1241" s="1242" t="s">
        <v>2206</v>
      </c>
      <c r="B1241" s="1242"/>
      <c r="C1241" s="1086" t="s">
        <v>2217</v>
      </c>
      <c r="D1241" s="1088">
        <v>6</v>
      </c>
      <c r="E1241" s="1088">
        <v>4</v>
      </c>
      <c r="F1241" s="1088">
        <v>3</v>
      </c>
    </row>
    <row r="1242" spans="1:6" ht="18">
      <c r="A1242" s="1242" t="s">
        <v>2206</v>
      </c>
      <c r="B1242" s="1242"/>
      <c r="C1242" s="1086" t="s">
        <v>2218</v>
      </c>
      <c r="D1242" s="1088">
        <v>6</v>
      </c>
      <c r="E1242" s="1088">
        <v>4</v>
      </c>
      <c r="F1242" s="1088">
        <v>2</v>
      </c>
    </row>
    <row r="1243" spans="1:6" ht="18">
      <c r="A1243" s="1242" t="s">
        <v>2206</v>
      </c>
      <c r="B1243" s="1242"/>
      <c r="C1243" s="1086" t="s">
        <v>2219</v>
      </c>
      <c r="D1243" s="1088">
        <v>6</v>
      </c>
      <c r="E1243" s="1088">
        <v>4</v>
      </c>
      <c r="F1243" s="1088">
        <v>3</v>
      </c>
    </row>
    <row r="1244" spans="1:6" ht="18">
      <c r="A1244" s="1242" t="s">
        <v>2206</v>
      </c>
      <c r="B1244" s="1089" t="s">
        <v>974</v>
      </c>
      <c r="C1244" s="1086" t="s">
        <v>2220</v>
      </c>
      <c r="D1244" s="1088">
        <v>6</v>
      </c>
      <c r="E1244" s="1088">
        <v>4</v>
      </c>
      <c r="F1244" s="1088">
        <v>3</v>
      </c>
    </row>
    <row r="1245" spans="1:6" ht="18">
      <c r="A1245" s="1242" t="s">
        <v>2206</v>
      </c>
      <c r="B1245" s="1089" t="s">
        <v>982</v>
      </c>
      <c r="C1245" s="1086" t="s">
        <v>2221</v>
      </c>
      <c r="D1245" s="1088">
        <v>6</v>
      </c>
      <c r="E1245" s="1088">
        <v>4</v>
      </c>
      <c r="F1245" s="1088">
        <v>3</v>
      </c>
    </row>
    <row r="1246" spans="1:6" ht="18">
      <c r="A1246" s="1242" t="s">
        <v>2206</v>
      </c>
      <c r="B1246" s="1242" t="s">
        <v>993</v>
      </c>
      <c r="C1246" s="1086" t="s">
        <v>2222</v>
      </c>
      <c r="D1246" s="1088">
        <v>6</v>
      </c>
      <c r="E1246" s="1088">
        <v>4</v>
      </c>
      <c r="F1246" s="1088">
        <v>3</v>
      </c>
    </row>
    <row r="1247" spans="1:6" ht="18">
      <c r="A1247" s="1242" t="s">
        <v>2206</v>
      </c>
      <c r="B1247" s="1242"/>
      <c r="C1247" s="1086" t="s">
        <v>2223</v>
      </c>
      <c r="D1247" s="1088">
        <v>6</v>
      </c>
      <c r="E1247" s="1088">
        <v>4</v>
      </c>
      <c r="F1247" s="1088">
        <v>2</v>
      </c>
    </row>
    <row r="1248" spans="1:6" ht="18">
      <c r="A1248" s="1242" t="s">
        <v>2206</v>
      </c>
      <c r="B1248" s="1242" t="s">
        <v>999</v>
      </c>
      <c r="C1248" s="1086" t="s">
        <v>2224</v>
      </c>
      <c r="D1248" s="1088">
        <v>6</v>
      </c>
      <c r="E1248" s="1088">
        <v>4</v>
      </c>
      <c r="F1248" s="1088">
        <v>4</v>
      </c>
    </row>
    <row r="1249" spans="1:6" ht="18">
      <c r="A1249" s="1242" t="s">
        <v>2206</v>
      </c>
      <c r="B1249" s="1242"/>
      <c r="C1249" s="1086" t="s">
        <v>2225</v>
      </c>
      <c r="D1249" s="1088">
        <v>6</v>
      </c>
      <c r="E1249" s="1088">
        <v>4</v>
      </c>
      <c r="F1249" s="1088">
        <v>2</v>
      </c>
    </row>
    <row r="1250" spans="1:6" ht="18">
      <c r="A1250" s="1242" t="s">
        <v>2206</v>
      </c>
      <c r="B1250" s="1089" t="s">
        <v>1020</v>
      </c>
      <c r="C1250" s="1086" t="s">
        <v>2226</v>
      </c>
      <c r="D1250" s="1088">
        <v>6</v>
      </c>
      <c r="E1250" s="1088">
        <v>4</v>
      </c>
      <c r="F1250" s="1088">
        <v>3</v>
      </c>
    </row>
    <row r="1251" spans="1:6" ht="18">
      <c r="A1251" s="1242" t="s">
        <v>2206</v>
      </c>
      <c r="B1251" s="1242" t="s">
        <v>1023</v>
      </c>
      <c r="C1251" s="1086" t="s">
        <v>2227</v>
      </c>
      <c r="D1251" s="1088">
        <v>6</v>
      </c>
      <c r="E1251" s="1088">
        <v>4</v>
      </c>
      <c r="F1251" s="1088">
        <v>3</v>
      </c>
    </row>
    <row r="1252" spans="1:6" ht="18">
      <c r="A1252" s="1242" t="s">
        <v>2206</v>
      </c>
      <c r="B1252" s="1242"/>
      <c r="C1252" s="1086" t="s">
        <v>2228</v>
      </c>
      <c r="D1252" s="1088">
        <v>6</v>
      </c>
      <c r="E1252" s="1088">
        <v>4</v>
      </c>
      <c r="F1252" s="1088">
        <v>3</v>
      </c>
    </row>
    <row r="1253" spans="1:6" ht="18">
      <c r="A1253" s="1242" t="s">
        <v>2206</v>
      </c>
      <c r="B1253" s="1242" t="s">
        <v>1027</v>
      </c>
      <c r="C1253" s="1086" t="s">
        <v>2229</v>
      </c>
      <c r="D1253" s="1088">
        <v>6</v>
      </c>
      <c r="E1253" s="1088">
        <v>4</v>
      </c>
      <c r="F1253" s="1088">
        <v>2</v>
      </c>
    </row>
    <row r="1254" spans="1:6" ht="18">
      <c r="A1254" s="1242" t="s">
        <v>2206</v>
      </c>
      <c r="B1254" s="1242"/>
      <c r="C1254" s="1086" t="s">
        <v>2230</v>
      </c>
      <c r="D1254" s="1088">
        <v>6</v>
      </c>
      <c r="E1254" s="1088">
        <v>4</v>
      </c>
      <c r="F1254" s="1088">
        <v>2</v>
      </c>
    </row>
    <row r="1255" spans="1:6" ht="18">
      <c r="A1255" s="1242" t="s">
        <v>2206</v>
      </c>
      <c r="B1255" s="1242"/>
      <c r="C1255" s="1086" t="s">
        <v>2231</v>
      </c>
      <c r="D1255" s="1088">
        <v>6</v>
      </c>
      <c r="E1255" s="1088">
        <v>4</v>
      </c>
      <c r="F1255" s="1088">
        <v>3</v>
      </c>
    </row>
    <row r="1256" spans="1:6" ht="18">
      <c r="A1256" s="1242" t="s">
        <v>2206</v>
      </c>
      <c r="B1256" s="1242"/>
      <c r="C1256" s="1086" t="s">
        <v>2232</v>
      </c>
      <c r="D1256" s="1088">
        <v>6</v>
      </c>
      <c r="E1256" s="1088">
        <v>4</v>
      </c>
      <c r="F1256" s="1088">
        <v>2</v>
      </c>
    </row>
    <row r="1257" spans="1:6" ht="18">
      <c r="A1257" s="1242" t="s">
        <v>2206</v>
      </c>
      <c r="B1257" s="1242"/>
      <c r="C1257" s="1086" t="s">
        <v>2233</v>
      </c>
      <c r="D1257" s="1088">
        <v>6</v>
      </c>
      <c r="E1257" s="1088">
        <v>4</v>
      </c>
      <c r="F1257" s="1088">
        <v>3</v>
      </c>
    </row>
    <row r="1258" spans="1:6" ht="18">
      <c r="A1258" s="1242" t="s">
        <v>2206</v>
      </c>
      <c r="B1258" s="1242"/>
      <c r="C1258" s="1086" t="s">
        <v>2234</v>
      </c>
      <c r="D1258" s="1088">
        <v>6</v>
      </c>
      <c r="E1258" s="1088">
        <v>4</v>
      </c>
      <c r="F1258" s="1088">
        <v>3</v>
      </c>
    </row>
    <row r="1259" spans="1:6" ht="18">
      <c r="A1259" s="1242" t="s">
        <v>2206</v>
      </c>
      <c r="B1259" s="1089" t="s">
        <v>1034</v>
      </c>
      <c r="C1259" s="1086" t="s">
        <v>2235</v>
      </c>
      <c r="D1259" s="1088">
        <v>6</v>
      </c>
      <c r="E1259" s="1088">
        <v>4</v>
      </c>
      <c r="F1259" s="1088">
        <v>2</v>
      </c>
    </row>
    <row r="1260" spans="1:6" ht="18">
      <c r="A1260" s="1242" t="s">
        <v>2206</v>
      </c>
      <c r="B1260" s="1242" t="s">
        <v>1044</v>
      </c>
      <c r="C1260" s="1086" t="s">
        <v>2236</v>
      </c>
      <c r="D1260" s="1088">
        <v>6</v>
      </c>
      <c r="E1260" s="1088">
        <v>4</v>
      </c>
      <c r="F1260" s="1088">
        <v>3</v>
      </c>
    </row>
    <row r="1261" spans="1:6" ht="18">
      <c r="A1261" s="1242" t="s">
        <v>2206</v>
      </c>
      <c r="B1261" s="1242"/>
      <c r="C1261" s="1086" t="s">
        <v>2237</v>
      </c>
      <c r="D1261" s="1088">
        <v>5</v>
      </c>
      <c r="E1261" s="1088">
        <v>4</v>
      </c>
      <c r="F1261" s="1088">
        <v>2</v>
      </c>
    </row>
    <row r="1262" spans="1:6" ht="18">
      <c r="A1262" s="1242" t="s">
        <v>2206</v>
      </c>
      <c r="B1262" s="1242"/>
      <c r="C1262" s="1086" t="s">
        <v>2238</v>
      </c>
      <c r="D1262" s="1088">
        <v>6</v>
      </c>
      <c r="E1262" s="1088">
        <v>4</v>
      </c>
      <c r="F1262" s="1088">
        <v>2</v>
      </c>
    </row>
    <row r="1263" spans="1:6" ht="18">
      <c r="A1263" s="1242" t="s">
        <v>2206</v>
      </c>
      <c r="B1263" s="1089" t="s">
        <v>1072</v>
      </c>
      <c r="C1263" s="1086" t="s">
        <v>2239</v>
      </c>
      <c r="D1263" s="1088">
        <v>6</v>
      </c>
      <c r="E1263" s="1088">
        <v>4</v>
      </c>
      <c r="F1263" s="1088">
        <v>3</v>
      </c>
    </row>
    <row r="1264" spans="1:6" ht="18">
      <c r="A1264" s="1242" t="s">
        <v>2206</v>
      </c>
      <c r="B1264" s="1089" t="s">
        <v>1074</v>
      </c>
      <c r="C1264" s="1086" t="s">
        <v>2240</v>
      </c>
      <c r="D1264" s="1088">
        <v>5</v>
      </c>
      <c r="E1264" s="1088">
        <v>3</v>
      </c>
      <c r="F1264" s="1088">
        <v>3</v>
      </c>
    </row>
    <row r="1265" spans="1:6" ht="18">
      <c r="A1265" s="1242" t="s">
        <v>2206</v>
      </c>
      <c r="B1265" s="1242" t="s">
        <v>1076</v>
      </c>
      <c r="C1265" s="1086" t="s">
        <v>2241</v>
      </c>
      <c r="D1265" s="1088">
        <v>6</v>
      </c>
      <c r="E1265" s="1088">
        <v>4</v>
      </c>
      <c r="F1265" s="1088">
        <v>2</v>
      </c>
    </row>
    <row r="1266" spans="1:6" ht="18">
      <c r="A1266" s="1242" t="s">
        <v>2206</v>
      </c>
      <c r="B1266" s="1242"/>
      <c r="C1266" s="1086" t="s">
        <v>2242</v>
      </c>
      <c r="D1266" s="1088">
        <v>6</v>
      </c>
      <c r="E1266" s="1088">
        <v>4</v>
      </c>
      <c r="F1266" s="1088">
        <v>2</v>
      </c>
    </row>
    <row r="1267" spans="1:6" ht="18">
      <c r="A1267" s="1242" t="s">
        <v>2206</v>
      </c>
      <c r="B1267" s="1242" t="s">
        <v>1081</v>
      </c>
      <c r="C1267" s="1086" t="s">
        <v>2243</v>
      </c>
      <c r="D1267" s="1088">
        <v>6</v>
      </c>
      <c r="E1267" s="1088">
        <v>4</v>
      </c>
      <c r="F1267" s="1088">
        <v>2</v>
      </c>
    </row>
    <row r="1268" spans="1:6" ht="18">
      <c r="A1268" s="1242" t="s">
        <v>2206</v>
      </c>
      <c r="B1268" s="1242"/>
      <c r="C1268" s="1086" t="s">
        <v>2244</v>
      </c>
      <c r="D1268" s="1088">
        <v>6</v>
      </c>
      <c r="E1268" s="1088">
        <v>4</v>
      </c>
      <c r="F1268" s="1088">
        <v>3</v>
      </c>
    </row>
    <row r="1269" spans="1:6" ht="18">
      <c r="A1269" s="1242" t="s">
        <v>2206</v>
      </c>
      <c r="B1269" s="1089" t="s">
        <v>1092</v>
      </c>
      <c r="C1269" s="1086" t="s">
        <v>2245</v>
      </c>
      <c r="D1269" s="1088">
        <v>6</v>
      </c>
      <c r="E1269" s="1088">
        <v>4</v>
      </c>
      <c r="F1269" s="1088">
        <v>2</v>
      </c>
    </row>
    <row r="1270" spans="1:6" ht="18">
      <c r="A1270" s="1242" t="s">
        <v>2206</v>
      </c>
      <c r="B1270" s="1089" t="s">
        <v>1105</v>
      </c>
      <c r="C1270" s="1086" t="s">
        <v>2246</v>
      </c>
      <c r="D1270" s="1088">
        <v>6</v>
      </c>
      <c r="E1270" s="1088">
        <v>4</v>
      </c>
      <c r="F1270" s="1088">
        <v>2</v>
      </c>
    </row>
    <row r="1271" spans="1:6" ht="18">
      <c r="A1271" s="1242" t="s">
        <v>2206</v>
      </c>
      <c r="B1271" s="1242" t="s">
        <v>1111</v>
      </c>
      <c r="C1271" s="1086" t="s">
        <v>2247</v>
      </c>
      <c r="D1271" s="1088">
        <v>7</v>
      </c>
      <c r="E1271" s="1088">
        <v>4</v>
      </c>
      <c r="F1271" s="1088">
        <v>2</v>
      </c>
    </row>
    <row r="1272" spans="1:6" ht="18">
      <c r="A1272" s="1242" t="s">
        <v>2206</v>
      </c>
      <c r="B1272" s="1242"/>
      <c r="C1272" s="1086" t="s">
        <v>2248</v>
      </c>
      <c r="D1272" s="1088">
        <v>6</v>
      </c>
      <c r="E1272" s="1088">
        <v>4</v>
      </c>
      <c r="F1272" s="1088">
        <v>3</v>
      </c>
    </row>
    <row r="1273" spans="1:6" ht="18">
      <c r="A1273" s="1242" t="s">
        <v>2206</v>
      </c>
      <c r="B1273" s="1089" t="s">
        <v>1119</v>
      </c>
      <c r="C1273" s="1086" t="s">
        <v>2249</v>
      </c>
      <c r="D1273" s="1088">
        <v>6</v>
      </c>
      <c r="E1273" s="1088">
        <v>4</v>
      </c>
      <c r="F1273" s="1088">
        <v>3</v>
      </c>
    </row>
    <row r="1274" spans="1:6" ht="18">
      <c r="A1274" s="1242" t="s">
        <v>2206</v>
      </c>
      <c r="B1274" s="1089" t="s">
        <v>1123</v>
      </c>
      <c r="C1274" s="1086" t="s">
        <v>2250</v>
      </c>
      <c r="D1274" s="1088">
        <v>6</v>
      </c>
      <c r="E1274" s="1088">
        <v>4</v>
      </c>
      <c r="F1274" s="1088">
        <v>2</v>
      </c>
    </row>
    <row r="1275" spans="1:6" ht="18">
      <c r="A1275" s="1242" t="s">
        <v>2251</v>
      </c>
      <c r="B1275" s="1242" t="s">
        <v>921</v>
      </c>
      <c r="C1275" s="1086" t="s">
        <v>2252</v>
      </c>
      <c r="D1275" s="1088">
        <v>6</v>
      </c>
      <c r="E1275" s="1088">
        <v>4</v>
      </c>
      <c r="F1275" s="1088">
        <v>3</v>
      </c>
    </row>
    <row r="1276" spans="1:6" ht="18">
      <c r="A1276" s="1242" t="s">
        <v>2251</v>
      </c>
      <c r="B1276" s="1242"/>
      <c r="C1276" s="1086" t="s">
        <v>2253</v>
      </c>
      <c r="D1276" s="1088">
        <v>6</v>
      </c>
      <c r="E1276" s="1088">
        <v>4</v>
      </c>
      <c r="F1276" s="1088">
        <v>2</v>
      </c>
    </row>
    <row r="1277" spans="1:6" ht="18">
      <c r="A1277" s="1242" t="s">
        <v>2251</v>
      </c>
      <c r="B1277" s="1242"/>
      <c r="C1277" s="1086" t="s">
        <v>2254</v>
      </c>
      <c r="D1277" s="1088">
        <v>6</v>
      </c>
      <c r="E1277" s="1088">
        <v>4</v>
      </c>
      <c r="F1277" s="1088">
        <v>4</v>
      </c>
    </row>
    <row r="1278" spans="1:6" ht="18">
      <c r="A1278" s="1242" t="s">
        <v>2251</v>
      </c>
      <c r="B1278" s="1242"/>
      <c r="C1278" s="1086" t="s">
        <v>2255</v>
      </c>
      <c r="D1278" s="1088">
        <v>5</v>
      </c>
      <c r="E1278" s="1088">
        <v>3</v>
      </c>
      <c r="F1278" s="1088">
        <v>2</v>
      </c>
    </row>
    <row r="1279" spans="1:6" ht="18">
      <c r="A1279" s="1242" t="s">
        <v>2251</v>
      </c>
      <c r="B1279" s="1242"/>
      <c r="C1279" s="1086" t="s">
        <v>2256</v>
      </c>
      <c r="D1279" s="1088">
        <v>6</v>
      </c>
      <c r="E1279" s="1088">
        <v>4</v>
      </c>
      <c r="F1279" s="1088">
        <v>3</v>
      </c>
    </row>
    <row r="1280" spans="1:6" ht="18">
      <c r="A1280" s="1242" t="s">
        <v>2251</v>
      </c>
      <c r="B1280" s="1242"/>
      <c r="C1280" s="1086" t="s">
        <v>2257</v>
      </c>
      <c r="D1280" s="1088">
        <v>6</v>
      </c>
      <c r="E1280" s="1088">
        <v>4</v>
      </c>
      <c r="F1280" s="1088">
        <v>3</v>
      </c>
    </row>
    <row r="1281" spans="1:6" ht="18">
      <c r="A1281" s="1242" t="s">
        <v>2251</v>
      </c>
      <c r="B1281" s="1242"/>
      <c r="C1281" s="1086" t="s">
        <v>2258</v>
      </c>
      <c r="D1281" s="1088">
        <v>6</v>
      </c>
      <c r="E1281" s="1088">
        <v>4</v>
      </c>
      <c r="F1281" s="1088">
        <v>3</v>
      </c>
    </row>
    <row r="1282" spans="1:6" ht="18">
      <c r="A1282" s="1242" t="s">
        <v>2251</v>
      </c>
      <c r="B1282" s="1242" t="s">
        <v>933</v>
      </c>
      <c r="C1282" s="1086" t="s">
        <v>2259</v>
      </c>
      <c r="D1282" s="1088">
        <v>6</v>
      </c>
      <c r="E1282" s="1088">
        <v>4</v>
      </c>
      <c r="F1282" s="1088">
        <v>3</v>
      </c>
    </row>
    <row r="1283" spans="1:6" ht="18">
      <c r="A1283" s="1242" t="s">
        <v>2251</v>
      </c>
      <c r="B1283" s="1242"/>
      <c r="C1283" s="1086" t="s">
        <v>2260</v>
      </c>
      <c r="D1283" s="1088">
        <v>5</v>
      </c>
      <c r="E1283" s="1088">
        <v>4</v>
      </c>
      <c r="F1283" s="1088">
        <v>2</v>
      </c>
    </row>
    <row r="1284" spans="1:6" ht="18">
      <c r="A1284" s="1242" t="s">
        <v>2251</v>
      </c>
      <c r="B1284" s="1242"/>
      <c r="C1284" s="1086" t="s">
        <v>2261</v>
      </c>
      <c r="D1284" s="1088">
        <v>5</v>
      </c>
      <c r="E1284" s="1088">
        <v>3</v>
      </c>
      <c r="F1284" s="1088">
        <v>3</v>
      </c>
    </row>
    <row r="1285" spans="1:6" ht="18">
      <c r="A1285" s="1242" t="s">
        <v>2251</v>
      </c>
      <c r="B1285" s="1242"/>
      <c r="C1285" s="1086" t="s">
        <v>2262</v>
      </c>
      <c r="D1285" s="1088">
        <v>6</v>
      </c>
      <c r="E1285" s="1088">
        <v>4</v>
      </c>
      <c r="F1285" s="1088">
        <v>3</v>
      </c>
    </row>
    <row r="1286" spans="1:6" ht="18">
      <c r="A1286" s="1242" t="s">
        <v>2251</v>
      </c>
      <c r="B1286" s="1089" t="s">
        <v>954</v>
      </c>
      <c r="C1286" s="1086" t="s">
        <v>2263</v>
      </c>
      <c r="D1286" s="1088">
        <v>6</v>
      </c>
      <c r="E1286" s="1088">
        <v>4</v>
      </c>
      <c r="F1286" s="1088">
        <v>4</v>
      </c>
    </row>
    <row r="1287" spans="1:6" ht="18">
      <c r="A1287" s="1242" t="s">
        <v>2251</v>
      </c>
      <c r="B1287" s="1242" t="s">
        <v>967</v>
      </c>
      <c r="C1287" s="1086" t="s">
        <v>2264</v>
      </c>
      <c r="D1287" s="1088">
        <v>6</v>
      </c>
      <c r="E1287" s="1088">
        <v>4</v>
      </c>
      <c r="F1287" s="1088">
        <v>4</v>
      </c>
    </row>
    <row r="1288" spans="1:6" ht="18">
      <c r="A1288" s="1242" t="s">
        <v>2251</v>
      </c>
      <c r="B1288" s="1242"/>
      <c r="C1288" s="1086" t="s">
        <v>2265</v>
      </c>
      <c r="D1288" s="1088">
        <v>5</v>
      </c>
      <c r="E1288" s="1088">
        <v>4</v>
      </c>
      <c r="F1288" s="1088">
        <v>4</v>
      </c>
    </row>
    <row r="1289" spans="1:6" ht="18">
      <c r="A1289" s="1242" t="s">
        <v>2251</v>
      </c>
      <c r="B1289" s="1242"/>
      <c r="C1289" s="1086" t="s">
        <v>2266</v>
      </c>
      <c r="D1289" s="1088">
        <v>5</v>
      </c>
      <c r="E1289" s="1088">
        <v>4</v>
      </c>
      <c r="F1289" s="1088">
        <v>3</v>
      </c>
    </row>
    <row r="1290" spans="1:6" ht="18">
      <c r="A1290" s="1242" t="s">
        <v>2251</v>
      </c>
      <c r="B1290" s="1242"/>
      <c r="C1290" s="1086" t="s">
        <v>2267</v>
      </c>
      <c r="D1290" s="1088">
        <v>5</v>
      </c>
      <c r="E1290" s="1088">
        <v>4</v>
      </c>
      <c r="F1290" s="1088">
        <v>2</v>
      </c>
    </row>
    <row r="1291" spans="1:6" ht="18">
      <c r="A1291" s="1242" t="s">
        <v>2251</v>
      </c>
      <c r="B1291" s="1242"/>
      <c r="C1291" s="1086" t="s">
        <v>2268</v>
      </c>
      <c r="D1291" s="1088">
        <v>5</v>
      </c>
      <c r="E1291" s="1088">
        <v>3</v>
      </c>
      <c r="F1291" s="1088">
        <v>2</v>
      </c>
    </row>
    <row r="1292" spans="1:6" ht="18">
      <c r="A1292" s="1242" t="s">
        <v>2251</v>
      </c>
      <c r="B1292" s="1242"/>
      <c r="C1292" s="1086" t="s">
        <v>2269</v>
      </c>
      <c r="D1292" s="1088">
        <v>5</v>
      </c>
      <c r="E1292" s="1088">
        <v>3</v>
      </c>
      <c r="F1292" s="1088">
        <v>3</v>
      </c>
    </row>
    <row r="1293" spans="1:6" ht="18">
      <c r="A1293" s="1242" t="s">
        <v>2251</v>
      </c>
      <c r="B1293" s="1242"/>
      <c r="C1293" s="1086" t="s">
        <v>2270</v>
      </c>
      <c r="D1293" s="1088">
        <v>5</v>
      </c>
      <c r="E1293" s="1088">
        <v>4</v>
      </c>
      <c r="F1293" s="1088">
        <v>3</v>
      </c>
    </row>
    <row r="1294" spans="1:6" ht="18">
      <c r="A1294" s="1242" t="s">
        <v>2251</v>
      </c>
      <c r="B1294" s="1242"/>
      <c r="C1294" s="1086" t="s">
        <v>2271</v>
      </c>
      <c r="D1294" s="1088">
        <v>6</v>
      </c>
      <c r="E1294" s="1088">
        <v>3</v>
      </c>
      <c r="F1294" s="1088">
        <v>2</v>
      </c>
    </row>
    <row r="1295" spans="1:6" ht="18">
      <c r="A1295" s="1242" t="s">
        <v>2251</v>
      </c>
      <c r="B1295" s="1242"/>
      <c r="C1295" s="1086" t="s">
        <v>2272</v>
      </c>
      <c r="D1295" s="1088">
        <v>4</v>
      </c>
      <c r="E1295" s="1088">
        <v>3</v>
      </c>
      <c r="F1295" s="1088">
        <v>1</v>
      </c>
    </row>
    <row r="1296" spans="1:6" ht="18">
      <c r="A1296" s="1242" t="s">
        <v>2251</v>
      </c>
      <c r="B1296" s="1242"/>
      <c r="C1296" s="1086" t="s">
        <v>2273</v>
      </c>
      <c r="D1296" s="1088">
        <v>6</v>
      </c>
      <c r="E1296" s="1088">
        <v>4</v>
      </c>
      <c r="F1296" s="1088">
        <v>3</v>
      </c>
    </row>
    <row r="1297" spans="1:6" ht="18">
      <c r="A1297" s="1242" t="s">
        <v>2251</v>
      </c>
      <c r="B1297" s="1089" t="s">
        <v>991</v>
      </c>
      <c r="C1297" s="1086" t="s">
        <v>2274</v>
      </c>
      <c r="D1297" s="1088">
        <v>6</v>
      </c>
      <c r="E1297" s="1088">
        <v>4</v>
      </c>
      <c r="F1297" s="1088">
        <v>3</v>
      </c>
    </row>
    <row r="1298" spans="1:6" ht="18">
      <c r="A1298" s="1242" t="s">
        <v>2251</v>
      </c>
      <c r="B1298" s="1242" t="s">
        <v>993</v>
      </c>
      <c r="C1298" s="1086" t="s">
        <v>2275</v>
      </c>
      <c r="D1298" s="1088">
        <v>5</v>
      </c>
      <c r="E1298" s="1088">
        <v>4</v>
      </c>
      <c r="F1298" s="1088">
        <v>3</v>
      </c>
    </row>
    <row r="1299" spans="1:6" ht="18">
      <c r="A1299" s="1242" t="s">
        <v>2251</v>
      </c>
      <c r="B1299" s="1242"/>
      <c r="C1299" s="1086" t="s">
        <v>2276</v>
      </c>
      <c r="D1299" s="1088">
        <v>5</v>
      </c>
      <c r="E1299" s="1088">
        <v>4</v>
      </c>
      <c r="F1299" s="1088">
        <v>3</v>
      </c>
    </row>
    <row r="1300" spans="1:6" ht="18">
      <c r="A1300" s="1242" t="s">
        <v>2251</v>
      </c>
      <c r="B1300" s="1242" t="s">
        <v>999</v>
      </c>
      <c r="C1300" s="1086" t="s">
        <v>2277</v>
      </c>
      <c r="D1300" s="1088">
        <v>5</v>
      </c>
      <c r="E1300" s="1088">
        <v>4</v>
      </c>
      <c r="F1300" s="1088">
        <v>3</v>
      </c>
    </row>
    <row r="1301" spans="1:6" ht="36">
      <c r="A1301" s="1242" t="s">
        <v>2251</v>
      </c>
      <c r="B1301" s="1242"/>
      <c r="C1301" s="1086" t="s">
        <v>2278</v>
      </c>
      <c r="D1301" s="1088">
        <v>5</v>
      </c>
      <c r="E1301" s="1088">
        <v>3</v>
      </c>
      <c r="F1301" s="1088">
        <v>3</v>
      </c>
    </row>
    <row r="1302" spans="1:6" ht="18">
      <c r="A1302" s="1242" t="s">
        <v>2251</v>
      </c>
      <c r="B1302" s="1242"/>
      <c r="C1302" s="1086" t="s">
        <v>2279</v>
      </c>
      <c r="D1302" s="1088">
        <v>6</v>
      </c>
      <c r="E1302" s="1088">
        <v>3</v>
      </c>
      <c r="F1302" s="1088">
        <v>1</v>
      </c>
    </row>
    <row r="1303" spans="1:6" ht="18">
      <c r="A1303" s="1242" t="s">
        <v>2251</v>
      </c>
      <c r="B1303" s="1242"/>
      <c r="C1303" s="1086" t="s">
        <v>2280</v>
      </c>
      <c r="D1303" s="1088">
        <v>5</v>
      </c>
      <c r="E1303" s="1088">
        <v>3</v>
      </c>
      <c r="F1303" s="1088">
        <v>2</v>
      </c>
    </row>
    <row r="1304" spans="1:6" ht="18">
      <c r="A1304" s="1242" t="s">
        <v>2251</v>
      </c>
      <c r="B1304" s="1089" t="s">
        <v>1020</v>
      </c>
      <c r="C1304" s="1086" t="s">
        <v>2281</v>
      </c>
      <c r="D1304" s="1088">
        <v>6</v>
      </c>
      <c r="E1304" s="1088">
        <v>4</v>
      </c>
      <c r="F1304" s="1088">
        <v>3</v>
      </c>
    </row>
    <row r="1305" spans="1:6" ht="18">
      <c r="A1305" s="1242" t="s">
        <v>2251</v>
      </c>
      <c r="B1305" s="1242" t="s">
        <v>1027</v>
      </c>
      <c r="C1305" s="1086" t="s">
        <v>2229</v>
      </c>
      <c r="D1305" s="1088">
        <v>6</v>
      </c>
      <c r="E1305" s="1088">
        <v>4</v>
      </c>
      <c r="F1305" s="1088">
        <v>4</v>
      </c>
    </row>
    <row r="1306" spans="1:6" ht="18">
      <c r="A1306" s="1242" t="s">
        <v>2251</v>
      </c>
      <c r="B1306" s="1242"/>
      <c r="C1306" s="1086" t="s">
        <v>2282</v>
      </c>
      <c r="D1306" s="1088">
        <v>6</v>
      </c>
      <c r="E1306" s="1088">
        <v>4</v>
      </c>
      <c r="F1306" s="1088">
        <v>3</v>
      </c>
    </row>
    <row r="1307" spans="1:6" ht="18">
      <c r="A1307" s="1242" t="s">
        <v>2251</v>
      </c>
      <c r="B1307" s="1242"/>
      <c r="C1307" s="1086" t="s">
        <v>2283</v>
      </c>
      <c r="D1307" s="1088">
        <v>5</v>
      </c>
      <c r="E1307" s="1088">
        <v>3</v>
      </c>
      <c r="F1307" s="1088">
        <v>2</v>
      </c>
    </row>
    <row r="1308" spans="1:6" ht="18">
      <c r="A1308" s="1242" t="s">
        <v>2251</v>
      </c>
      <c r="B1308" s="1242"/>
      <c r="C1308" s="1086" t="s">
        <v>2284</v>
      </c>
      <c r="D1308" s="1088">
        <v>6</v>
      </c>
      <c r="E1308" s="1088">
        <v>4</v>
      </c>
      <c r="F1308" s="1088">
        <v>3</v>
      </c>
    </row>
    <row r="1309" spans="1:6" ht="18">
      <c r="A1309" s="1242" t="s">
        <v>2251</v>
      </c>
      <c r="B1309" s="1242"/>
      <c r="C1309" s="1086" t="s">
        <v>2285</v>
      </c>
      <c r="D1309" s="1088">
        <v>6</v>
      </c>
      <c r="E1309" s="1088">
        <v>4</v>
      </c>
      <c r="F1309" s="1088">
        <v>3</v>
      </c>
    </row>
    <row r="1310" spans="1:6" ht="36">
      <c r="A1310" s="1242" t="s">
        <v>2251</v>
      </c>
      <c r="B1310" s="1242"/>
      <c r="C1310" s="1086" t="s">
        <v>2286</v>
      </c>
      <c r="D1310" s="1088">
        <v>6</v>
      </c>
      <c r="E1310" s="1088">
        <v>4</v>
      </c>
      <c r="F1310" s="1088">
        <v>4</v>
      </c>
    </row>
    <row r="1311" spans="1:6" ht="18">
      <c r="A1311" s="1242" t="s">
        <v>2251</v>
      </c>
      <c r="B1311" s="1242"/>
      <c r="C1311" s="1086" t="s">
        <v>2287</v>
      </c>
      <c r="D1311" s="1088">
        <v>5</v>
      </c>
      <c r="E1311" s="1088">
        <v>3</v>
      </c>
      <c r="F1311" s="1088">
        <v>3</v>
      </c>
    </row>
    <row r="1312" spans="1:6" ht="18">
      <c r="A1312" s="1242" t="s">
        <v>2251</v>
      </c>
      <c r="B1312" s="1242"/>
      <c r="C1312" s="1086" t="s">
        <v>2288</v>
      </c>
      <c r="D1312" s="1088">
        <v>5</v>
      </c>
      <c r="E1312" s="1088">
        <v>3</v>
      </c>
      <c r="F1312" s="1088">
        <v>2</v>
      </c>
    </row>
    <row r="1313" spans="1:6" ht="18">
      <c r="A1313" s="1242" t="s">
        <v>2251</v>
      </c>
      <c r="B1313" s="1089" t="s">
        <v>1044</v>
      </c>
      <c r="C1313" s="1086" t="s">
        <v>2289</v>
      </c>
      <c r="D1313" s="1088">
        <v>5</v>
      </c>
      <c r="E1313" s="1088">
        <v>3</v>
      </c>
      <c r="F1313" s="1088">
        <v>2</v>
      </c>
    </row>
    <row r="1314" spans="1:6" ht="18">
      <c r="A1314" s="1242" t="s">
        <v>2251</v>
      </c>
      <c r="B1314" s="1242" t="s">
        <v>1065</v>
      </c>
      <c r="C1314" s="1086" t="s">
        <v>2290</v>
      </c>
      <c r="D1314" s="1088">
        <v>6</v>
      </c>
      <c r="E1314" s="1088">
        <v>4</v>
      </c>
      <c r="F1314" s="1088">
        <v>3</v>
      </c>
    </row>
    <row r="1315" spans="1:6" ht="18">
      <c r="A1315" s="1242" t="s">
        <v>2251</v>
      </c>
      <c r="B1315" s="1242"/>
      <c r="C1315" s="1086" t="s">
        <v>2291</v>
      </c>
      <c r="D1315" s="1088">
        <v>5</v>
      </c>
      <c r="E1315" s="1088">
        <v>3</v>
      </c>
      <c r="F1315" s="1088">
        <v>2</v>
      </c>
    </row>
    <row r="1316" spans="1:6" ht="18">
      <c r="A1316" s="1242" t="s">
        <v>2251</v>
      </c>
      <c r="B1316" s="1089" t="s">
        <v>1076</v>
      </c>
      <c r="C1316" s="1086" t="s">
        <v>2292</v>
      </c>
      <c r="D1316" s="1088">
        <v>6</v>
      </c>
      <c r="E1316" s="1088">
        <v>4</v>
      </c>
      <c r="F1316" s="1088">
        <v>3</v>
      </c>
    </row>
    <row r="1317" spans="1:6" ht="36">
      <c r="A1317" s="1242" t="s">
        <v>2251</v>
      </c>
      <c r="B1317" s="1242" t="s">
        <v>1081</v>
      </c>
      <c r="C1317" s="1086" t="s">
        <v>2293</v>
      </c>
      <c r="D1317" s="1088">
        <v>6</v>
      </c>
      <c r="E1317" s="1088">
        <v>4</v>
      </c>
      <c r="F1317" s="1088">
        <v>3</v>
      </c>
    </row>
    <row r="1318" spans="1:6" ht="18">
      <c r="A1318" s="1242" t="s">
        <v>2251</v>
      </c>
      <c r="B1318" s="1242"/>
      <c r="C1318" s="1086" t="s">
        <v>2294</v>
      </c>
      <c r="D1318" s="1088">
        <v>6</v>
      </c>
      <c r="E1318" s="1088">
        <v>4</v>
      </c>
      <c r="F1318" s="1088">
        <v>2</v>
      </c>
    </row>
    <row r="1319" spans="1:6" ht="18">
      <c r="A1319" s="1242" t="s">
        <v>2251</v>
      </c>
      <c r="B1319" s="1089" t="s">
        <v>1092</v>
      </c>
      <c r="C1319" s="1086" t="s">
        <v>2295</v>
      </c>
      <c r="D1319" s="1088">
        <v>6</v>
      </c>
      <c r="E1319" s="1088">
        <v>4</v>
      </c>
      <c r="F1319" s="1088">
        <v>2</v>
      </c>
    </row>
    <row r="1320" spans="1:6" ht="18">
      <c r="A1320" s="1242" t="s">
        <v>2251</v>
      </c>
      <c r="B1320" s="1242" t="s">
        <v>1111</v>
      </c>
      <c r="C1320" s="1086" t="s">
        <v>2296</v>
      </c>
      <c r="D1320" s="1088">
        <v>6</v>
      </c>
      <c r="E1320" s="1088">
        <v>4</v>
      </c>
      <c r="F1320" s="1088">
        <v>4</v>
      </c>
    </row>
    <row r="1321" spans="1:6" ht="18">
      <c r="A1321" s="1242" t="s">
        <v>2251</v>
      </c>
      <c r="B1321" s="1242"/>
      <c r="C1321" s="1086" t="s">
        <v>2297</v>
      </c>
      <c r="D1321" s="1088">
        <v>6</v>
      </c>
      <c r="E1321" s="1088">
        <v>4</v>
      </c>
      <c r="F1321" s="1088">
        <v>3</v>
      </c>
    </row>
    <row r="1322" spans="1:6" ht="18">
      <c r="A1322" s="1242" t="s">
        <v>2251</v>
      </c>
      <c r="B1322" s="1242"/>
      <c r="C1322" s="1086" t="s">
        <v>2298</v>
      </c>
      <c r="D1322" s="1088">
        <v>6</v>
      </c>
      <c r="E1322" s="1088">
        <v>4</v>
      </c>
      <c r="F1322" s="1088">
        <v>3</v>
      </c>
    </row>
    <row r="1323" spans="1:6" ht="18">
      <c r="A1323" s="1242" t="s">
        <v>2251</v>
      </c>
      <c r="B1323" s="1089" t="s">
        <v>1123</v>
      </c>
      <c r="C1323" s="1086" t="s">
        <v>2299</v>
      </c>
      <c r="D1323" s="1088">
        <v>5</v>
      </c>
      <c r="E1323" s="1088">
        <v>3</v>
      </c>
      <c r="F1323" s="1088">
        <v>2</v>
      </c>
    </row>
    <row r="1324" spans="1:6" ht="18">
      <c r="A1324" s="1242" t="s">
        <v>2300</v>
      </c>
      <c r="B1324" s="1242" t="s">
        <v>921</v>
      </c>
      <c r="C1324" s="1086" t="s">
        <v>2301</v>
      </c>
      <c r="D1324" s="1088">
        <v>6</v>
      </c>
      <c r="E1324" s="1088">
        <v>3</v>
      </c>
      <c r="F1324" s="1088">
        <v>2</v>
      </c>
    </row>
    <row r="1325" spans="1:6" ht="18">
      <c r="A1325" s="1242" t="s">
        <v>2300</v>
      </c>
      <c r="B1325" s="1242"/>
      <c r="C1325" s="1086" t="s">
        <v>2302</v>
      </c>
      <c r="D1325" s="1088">
        <v>6</v>
      </c>
      <c r="E1325" s="1088">
        <v>4</v>
      </c>
      <c r="F1325" s="1088">
        <v>2</v>
      </c>
    </row>
    <row r="1326" spans="1:6" ht="18">
      <c r="A1326" s="1242" t="s">
        <v>2300</v>
      </c>
      <c r="B1326" s="1242" t="s">
        <v>933</v>
      </c>
      <c r="C1326" s="1086" t="s">
        <v>2303</v>
      </c>
      <c r="D1326" s="1088">
        <v>6</v>
      </c>
      <c r="E1326" s="1088">
        <v>4</v>
      </c>
      <c r="F1326" s="1088">
        <v>2</v>
      </c>
    </row>
    <row r="1327" spans="1:6" ht="18">
      <c r="A1327" s="1242" t="s">
        <v>2300</v>
      </c>
      <c r="B1327" s="1242"/>
      <c r="C1327" s="1086" t="s">
        <v>2304</v>
      </c>
      <c r="D1327" s="1088">
        <v>5</v>
      </c>
      <c r="E1327" s="1088">
        <v>4</v>
      </c>
      <c r="F1327" s="1088">
        <v>2</v>
      </c>
    </row>
    <row r="1328" spans="1:6" ht="18">
      <c r="A1328" s="1242" t="s">
        <v>2300</v>
      </c>
      <c r="B1328" s="1089" t="s">
        <v>939</v>
      </c>
      <c r="C1328" s="1086" t="s">
        <v>2305</v>
      </c>
      <c r="D1328" s="1088">
        <v>5</v>
      </c>
      <c r="E1328" s="1088">
        <v>4</v>
      </c>
      <c r="F1328" s="1088">
        <v>3</v>
      </c>
    </row>
    <row r="1329" spans="1:6" ht="18">
      <c r="A1329" s="1242" t="s">
        <v>2300</v>
      </c>
      <c r="B1329" s="1242" t="s">
        <v>954</v>
      </c>
      <c r="C1329" s="1086" t="s">
        <v>2306</v>
      </c>
      <c r="D1329" s="1088">
        <v>6</v>
      </c>
      <c r="E1329" s="1088">
        <v>4</v>
      </c>
      <c r="F1329" s="1088">
        <v>2</v>
      </c>
    </row>
    <row r="1330" spans="1:6" ht="18">
      <c r="A1330" s="1242" t="s">
        <v>2300</v>
      </c>
      <c r="B1330" s="1242"/>
      <c r="C1330" s="1086" t="s">
        <v>2307</v>
      </c>
      <c r="D1330" s="1088">
        <v>5</v>
      </c>
      <c r="E1330" s="1088">
        <v>3</v>
      </c>
      <c r="F1330" s="1088">
        <v>3</v>
      </c>
    </row>
    <row r="1331" spans="1:6" ht="18">
      <c r="A1331" s="1242" t="s">
        <v>2300</v>
      </c>
      <c r="B1331" s="1242" t="s">
        <v>967</v>
      </c>
      <c r="C1331" s="1086" t="s">
        <v>2308</v>
      </c>
      <c r="D1331" s="1088">
        <v>6</v>
      </c>
      <c r="E1331" s="1088">
        <v>4</v>
      </c>
      <c r="F1331" s="1088">
        <v>2</v>
      </c>
    </row>
    <row r="1332" spans="1:6" ht="18">
      <c r="A1332" s="1242" t="s">
        <v>2300</v>
      </c>
      <c r="B1332" s="1242"/>
      <c r="C1332" s="1086" t="s">
        <v>2309</v>
      </c>
      <c r="D1332" s="1088">
        <v>6</v>
      </c>
      <c r="E1332" s="1088">
        <v>4</v>
      </c>
      <c r="F1332" s="1088">
        <v>2</v>
      </c>
    </row>
    <row r="1333" spans="1:6" ht="18">
      <c r="A1333" s="1242" t="s">
        <v>2300</v>
      </c>
      <c r="B1333" s="1242"/>
      <c r="C1333" s="1086" t="s">
        <v>2310</v>
      </c>
      <c r="D1333" s="1088">
        <v>6</v>
      </c>
      <c r="E1333" s="1088">
        <v>4</v>
      </c>
      <c r="F1333" s="1088">
        <v>2</v>
      </c>
    </row>
    <row r="1334" spans="1:6" ht="18">
      <c r="A1334" s="1242" t="s">
        <v>2300</v>
      </c>
      <c r="B1334" s="1242"/>
      <c r="C1334" s="1086" t="s">
        <v>2311</v>
      </c>
      <c r="D1334" s="1088">
        <v>5</v>
      </c>
      <c r="E1334" s="1088">
        <v>3</v>
      </c>
      <c r="F1334" s="1088">
        <v>3</v>
      </c>
    </row>
    <row r="1335" spans="1:6" ht="18">
      <c r="A1335" s="1242" t="s">
        <v>2300</v>
      </c>
      <c r="B1335" s="1242"/>
      <c r="C1335" s="1086" t="s">
        <v>2312</v>
      </c>
      <c r="D1335" s="1088">
        <v>6</v>
      </c>
      <c r="E1335" s="1088">
        <v>4</v>
      </c>
      <c r="F1335" s="1088">
        <v>2</v>
      </c>
    </row>
    <row r="1336" spans="1:6" ht="18">
      <c r="A1336" s="1242" t="s">
        <v>2300</v>
      </c>
      <c r="B1336" s="1242"/>
      <c r="C1336" s="1086" t="s">
        <v>1898</v>
      </c>
      <c r="D1336" s="1088">
        <v>4</v>
      </c>
      <c r="E1336" s="1088">
        <v>3</v>
      </c>
      <c r="F1336" s="1088">
        <v>3</v>
      </c>
    </row>
    <row r="1337" spans="1:6" ht="18">
      <c r="A1337" s="1242" t="s">
        <v>2300</v>
      </c>
      <c r="B1337" s="1242"/>
      <c r="C1337" s="1086" t="s">
        <v>1310</v>
      </c>
      <c r="D1337" s="1088">
        <v>6</v>
      </c>
      <c r="E1337" s="1088">
        <v>4</v>
      </c>
      <c r="F1337" s="1088">
        <v>2</v>
      </c>
    </row>
    <row r="1338" spans="1:6" ht="18">
      <c r="A1338" s="1242" t="s">
        <v>2300</v>
      </c>
      <c r="B1338" s="1242"/>
      <c r="C1338" s="1086" t="s">
        <v>2313</v>
      </c>
      <c r="D1338" s="1088">
        <v>6</v>
      </c>
      <c r="E1338" s="1088">
        <v>4</v>
      </c>
      <c r="F1338" s="1088">
        <v>2</v>
      </c>
    </row>
    <row r="1339" spans="1:6" ht="18">
      <c r="A1339" s="1242" t="s">
        <v>2300</v>
      </c>
      <c r="B1339" s="1089" t="s">
        <v>982</v>
      </c>
      <c r="C1339" s="1086" t="s">
        <v>2314</v>
      </c>
      <c r="D1339" s="1088">
        <v>4</v>
      </c>
      <c r="E1339" s="1088">
        <v>3</v>
      </c>
      <c r="F1339" s="1088">
        <v>3</v>
      </c>
    </row>
    <row r="1340" spans="1:6" ht="18">
      <c r="A1340" s="1242" t="s">
        <v>2300</v>
      </c>
      <c r="B1340" s="1242" t="s">
        <v>991</v>
      </c>
      <c r="C1340" s="1086" t="s">
        <v>2315</v>
      </c>
      <c r="D1340" s="1088">
        <v>6</v>
      </c>
      <c r="E1340" s="1088">
        <v>4</v>
      </c>
      <c r="F1340" s="1088">
        <v>2</v>
      </c>
    </row>
    <row r="1341" spans="1:6" ht="18">
      <c r="A1341" s="1242" t="s">
        <v>2300</v>
      </c>
      <c r="B1341" s="1242"/>
      <c r="C1341" s="1086" t="s">
        <v>2316</v>
      </c>
      <c r="D1341" s="1088">
        <v>6</v>
      </c>
      <c r="E1341" s="1088">
        <v>3</v>
      </c>
      <c r="F1341" s="1088">
        <v>2</v>
      </c>
    </row>
    <row r="1342" spans="1:6" ht="18">
      <c r="A1342" s="1242" t="s">
        <v>2300</v>
      </c>
      <c r="B1342" s="1242"/>
      <c r="C1342" s="1086" t="s">
        <v>2317</v>
      </c>
      <c r="D1342" s="1088">
        <v>4</v>
      </c>
      <c r="E1342" s="1088">
        <v>3</v>
      </c>
      <c r="F1342" s="1088">
        <v>2</v>
      </c>
    </row>
    <row r="1343" spans="1:6" ht="18">
      <c r="A1343" s="1242" t="s">
        <v>2300</v>
      </c>
      <c r="B1343" s="1242"/>
      <c r="C1343" s="1086" t="s">
        <v>2318</v>
      </c>
      <c r="D1343" s="1088">
        <v>6</v>
      </c>
      <c r="E1343" s="1088">
        <v>4</v>
      </c>
      <c r="F1343" s="1088">
        <v>2</v>
      </c>
    </row>
    <row r="1344" spans="1:6" ht="18">
      <c r="A1344" s="1242" t="s">
        <v>2300</v>
      </c>
      <c r="B1344" s="1242" t="s">
        <v>993</v>
      </c>
      <c r="C1344" s="1086" t="s">
        <v>2319</v>
      </c>
      <c r="D1344" s="1088">
        <v>6</v>
      </c>
      <c r="E1344" s="1088">
        <v>3</v>
      </c>
      <c r="F1344" s="1088">
        <v>2</v>
      </c>
    </row>
    <row r="1345" spans="1:6" ht="18">
      <c r="A1345" s="1242" t="s">
        <v>2300</v>
      </c>
      <c r="B1345" s="1242"/>
      <c r="C1345" s="1086" t="s">
        <v>2320</v>
      </c>
      <c r="D1345" s="1088">
        <v>6</v>
      </c>
      <c r="E1345" s="1088">
        <v>4</v>
      </c>
      <c r="F1345" s="1088">
        <v>2</v>
      </c>
    </row>
    <row r="1346" spans="1:6" ht="18">
      <c r="A1346" s="1242" t="s">
        <v>2300</v>
      </c>
      <c r="B1346" s="1242" t="s">
        <v>999</v>
      </c>
      <c r="C1346" s="1086" t="s">
        <v>2321</v>
      </c>
      <c r="D1346" s="1088">
        <v>5</v>
      </c>
      <c r="E1346" s="1088">
        <v>3</v>
      </c>
      <c r="F1346" s="1088">
        <v>3</v>
      </c>
    </row>
    <row r="1347" spans="1:6" ht="18">
      <c r="A1347" s="1242" t="s">
        <v>2300</v>
      </c>
      <c r="B1347" s="1242"/>
      <c r="C1347" s="1086" t="s">
        <v>2322</v>
      </c>
      <c r="D1347" s="1088">
        <v>5</v>
      </c>
      <c r="E1347" s="1088">
        <v>3</v>
      </c>
      <c r="F1347" s="1088">
        <v>2</v>
      </c>
    </row>
    <row r="1348" spans="1:6" ht="18">
      <c r="A1348" s="1242" t="s">
        <v>2300</v>
      </c>
      <c r="B1348" s="1089" t="s">
        <v>1025</v>
      </c>
      <c r="C1348" s="1086" t="s">
        <v>2323</v>
      </c>
      <c r="D1348" s="1088">
        <v>4</v>
      </c>
      <c r="E1348" s="1088">
        <v>3</v>
      </c>
      <c r="F1348" s="1088">
        <v>4</v>
      </c>
    </row>
    <row r="1349" spans="1:6" ht="18">
      <c r="A1349" s="1242" t="s">
        <v>2300</v>
      </c>
      <c r="B1349" s="1242" t="s">
        <v>1027</v>
      </c>
      <c r="C1349" s="1086" t="s">
        <v>2324</v>
      </c>
      <c r="D1349" s="1088">
        <v>6</v>
      </c>
      <c r="E1349" s="1088">
        <v>4</v>
      </c>
      <c r="F1349" s="1088">
        <v>2</v>
      </c>
    </row>
    <row r="1350" spans="1:6" ht="18">
      <c r="A1350" s="1242" t="s">
        <v>2300</v>
      </c>
      <c r="B1350" s="1242"/>
      <c r="C1350" s="1086" t="s">
        <v>2325</v>
      </c>
      <c r="D1350" s="1088">
        <v>6</v>
      </c>
      <c r="E1350" s="1088">
        <v>4</v>
      </c>
      <c r="F1350" s="1088">
        <v>2</v>
      </c>
    </row>
    <row r="1351" spans="1:6" ht="18">
      <c r="A1351" s="1242" t="s">
        <v>2300</v>
      </c>
      <c r="B1351" s="1242" t="s">
        <v>1041</v>
      </c>
      <c r="C1351" s="1086" t="s">
        <v>2326</v>
      </c>
      <c r="D1351" s="1088">
        <v>4</v>
      </c>
      <c r="E1351" s="1088">
        <v>3</v>
      </c>
      <c r="F1351" s="1088">
        <v>3</v>
      </c>
    </row>
    <row r="1352" spans="1:6" ht="18">
      <c r="A1352" s="1242" t="s">
        <v>2300</v>
      </c>
      <c r="B1352" s="1242"/>
      <c r="C1352" s="1086" t="s">
        <v>2327</v>
      </c>
      <c r="D1352" s="1088">
        <v>6</v>
      </c>
      <c r="E1352" s="1088">
        <v>4</v>
      </c>
      <c r="F1352" s="1088">
        <v>2</v>
      </c>
    </row>
    <row r="1353" spans="1:6" ht="18">
      <c r="A1353" s="1242" t="s">
        <v>2300</v>
      </c>
      <c r="B1353" s="1089" t="s">
        <v>1044</v>
      </c>
      <c r="C1353" s="1086" t="s">
        <v>2328</v>
      </c>
      <c r="D1353" s="1088">
        <v>5</v>
      </c>
      <c r="E1353" s="1088">
        <v>3</v>
      </c>
      <c r="F1353" s="1088">
        <v>3</v>
      </c>
    </row>
    <row r="1354" spans="1:6" ht="18">
      <c r="A1354" s="1242" t="s">
        <v>2300</v>
      </c>
      <c r="B1354" s="1242" t="s">
        <v>1054</v>
      </c>
      <c r="C1354" s="1086" t="s">
        <v>2329</v>
      </c>
      <c r="D1354" s="1088">
        <v>6</v>
      </c>
      <c r="E1354" s="1088">
        <v>4</v>
      </c>
      <c r="F1354" s="1088">
        <v>2</v>
      </c>
    </row>
    <row r="1355" spans="1:6" ht="18">
      <c r="A1355" s="1242" t="s">
        <v>2300</v>
      </c>
      <c r="B1355" s="1242"/>
      <c r="C1355" s="1086" t="s">
        <v>2330</v>
      </c>
      <c r="D1355" s="1088">
        <v>4</v>
      </c>
      <c r="E1355" s="1088">
        <v>4</v>
      </c>
      <c r="F1355" s="1088">
        <v>2</v>
      </c>
    </row>
    <row r="1356" spans="1:6" ht="18">
      <c r="A1356" s="1242" t="s">
        <v>2300</v>
      </c>
      <c r="B1356" s="1089" t="s">
        <v>1074</v>
      </c>
      <c r="C1356" s="1086" t="s">
        <v>2331</v>
      </c>
      <c r="D1356" s="1088">
        <v>3</v>
      </c>
      <c r="E1356" s="1088">
        <v>3</v>
      </c>
      <c r="F1356" s="1088">
        <v>2</v>
      </c>
    </row>
    <row r="1357" spans="1:6" ht="18">
      <c r="A1357" s="1242" t="s">
        <v>2300</v>
      </c>
      <c r="B1357" s="1089" t="s">
        <v>1081</v>
      </c>
      <c r="C1357" s="1086" t="s">
        <v>2332</v>
      </c>
      <c r="D1357" s="1088">
        <v>5</v>
      </c>
      <c r="E1357" s="1088">
        <v>3</v>
      </c>
      <c r="F1357" s="1088">
        <v>3</v>
      </c>
    </row>
    <row r="1358" spans="1:6" ht="18">
      <c r="A1358" s="1242" t="s">
        <v>2300</v>
      </c>
      <c r="B1358" s="1089" t="s">
        <v>1097</v>
      </c>
      <c r="C1358" s="1086" t="s">
        <v>2333</v>
      </c>
      <c r="D1358" s="1088">
        <v>5</v>
      </c>
      <c r="E1358" s="1088">
        <v>4</v>
      </c>
      <c r="F1358" s="1088">
        <v>2</v>
      </c>
    </row>
    <row r="1359" spans="1:6" ht="18">
      <c r="A1359" s="1242" t="s">
        <v>2300</v>
      </c>
      <c r="B1359" s="1242" t="s">
        <v>1111</v>
      </c>
      <c r="C1359" s="1086" t="s">
        <v>2334</v>
      </c>
      <c r="D1359" s="1088">
        <v>4</v>
      </c>
      <c r="E1359" s="1088">
        <v>3</v>
      </c>
      <c r="F1359" s="1088">
        <v>4</v>
      </c>
    </row>
    <row r="1360" spans="1:6" ht="18">
      <c r="A1360" s="1242" t="s">
        <v>2300</v>
      </c>
      <c r="B1360" s="1242"/>
      <c r="C1360" s="1086" t="s">
        <v>2335</v>
      </c>
      <c r="D1360" s="1088">
        <v>6</v>
      </c>
      <c r="E1360" s="1088">
        <v>4</v>
      </c>
      <c r="F1360" s="1088">
        <v>2</v>
      </c>
    </row>
    <row r="1361" spans="1:6" ht="18">
      <c r="A1361" s="1242" t="s">
        <v>2300</v>
      </c>
      <c r="B1361" s="1242" t="s">
        <v>1123</v>
      </c>
      <c r="C1361" s="1086" t="s">
        <v>2336</v>
      </c>
      <c r="D1361" s="1088">
        <v>5</v>
      </c>
      <c r="E1361" s="1088">
        <v>4</v>
      </c>
      <c r="F1361" s="1088">
        <v>3</v>
      </c>
    </row>
    <row r="1362" spans="1:6" ht="18">
      <c r="A1362" s="1242" t="s">
        <v>2300</v>
      </c>
      <c r="B1362" s="1242"/>
      <c r="C1362" s="1086" t="s">
        <v>2337</v>
      </c>
      <c r="D1362" s="1088">
        <v>6</v>
      </c>
      <c r="E1362" s="1088">
        <v>4</v>
      </c>
      <c r="F1362" s="1088">
        <v>2</v>
      </c>
    </row>
    <row r="1363" spans="1:6" ht="18">
      <c r="A1363" s="1242" t="s">
        <v>2300</v>
      </c>
      <c r="B1363" s="1242"/>
      <c r="C1363" s="1086" t="s">
        <v>2338</v>
      </c>
      <c r="D1363" s="1088">
        <v>6</v>
      </c>
      <c r="E1363" s="1088">
        <v>4</v>
      </c>
      <c r="F1363" s="1088">
        <v>2</v>
      </c>
    </row>
    <row r="1364" spans="1:6" ht="18">
      <c r="A1364" s="1242" t="s">
        <v>2300</v>
      </c>
      <c r="B1364" s="1089" t="s">
        <v>1130</v>
      </c>
      <c r="C1364" s="1086" t="s">
        <v>2339</v>
      </c>
      <c r="D1364" s="1088">
        <v>5</v>
      </c>
      <c r="E1364" s="1088">
        <v>3</v>
      </c>
      <c r="F1364" s="1088">
        <v>3</v>
      </c>
    </row>
    <row r="1365" spans="1:6" ht="18">
      <c r="A1365" s="1242" t="s">
        <v>2340</v>
      </c>
      <c r="B1365" s="1242" t="s">
        <v>921</v>
      </c>
      <c r="C1365" s="1086" t="s">
        <v>2341</v>
      </c>
      <c r="D1365" s="1088">
        <v>6</v>
      </c>
      <c r="E1365" s="1088">
        <v>4</v>
      </c>
      <c r="F1365" s="1088">
        <v>3</v>
      </c>
    </row>
    <row r="1366" spans="1:6" ht="18">
      <c r="A1366" s="1242" t="s">
        <v>2340</v>
      </c>
      <c r="B1366" s="1242"/>
      <c r="C1366" s="1086" t="s">
        <v>2342</v>
      </c>
      <c r="D1366" s="1088">
        <v>6</v>
      </c>
      <c r="E1366" s="1088">
        <v>4</v>
      </c>
      <c r="F1366" s="1088">
        <v>3</v>
      </c>
    </row>
    <row r="1367" spans="1:6" ht="18">
      <c r="A1367" s="1242" t="s">
        <v>2340</v>
      </c>
      <c r="B1367" s="1242" t="s">
        <v>933</v>
      </c>
      <c r="C1367" s="1086" t="s">
        <v>2343</v>
      </c>
      <c r="D1367" s="1088">
        <v>7</v>
      </c>
      <c r="E1367" s="1088">
        <v>4</v>
      </c>
      <c r="F1367" s="1088">
        <v>3</v>
      </c>
    </row>
    <row r="1368" spans="1:6" ht="18">
      <c r="A1368" s="1242" t="s">
        <v>2340</v>
      </c>
      <c r="B1368" s="1242"/>
      <c r="C1368" s="1086" t="s">
        <v>2344</v>
      </c>
      <c r="D1368" s="1088">
        <v>6</v>
      </c>
      <c r="E1368" s="1088">
        <v>4</v>
      </c>
      <c r="F1368" s="1088">
        <v>3</v>
      </c>
    </row>
    <row r="1369" spans="1:6" ht="18">
      <c r="A1369" s="1242" t="s">
        <v>2340</v>
      </c>
      <c r="B1369" s="1242" t="s">
        <v>967</v>
      </c>
      <c r="C1369" s="1086" t="s">
        <v>2345</v>
      </c>
      <c r="D1369" s="1088">
        <v>6</v>
      </c>
      <c r="E1369" s="1088">
        <v>4</v>
      </c>
      <c r="F1369" s="1088">
        <v>3</v>
      </c>
    </row>
    <row r="1370" spans="1:6" ht="18">
      <c r="A1370" s="1242" t="s">
        <v>2340</v>
      </c>
      <c r="B1370" s="1242"/>
      <c r="C1370" s="1086" t="s">
        <v>2346</v>
      </c>
      <c r="D1370" s="1088">
        <v>6</v>
      </c>
      <c r="E1370" s="1088">
        <v>4</v>
      </c>
      <c r="F1370" s="1088">
        <v>2</v>
      </c>
    </row>
    <row r="1371" spans="1:6" ht="18">
      <c r="A1371" s="1242" t="s">
        <v>2340</v>
      </c>
      <c r="B1371" s="1242"/>
      <c r="C1371" s="1086" t="s">
        <v>2347</v>
      </c>
      <c r="D1371" s="1088">
        <v>5</v>
      </c>
      <c r="E1371" s="1088">
        <v>4</v>
      </c>
      <c r="F1371" s="1088">
        <v>2</v>
      </c>
    </row>
    <row r="1372" spans="1:6" ht="18">
      <c r="A1372" s="1242" t="s">
        <v>2340</v>
      </c>
      <c r="B1372" s="1242"/>
      <c r="C1372" s="1086" t="s">
        <v>2348</v>
      </c>
      <c r="D1372" s="1088">
        <v>6</v>
      </c>
      <c r="E1372" s="1088">
        <v>4</v>
      </c>
      <c r="F1372" s="1088">
        <v>3</v>
      </c>
    </row>
    <row r="1373" spans="1:6" ht="18">
      <c r="A1373" s="1242" t="s">
        <v>2340</v>
      </c>
      <c r="B1373" s="1242" t="s">
        <v>974</v>
      </c>
      <c r="C1373" s="1086" t="s">
        <v>2349</v>
      </c>
      <c r="D1373" s="1088">
        <v>6</v>
      </c>
      <c r="E1373" s="1088">
        <v>4</v>
      </c>
      <c r="F1373" s="1088">
        <v>4</v>
      </c>
    </row>
    <row r="1374" spans="1:6" ht="36">
      <c r="A1374" s="1242" t="s">
        <v>2340</v>
      </c>
      <c r="B1374" s="1242"/>
      <c r="C1374" s="1086" t="s">
        <v>2350</v>
      </c>
      <c r="D1374" s="1088">
        <v>6</v>
      </c>
      <c r="E1374" s="1088">
        <v>4</v>
      </c>
      <c r="F1374" s="1088">
        <v>3</v>
      </c>
    </row>
    <row r="1375" spans="1:6" ht="18">
      <c r="A1375" s="1242" t="s">
        <v>2340</v>
      </c>
      <c r="B1375" s="1242"/>
      <c r="C1375" s="1086" t="s">
        <v>2351</v>
      </c>
      <c r="D1375" s="1088">
        <v>6</v>
      </c>
      <c r="E1375" s="1088">
        <v>4</v>
      </c>
      <c r="F1375" s="1088">
        <v>2</v>
      </c>
    </row>
    <row r="1376" spans="1:6" ht="18">
      <c r="A1376" s="1242" t="s">
        <v>2340</v>
      </c>
      <c r="B1376" s="1242"/>
      <c r="C1376" s="1086" t="s">
        <v>2352</v>
      </c>
      <c r="D1376" s="1088">
        <v>6</v>
      </c>
      <c r="E1376" s="1088">
        <v>4</v>
      </c>
      <c r="F1376" s="1088">
        <v>3</v>
      </c>
    </row>
    <row r="1377" spans="1:6" ht="18">
      <c r="A1377" s="1242" t="s">
        <v>2340</v>
      </c>
      <c r="B1377" s="1242"/>
      <c r="C1377" s="1086" t="s">
        <v>2353</v>
      </c>
      <c r="D1377" s="1088">
        <v>6</v>
      </c>
      <c r="E1377" s="1088">
        <v>4</v>
      </c>
      <c r="F1377" s="1088">
        <v>4</v>
      </c>
    </row>
    <row r="1378" spans="1:6" ht="18">
      <c r="A1378" s="1242" t="s">
        <v>2340</v>
      </c>
      <c r="B1378" s="1242" t="s">
        <v>982</v>
      </c>
      <c r="C1378" s="1086" t="s">
        <v>2354</v>
      </c>
      <c r="D1378" s="1088">
        <v>7</v>
      </c>
      <c r="E1378" s="1088">
        <v>5</v>
      </c>
      <c r="F1378" s="1088">
        <v>2</v>
      </c>
    </row>
    <row r="1379" spans="1:6" ht="18">
      <c r="A1379" s="1242" t="s">
        <v>2340</v>
      </c>
      <c r="B1379" s="1242"/>
      <c r="C1379" s="1086" t="s">
        <v>2355</v>
      </c>
      <c r="D1379" s="1088">
        <v>7</v>
      </c>
      <c r="E1379" s="1088">
        <v>5</v>
      </c>
      <c r="F1379" s="1088">
        <v>4</v>
      </c>
    </row>
    <row r="1380" spans="1:6" ht="18">
      <c r="A1380" s="1242" t="s">
        <v>2340</v>
      </c>
      <c r="B1380" s="1242"/>
      <c r="C1380" s="1086" t="s">
        <v>2356</v>
      </c>
      <c r="D1380" s="1088">
        <v>6</v>
      </c>
      <c r="E1380" s="1088">
        <v>3</v>
      </c>
      <c r="F1380" s="1088">
        <v>3</v>
      </c>
    </row>
    <row r="1381" spans="1:6" ht="18">
      <c r="A1381" s="1242" t="s">
        <v>2340</v>
      </c>
      <c r="B1381" s="1242" t="s">
        <v>991</v>
      </c>
      <c r="C1381" s="1086" t="s">
        <v>2357</v>
      </c>
      <c r="D1381" s="1088">
        <v>4</v>
      </c>
      <c r="E1381" s="1088">
        <v>4</v>
      </c>
      <c r="F1381" s="1088">
        <v>2</v>
      </c>
    </row>
    <row r="1382" spans="1:6" ht="18">
      <c r="A1382" s="1242" t="s">
        <v>2340</v>
      </c>
      <c r="B1382" s="1242"/>
      <c r="C1382" s="1086" t="s">
        <v>2358</v>
      </c>
      <c r="D1382" s="1088">
        <v>7</v>
      </c>
      <c r="E1382" s="1088">
        <v>4</v>
      </c>
      <c r="F1382" s="1088">
        <v>4</v>
      </c>
    </row>
    <row r="1383" spans="1:6" ht="18">
      <c r="A1383" s="1242" t="s">
        <v>2340</v>
      </c>
      <c r="B1383" s="1242"/>
      <c r="C1383" s="1086" t="s">
        <v>2359</v>
      </c>
      <c r="D1383" s="1088">
        <v>7</v>
      </c>
      <c r="E1383" s="1088">
        <v>4</v>
      </c>
      <c r="F1383" s="1088">
        <v>3</v>
      </c>
    </row>
    <row r="1384" spans="1:6" ht="18">
      <c r="A1384" s="1242" t="s">
        <v>2340</v>
      </c>
      <c r="B1384" s="1242" t="s">
        <v>999</v>
      </c>
      <c r="C1384" s="1086" t="s">
        <v>2360</v>
      </c>
      <c r="D1384" s="1088">
        <v>7</v>
      </c>
      <c r="E1384" s="1088">
        <v>4</v>
      </c>
      <c r="F1384" s="1088">
        <v>4</v>
      </c>
    </row>
    <row r="1385" spans="1:6" ht="18">
      <c r="A1385" s="1242" t="s">
        <v>2340</v>
      </c>
      <c r="B1385" s="1242"/>
      <c r="C1385" s="1086" t="s">
        <v>2361</v>
      </c>
      <c r="D1385" s="1088">
        <v>7</v>
      </c>
      <c r="E1385" s="1088">
        <v>4</v>
      </c>
      <c r="F1385" s="1088">
        <v>4</v>
      </c>
    </row>
    <row r="1386" spans="1:6" ht="18">
      <c r="A1386" s="1242" t="s">
        <v>2340</v>
      </c>
      <c r="B1386" s="1089" t="s">
        <v>1020</v>
      </c>
      <c r="C1386" s="1086" t="s">
        <v>2362</v>
      </c>
      <c r="D1386" s="1088">
        <v>7</v>
      </c>
      <c r="E1386" s="1088">
        <v>4</v>
      </c>
      <c r="F1386" s="1088">
        <v>4</v>
      </c>
    </row>
    <row r="1387" spans="1:6" ht="18">
      <c r="A1387" s="1242" t="s">
        <v>2340</v>
      </c>
      <c r="B1387" s="1242" t="s">
        <v>1027</v>
      </c>
      <c r="C1387" s="1086" t="s">
        <v>2363</v>
      </c>
      <c r="D1387" s="1088">
        <v>7</v>
      </c>
      <c r="E1387" s="1088">
        <v>4</v>
      </c>
      <c r="F1387" s="1088">
        <v>4</v>
      </c>
    </row>
    <row r="1388" spans="1:6" ht="18">
      <c r="A1388" s="1242" t="s">
        <v>2340</v>
      </c>
      <c r="B1388" s="1242"/>
      <c r="C1388" s="1086" t="s">
        <v>2364</v>
      </c>
      <c r="D1388" s="1088">
        <v>7</v>
      </c>
      <c r="E1388" s="1088">
        <v>4</v>
      </c>
      <c r="F1388" s="1088">
        <v>3</v>
      </c>
    </row>
    <row r="1389" spans="1:6" ht="18">
      <c r="A1389" s="1242" t="s">
        <v>2340</v>
      </c>
      <c r="B1389" s="1242"/>
      <c r="C1389" s="1086" t="s">
        <v>2365</v>
      </c>
      <c r="D1389" s="1088">
        <v>5</v>
      </c>
      <c r="E1389" s="1088">
        <v>4</v>
      </c>
      <c r="F1389" s="1088">
        <v>3</v>
      </c>
    </row>
    <row r="1390" spans="1:6" ht="18">
      <c r="A1390" s="1242" t="s">
        <v>2340</v>
      </c>
      <c r="B1390" s="1242"/>
      <c r="C1390" s="1086" t="s">
        <v>2366</v>
      </c>
      <c r="D1390" s="1088">
        <v>7</v>
      </c>
      <c r="E1390" s="1088">
        <v>4</v>
      </c>
      <c r="F1390" s="1088">
        <v>4</v>
      </c>
    </row>
    <row r="1391" spans="1:6" ht="18">
      <c r="A1391" s="1242" t="s">
        <v>2340</v>
      </c>
      <c r="B1391" s="1242"/>
      <c r="C1391" s="1086" t="s">
        <v>2367</v>
      </c>
      <c r="D1391" s="1088">
        <v>6</v>
      </c>
      <c r="E1391" s="1088">
        <v>4</v>
      </c>
      <c r="F1391" s="1088">
        <v>3</v>
      </c>
    </row>
    <row r="1392" spans="1:6" ht="18">
      <c r="A1392" s="1242" t="s">
        <v>2340</v>
      </c>
      <c r="B1392" s="1089" t="s">
        <v>1054</v>
      </c>
      <c r="C1392" s="1086" t="s">
        <v>2368</v>
      </c>
      <c r="D1392" s="1088">
        <v>7</v>
      </c>
      <c r="E1392" s="1088">
        <v>4</v>
      </c>
      <c r="F1392" s="1088">
        <v>4</v>
      </c>
    </row>
    <row r="1393" spans="1:6" ht="18">
      <c r="A1393" s="1242" t="s">
        <v>2340</v>
      </c>
      <c r="B1393" s="1089" t="s">
        <v>1076</v>
      </c>
      <c r="C1393" s="1086" t="s">
        <v>2369</v>
      </c>
      <c r="D1393" s="1088">
        <v>6</v>
      </c>
      <c r="E1393" s="1088">
        <v>3</v>
      </c>
      <c r="F1393" s="1088">
        <v>2</v>
      </c>
    </row>
    <row r="1394" spans="1:6" ht="18">
      <c r="A1394" s="1242" t="s">
        <v>2340</v>
      </c>
      <c r="B1394" s="1242" t="s">
        <v>1081</v>
      </c>
      <c r="C1394" s="1086" t="s">
        <v>2370</v>
      </c>
      <c r="D1394" s="1088">
        <v>6</v>
      </c>
      <c r="E1394" s="1088">
        <v>4</v>
      </c>
      <c r="F1394" s="1088">
        <v>3</v>
      </c>
    </row>
    <row r="1395" spans="1:6" ht="18">
      <c r="A1395" s="1242" t="s">
        <v>2340</v>
      </c>
      <c r="B1395" s="1242"/>
      <c r="C1395" s="1086" t="s">
        <v>2371</v>
      </c>
      <c r="D1395" s="1088">
        <v>5</v>
      </c>
      <c r="E1395" s="1088">
        <v>4</v>
      </c>
      <c r="F1395" s="1088">
        <v>4</v>
      </c>
    </row>
    <row r="1396" spans="1:6" ht="18">
      <c r="A1396" s="1242" t="s">
        <v>2340</v>
      </c>
      <c r="B1396" s="1242"/>
      <c r="C1396" s="1086" t="s">
        <v>1085</v>
      </c>
      <c r="D1396" s="1088">
        <v>6</v>
      </c>
      <c r="E1396" s="1088">
        <v>4</v>
      </c>
      <c r="F1396" s="1088">
        <v>3</v>
      </c>
    </row>
    <row r="1397" spans="1:6" ht="18">
      <c r="A1397" s="1242" t="s">
        <v>2340</v>
      </c>
      <c r="B1397" s="1242"/>
      <c r="C1397" s="1086" t="s">
        <v>2372</v>
      </c>
      <c r="D1397" s="1088">
        <v>6</v>
      </c>
      <c r="E1397" s="1088">
        <v>4</v>
      </c>
      <c r="F1397" s="1088">
        <v>4</v>
      </c>
    </row>
    <row r="1398" spans="1:6" ht="18">
      <c r="A1398" s="1242" t="s">
        <v>2340</v>
      </c>
      <c r="B1398" s="1242" t="s">
        <v>1111</v>
      </c>
      <c r="C1398" s="1086" t="s">
        <v>2373</v>
      </c>
      <c r="D1398" s="1088">
        <v>7</v>
      </c>
      <c r="E1398" s="1088">
        <v>4</v>
      </c>
      <c r="F1398" s="1088">
        <v>3</v>
      </c>
    </row>
    <row r="1399" spans="1:6" ht="18">
      <c r="A1399" s="1242" t="s">
        <v>2340</v>
      </c>
      <c r="B1399" s="1242"/>
      <c r="C1399" s="1086" t="s">
        <v>2374</v>
      </c>
      <c r="D1399" s="1088">
        <v>7</v>
      </c>
      <c r="E1399" s="1088">
        <v>4</v>
      </c>
      <c r="F1399" s="1088">
        <v>2</v>
      </c>
    </row>
    <row r="1400" spans="1:6" ht="18">
      <c r="A1400" s="1242" t="s">
        <v>2340</v>
      </c>
      <c r="B1400" s="1242"/>
      <c r="C1400" s="1086" t="s">
        <v>1828</v>
      </c>
      <c r="D1400" s="1088">
        <v>7</v>
      </c>
      <c r="E1400" s="1088">
        <v>4</v>
      </c>
      <c r="F1400" s="1088">
        <v>2</v>
      </c>
    </row>
    <row r="1401" spans="1:6" ht="18">
      <c r="A1401" s="1242" t="s">
        <v>2340</v>
      </c>
      <c r="B1401" s="1242" t="s">
        <v>1126</v>
      </c>
      <c r="C1401" s="1086" t="s">
        <v>2375</v>
      </c>
      <c r="D1401" s="1088">
        <v>6</v>
      </c>
      <c r="E1401" s="1088">
        <v>4</v>
      </c>
      <c r="F1401" s="1088">
        <v>3</v>
      </c>
    </row>
    <row r="1402" spans="1:6" ht="18">
      <c r="A1402" s="1242" t="s">
        <v>2340</v>
      </c>
      <c r="B1402" s="1242"/>
      <c r="C1402" s="1086" t="s">
        <v>2376</v>
      </c>
      <c r="D1402" s="1088">
        <v>6</v>
      </c>
      <c r="E1402" s="1088">
        <v>4</v>
      </c>
      <c r="F1402" s="1088">
        <v>3</v>
      </c>
    </row>
    <row r="1403" spans="1:6" ht="18">
      <c r="A1403" s="1242" t="s">
        <v>2340</v>
      </c>
      <c r="B1403" s="1089" t="s">
        <v>1144</v>
      </c>
      <c r="C1403" s="1086" t="s">
        <v>2377</v>
      </c>
      <c r="D1403" s="1088">
        <v>7</v>
      </c>
      <c r="E1403" s="1088">
        <v>4</v>
      </c>
      <c r="F1403" s="1088">
        <v>2</v>
      </c>
    </row>
    <row r="1404" spans="1:6" ht="18">
      <c r="A1404" s="1242" t="s">
        <v>2378</v>
      </c>
      <c r="B1404" s="1089" t="s">
        <v>933</v>
      </c>
      <c r="C1404" s="1086" t="s">
        <v>2379</v>
      </c>
      <c r="D1404" s="1088">
        <v>6</v>
      </c>
      <c r="E1404" s="1088">
        <v>3</v>
      </c>
      <c r="F1404" s="1088">
        <v>1</v>
      </c>
    </row>
    <row r="1405" spans="1:6" ht="18">
      <c r="A1405" s="1242" t="s">
        <v>2378</v>
      </c>
      <c r="B1405" s="1089" t="s">
        <v>982</v>
      </c>
      <c r="C1405" s="1086" t="s">
        <v>2380</v>
      </c>
      <c r="D1405" s="1088">
        <v>5</v>
      </c>
      <c r="E1405" s="1088">
        <v>3</v>
      </c>
      <c r="F1405" s="1088">
        <v>2</v>
      </c>
    </row>
    <row r="1406" spans="1:6" ht="18">
      <c r="A1406" s="1242" t="s">
        <v>2378</v>
      </c>
      <c r="B1406" s="1242" t="s">
        <v>991</v>
      </c>
      <c r="C1406" s="1086" t="s">
        <v>2381</v>
      </c>
      <c r="D1406" s="1088">
        <v>5</v>
      </c>
      <c r="E1406" s="1088">
        <v>3</v>
      </c>
      <c r="F1406" s="1088">
        <v>2</v>
      </c>
    </row>
    <row r="1407" spans="1:6" ht="18">
      <c r="A1407" s="1242" t="s">
        <v>2378</v>
      </c>
      <c r="B1407" s="1242"/>
      <c r="C1407" s="1086" t="s">
        <v>2382</v>
      </c>
      <c r="D1407" s="1088">
        <v>6</v>
      </c>
      <c r="E1407" s="1088">
        <v>3</v>
      </c>
      <c r="F1407" s="1088">
        <v>3</v>
      </c>
    </row>
    <row r="1408" spans="1:6" ht="18">
      <c r="A1408" s="1242" t="s">
        <v>2378</v>
      </c>
      <c r="B1408" s="1089" t="s">
        <v>993</v>
      </c>
      <c r="C1408" s="1086" t="s">
        <v>2383</v>
      </c>
      <c r="D1408" s="1088">
        <v>6</v>
      </c>
      <c r="E1408" s="1088">
        <v>3</v>
      </c>
      <c r="F1408" s="1088">
        <v>1</v>
      </c>
    </row>
    <row r="1409" spans="1:6" ht="18">
      <c r="A1409" s="1242" t="s">
        <v>2378</v>
      </c>
      <c r="B1409" s="1089" t="s">
        <v>1027</v>
      </c>
      <c r="C1409" s="1086" t="s">
        <v>2384</v>
      </c>
      <c r="D1409" s="1088">
        <v>6</v>
      </c>
      <c r="E1409" s="1088">
        <v>3</v>
      </c>
      <c r="F1409" s="1088">
        <v>3</v>
      </c>
    </row>
    <row r="1410" spans="1:6" ht="18">
      <c r="A1410" s="1242" t="s">
        <v>2378</v>
      </c>
      <c r="B1410" s="1089" t="s">
        <v>1034</v>
      </c>
      <c r="C1410" s="1086" t="s">
        <v>2385</v>
      </c>
      <c r="D1410" s="1088">
        <v>5</v>
      </c>
      <c r="E1410" s="1088">
        <v>3</v>
      </c>
      <c r="F1410" s="1088">
        <v>2</v>
      </c>
    </row>
    <row r="1411" spans="1:6" ht="36">
      <c r="A1411" s="1242" t="s">
        <v>2378</v>
      </c>
      <c r="B1411" s="1242" t="s">
        <v>1044</v>
      </c>
      <c r="C1411" s="1086" t="s">
        <v>2386</v>
      </c>
      <c r="D1411" s="1088">
        <v>6</v>
      </c>
      <c r="E1411" s="1088">
        <v>3</v>
      </c>
      <c r="F1411" s="1088">
        <v>2</v>
      </c>
    </row>
    <row r="1412" spans="1:6" ht="36">
      <c r="A1412" s="1242" t="s">
        <v>2378</v>
      </c>
      <c r="B1412" s="1242"/>
      <c r="C1412" s="1086" t="s">
        <v>2387</v>
      </c>
      <c r="D1412" s="1088">
        <v>6</v>
      </c>
      <c r="E1412" s="1088">
        <v>3</v>
      </c>
      <c r="F1412" s="1088">
        <v>1</v>
      </c>
    </row>
    <row r="1413" spans="1:6" ht="18">
      <c r="A1413" s="1242" t="s">
        <v>2378</v>
      </c>
      <c r="B1413" s="1089" t="s">
        <v>1054</v>
      </c>
      <c r="C1413" s="1086" t="s">
        <v>1173</v>
      </c>
      <c r="D1413" s="1088">
        <v>5</v>
      </c>
      <c r="E1413" s="1088">
        <v>3</v>
      </c>
      <c r="F1413" s="1088">
        <v>2</v>
      </c>
    </row>
    <row r="1414" spans="1:6" ht="18">
      <c r="A1414" s="1242" t="s">
        <v>2378</v>
      </c>
      <c r="B1414" s="1089" t="s">
        <v>1065</v>
      </c>
      <c r="C1414" s="1086" t="s">
        <v>2388</v>
      </c>
      <c r="D1414" s="1088">
        <v>4</v>
      </c>
      <c r="E1414" s="1088">
        <v>3</v>
      </c>
      <c r="F1414" s="1088">
        <v>3</v>
      </c>
    </row>
    <row r="1415" spans="1:6" ht="18">
      <c r="A1415" s="1242" t="s">
        <v>2378</v>
      </c>
      <c r="B1415" s="1242" t="s">
        <v>1081</v>
      </c>
      <c r="C1415" s="1086" t="s">
        <v>2389</v>
      </c>
      <c r="D1415" s="1088">
        <v>6</v>
      </c>
      <c r="E1415" s="1088">
        <v>3</v>
      </c>
      <c r="F1415" s="1088">
        <v>2</v>
      </c>
    </row>
    <row r="1416" spans="1:6" ht="18">
      <c r="A1416" s="1242" t="s">
        <v>2378</v>
      </c>
      <c r="B1416" s="1242"/>
      <c r="C1416" s="1086" t="s">
        <v>2171</v>
      </c>
      <c r="D1416" s="1088">
        <v>4</v>
      </c>
      <c r="E1416" s="1088">
        <v>3</v>
      </c>
      <c r="F1416" s="1088">
        <v>2</v>
      </c>
    </row>
    <row r="1417" spans="1:6" ht="18">
      <c r="A1417" s="1242" t="s">
        <v>2378</v>
      </c>
      <c r="B1417" s="1242" t="s">
        <v>1099</v>
      </c>
      <c r="C1417" s="1086" t="s">
        <v>2390</v>
      </c>
      <c r="D1417" s="1088">
        <v>6</v>
      </c>
      <c r="E1417" s="1088">
        <v>3</v>
      </c>
      <c r="F1417" s="1088">
        <v>2</v>
      </c>
    </row>
    <row r="1418" spans="1:6" ht="18">
      <c r="A1418" s="1242" t="s">
        <v>2378</v>
      </c>
      <c r="B1418" s="1242"/>
      <c r="C1418" s="1086" t="s">
        <v>2391</v>
      </c>
      <c r="D1418" s="1088">
        <v>6</v>
      </c>
      <c r="E1418" s="1088">
        <v>3</v>
      </c>
      <c r="F1418" s="1088">
        <v>3</v>
      </c>
    </row>
    <row r="1419" spans="1:6" ht="18">
      <c r="A1419" s="1242" t="s">
        <v>2378</v>
      </c>
      <c r="B1419" s="1089" t="s">
        <v>1111</v>
      </c>
      <c r="C1419" s="1086" t="s">
        <v>2392</v>
      </c>
      <c r="D1419" s="1088">
        <v>5</v>
      </c>
      <c r="E1419" s="1088">
        <v>3</v>
      </c>
      <c r="F1419" s="1088">
        <v>2</v>
      </c>
    </row>
    <row r="1420" spans="1:6" ht="18">
      <c r="A1420" s="1242" t="s">
        <v>2378</v>
      </c>
      <c r="B1420" s="1089" t="s">
        <v>1123</v>
      </c>
      <c r="C1420" s="1086" t="s">
        <v>2393</v>
      </c>
      <c r="D1420" s="1088">
        <v>5</v>
      </c>
      <c r="E1420" s="1088">
        <v>3</v>
      </c>
      <c r="F1420" s="1088">
        <v>2</v>
      </c>
    </row>
    <row r="1421" spans="1:6" ht="18">
      <c r="A1421" s="1242" t="s">
        <v>2378</v>
      </c>
      <c r="B1421" s="1242" t="s">
        <v>1126</v>
      </c>
      <c r="C1421" s="1086" t="s">
        <v>2394</v>
      </c>
      <c r="D1421" s="1088">
        <v>6</v>
      </c>
      <c r="E1421" s="1088">
        <v>3</v>
      </c>
      <c r="F1421" s="1088">
        <v>3</v>
      </c>
    </row>
    <row r="1422" spans="1:6" ht="18">
      <c r="A1422" s="1242" t="s">
        <v>2378</v>
      </c>
      <c r="B1422" s="1242"/>
      <c r="C1422" s="1086" t="s">
        <v>2395</v>
      </c>
      <c r="D1422" s="1088">
        <v>6</v>
      </c>
      <c r="E1422" s="1088">
        <v>3</v>
      </c>
      <c r="F1422" s="1088">
        <v>2</v>
      </c>
    </row>
    <row r="1423" spans="1:6" ht="18">
      <c r="A1423" s="1242" t="s">
        <v>2378</v>
      </c>
      <c r="B1423" s="1242" t="s">
        <v>1130</v>
      </c>
      <c r="C1423" s="1086" t="s">
        <v>2396</v>
      </c>
      <c r="D1423" s="1088">
        <v>6</v>
      </c>
      <c r="E1423" s="1088">
        <v>3</v>
      </c>
      <c r="F1423" s="1088">
        <v>2</v>
      </c>
    </row>
    <row r="1424" spans="1:6" ht="18">
      <c r="A1424" s="1242" t="s">
        <v>2378</v>
      </c>
      <c r="B1424" s="1242"/>
      <c r="C1424" s="1086" t="s">
        <v>2397</v>
      </c>
      <c r="D1424" s="1088">
        <v>6</v>
      </c>
      <c r="E1424" s="1088">
        <v>3</v>
      </c>
      <c r="F1424" s="1088">
        <v>3</v>
      </c>
    </row>
    <row r="1425" spans="1:6" ht="18">
      <c r="A1425" s="1242" t="s">
        <v>2378</v>
      </c>
      <c r="B1425" s="1089" t="s">
        <v>1144</v>
      </c>
      <c r="C1425" s="1086" t="s">
        <v>2398</v>
      </c>
      <c r="D1425" s="1088">
        <v>4</v>
      </c>
      <c r="E1425" s="1088">
        <v>3</v>
      </c>
      <c r="F1425" s="1088">
        <v>2</v>
      </c>
    </row>
    <row r="1426" spans="1:6" ht="18">
      <c r="A1426" s="1242" t="s">
        <v>2399</v>
      </c>
      <c r="B1426" s="1089" t="s">
        <v>921</v>
      </c>
      <c r="C1426" s="1086" t="s">
        <v>2400</v>
      </c>
      <c r="D1426" s="1088">
        <v>6</v>
      </c>
      <c r="E1426" s="1088">
        <v>3</v>
      </c>
      <c r="F1426" s="1088">
        <v>2</v>
      </c>
    </row>
    <row r="1427" spans="1:6" ht="18">
      <c r="A1427" s="1242" t="s">
        <v>2399</v>
      </c>
      <c r="B1427" s="1242" t="s">
        <v>933</v>
      </c>
      <c r="C1427" s="1086" t="s">
        <v>2401</v>
      </c>
      <c r="D1427" s="1088">
        <v>4</v>
      </c>
      <c r="E1427" s="1088">
        <v>3</v>
      </c>
      <c r="F1427" s="1088">
        <v>2</v>
      </c>
    </row>
    <row r="1428" spans="1:6" ht="18">
      <c r="A1428" s="1242" t="s">
        <v>2399</v>
      </c>
      <c r="B1428" s="1242"/>
      <c r="C1428" s="1086" t="s">
        <v>2402</v>
      </c>
      <c r="D1428" s="1088">
        <v>6</v>
      </c>
      <c r="E1428" s="1088">
        <v>3</v>
      </c>
      <c r="F1428" s="1088">
        <v>2</v>
      </c>
    </row>
    <row r="1429" spans="1:6" ht="36">
      <c r="A1429" s="1242" t="s">
        <v>2399</v>
      </c>
      <c r="B1429" s="1242"/>
      <c r="C1429" s="1086" t="s">
        <v>2403</v>
      </c>
      <c r="D1429" s="1088">
        <v>6</v>
      </c>
      <c r="E1429" s="1088">
        <v>3</v>
      </c>
      <c r="F1429" s="1088">
        <v>1</v>
      </c>
    </row>
    <row r="1430" spans="1:6" ht="18">
      <c r="A1430" s="1242" t="s">
        <v>2399</v>
      </c>
      <c r="B1430" s="1089" t="s">
        <v>939</v>
      </c>
      <c r="C1430" s="1086" t="s">
        <v>2404</v>
      </c>
      <c r="D1430" s="1088">
        <v>5</v>
      </c>
      <c r="E1430" s="1088">
        <v>3</v>
      </c>
      <c r="F1430" s="1088">
        <v>2</v>
      </c>
    </row>
    <row r="1431" spans="1:6" ht="18">
      <c r="A1431" s="1242" t="s">
        <v>2399</v>
      </c>
      <c r="B1431" s="1242" t="s">
        <v>954</v>
      </c>
      <c r="C1431" s="1086" t="s">
        <v>2405</v>
      </c>
      <c r="D1431" s="1088">
        <v>6</v>
      </c>
      <c r="E1431" s="1088">
        <v>3</v>
      </c>
      <c r="F1431" s="1088">
        <v>2</v>
      </c>
    </row>
    <row r="1432" spans="1:6" ht="18">
      <c r="A1432" s="1242" t="s">
        <v>2399</v>
      </c>
      <c r="B1432" s="1242"/>
      <c r="C1432" s="1086" t="s">
        <v>2406</v>
      </c>
      <c r="D1432" s="1088">
        <v>6</v>
      </c>
      <c r="E1432" s="1088">
        <v>3</v>
      </c>
      <c r="F1432" s="1088">
        <v>1</v>
      </c>
    </row>
    <row r="1433" spans="1:6" ht="18">
      <c r="A1433" s="1242" t="s">
        <v>2399</v>
      </c>
      <c r="B1433" s="1242"/>
      <c r="C1433" s="1086" t="s">
        <v>2407</v>
      </c>
      <c r="D1433" s="1088">
        <v>5</v>
      </c>
      <c r="E1433" s="1088">
        <v>3</v>
      </c>
      <c r="F1433" s="1088">
        <v>2</v>
      </c>
    </row>
    <row r="1434" spans="1:6" ht="18">
      <c r="A1434" s="1242" t="s">
        <v>2399</v>
      </c>
      <c r="B1434" s="1242"/>
      <c r="C1434" s="1086" t="s">
        <v>2408</v>
      </c>
      <c r="D1434" s="1088">
        <v>5</v>
      </c>
      <c r="E1434" s="1088">
        <v>3</v>
      </c>
      <c r="F1434" s="1088">
        <v>3</v>
      </c>
    </row>
    <row r="1435" spans="1:6" ht="36">
      <c r="A1435" s="1242" t="s">
        <v>2399</v>
      </c>
      <c r="B1435" s="1242"/>
      <c r="C1435" s="1086" t="s">
        <v>2409</v>
      </c>
      <c r="D1435" s="1088">
        <v>6</v>
      </c>
      <c r="E1435" s="1088">
        <v>3</v>
      </c>
      <c r="F1435" s="1088">
        <v>2</v>
      </c>
    </row>
    <row r="1436" spans="1:6" ht="18">
      <c r="A1436" s="1242" t="s">
        <v>2399</v>
      </c>
      <c r="B1436" s="1242"/>
      <c r="C1436" s="1086" t="s">
        <v>2410</v>
      </c>
      <c r="D1436" s="1088">
        <v>6</v>
      </c>
      <c r="E1436" s="1088">
        <v>3</v>
      </c>
      <c r="F1436" s="1088">
        <v>3</v>
      </c>
    </row>
    <row r="1437" spans="1:6" ht="18">
      <c r="A1437" s="1242" t="s">
        <v>2399</v>
      </c>
      <c r="B1437" s="1242"/>
      <c r="C1437" s="1086" t="s">
        <v>2411</v>
      </c>
      <c r="D1437" s="1088">
        <v>6</v>
      </c>
      <c r="E1437" s="1088">
        <v>3</v>
      </c>
      <c r="F1437" s="1088">
        <v>1</v>
      </c>
    </row>
    <row r="1438" spans="1:6" ht="18">
      <c r="A1438" s="1242" t="s">
        <v>2399</v>
      </c>
      <c r="B1438" s="1242"/>
      <c r="C1438" s="1086" t="s">
        <v>2412</v>
      </c>
      <c r="D1438" s="1088">
        <v>5</v>
      </c>
      <c r="E1438" s="1088">
        <v>3</v>
      </c>
      <c r="F1438" s="1088">
        <v>2</v>
      </c>
    </row>
    <row r="1439" spans="1:6" ht="18">
      <c r="A1439" s="1242" t="s">
        <v>2399</v>
      </c>
      <c r="B1439" s="1242"/>
      <c r="C1439" s="1086" t="s">
        <v>2413</v>
      </c>
      <c r="D1439" s="1088">
        <v>5</v>
      </c>
      <c r="E1439" s="1088">
        <v>3</v>
      </c>
      <c r="F1439" s="1088">
        <v>3</v>
      </c>
    </row>
    <row r="1440" spans="1:6" ht="18">
      <c r="A1440" s="1242" t="s">
        <v>2399</v>
      </c>
      <c r="B1440" s="1089" t="s">
        <v>967</v>
      </c>
      <c r="C1440" s="1086" t="s">
        <v>2414</v>
      </c>
      <c r="D1440" s="1088">
        <v>5</v>
      </c>
      <c r="E1440" s="1088">
        <v>3</v>
      </c>
      <c r="F1440" s="1088">
        <v>2</v>
      </c>
    </row>
    <row r="1441" spans="1:6" ht="18">
      <c r="A1441" s="1242" t="s">
        <v>2399</v>
      </c>
      <c r="B1441" s="1242" t="s">
        <v>991</v>
      </c>
      <c r="C1441" s="1086" t="s">
        <v>2415</v>
      </c>
      <c r="D1441" s="1088">
        <v>6</v>
      </c>
      <c r="E1441" s="1088">
        <v>3</v>
      </c>
      <c r="F1441" s="1088">
        <v>2</v>
      </c>
    </row>
    <row r="1442" spans="1:6" ht="18">
      <c r="A1442" s="1242" t="s">
        <v>2399</v>
      </c>
      <c r="B1442" s="1242"/>
      <c r="C1442" s="1086" t="s">
        <v>2416</v>
      </c>
      <c r="D1442" s="1088">
        <v>6</v>
      </c>
      <c r="E1442" s="1088">
        <v>3</v>
      </c>
      <c r="F1442" s="1088">
        <v>1</v>
      </c>
    </row>
    <row r="1443" spans="1:6" ht="18">
      <c r="A1443" s="1242" t="s">
        <v>2399</v>
      </c>
      <c r="B1443" s="1089" t="s">
        <v>1034</v>
      </c>
      <c r="C1443" s="1086" t="s">
        <v>2417</v>
      </c>
      <c r="D1443" s="1088">
        <v>6</v>
      </c>
      <c r="E1443" s="1088">
        <v>3</v>
      </c>
      <c r="F1443" s="1088">
        <v>1</v>
      </c>
    </row>
    <row r="1444" spans="1:6" ht="18">
      <c r="A1444" s="1242" t="s">
        <v>2399</v>
      </c>
      <c r="B1444" s="1089" t="s">
        <v>1037</v>
      </c>
      <c r="C1444" s="1086" t="s">
        <v>2418</v>
      </c>
      <c r="D1444" s="1088">
        <v>5</v>
      </c>
      <c r="E1444" s="1088">
        <v>3</v>
      </c>
      <c r="F1444" s="1088">
        <v>2</v>
      </c>
    </row>
    <row r="1445" spans="1:6" ht="18">
      <c r="A1445" s="1242" t="s">
        <v>2399</v>
      </c>
      <c r="B1445" s="1089" t="s">
        <v>1065</v>
      </c>
      <c r="C1445" s="1086" t="s">
        <v>2419</v>
      </c>
      <c r="D1445" s="1088">
        <v>6</v>
      </c>
      <c r="E1445" s="1088">
        <v>3</v>
      </c>
      <c r="F1445" s="1088">
        <v>1</v>
      </c>
    </row>
    <row r="1446" spans="1:6" ht="18">
      <c r="A1446" s="1242" t="s">
        <v>2399</v>
      </c>
      <c r="B1446" s="1242" t="s">
        <v>1076</v>
      </c>
      <c r="C1446" s="1086" t="s">
        <v>2420</v>
      </c>
      <c r="D1446" s="1088">
        <v>6</v>
      </c>
      <c r="E1446" s="1088">
        <v>3</v>
      </c>
      <c r="F1446" s="1088">
        <v>2</v>
      </c>
    </row>
    <row r="1447" spans="1:6" ht="18">
      <c r="A1447" s="1242" t="s">
        <v>2399</v>
      </c>
      <c r="B1447" s="1242"/>
      <c r="C1447" s="1086" t="s">
        <v>2421</v>
      </c>
      <c r="D1447" s="1088">
        <v>6</v>
      </c>
      <c r="E1447" s="1088">
        <v>3</v>
      </c>
      <c r="F1447" s="1088">
        <v>1</v>
      </c>
    </row>
    <row r="1448" spans="1:6" ht="18">
      <c r="A1448" s="1242" t="s">
        <v>2399</v>
      </c>
      <c r="B1448" s="1242"/>
      <c r="C1448" s="1086" t="s">
        <v>2422</v>
      </c>
      <c r="D1448" s="1088">
        <v>6</v>
      </c>
      <c r="E1448" s="1088">
        <v>3</v>
      </c>
      <c r="F1448" s="1088">
        <v>3</v>
      </c>
    </row>
    <row r="1449" spans="1:6" ht="18">
      <c r="A1449" s="1242" t="s">
        <v>2399</v>
      </c>
      <c r="B1449" s="1242" t="s">
        <v>1105</v>
      </c>
      <c r="C1449" s="1086" t="s">
        <v>2423</v>
      </c>
      <c r="D1449" s="1088">
        <v>6</v>
      </c>
      <c r="E1449" s="1088">
        <v>4</v>
      </c>
      <c r="F1449" s="1088">
        <v>2</v>
      </c>
    </row>
    <row r="1450" spans="1:6" ht="18">
      <c r="A1450" s="1242" t="s">
        <v>2399</v>
      </c>
      <c r="B1450" s="1242"/>
      <c r="C1450" s="1086" t="s">
        <v>2424</v>
      </c>
      <c r="D1450" s="1088">
        <v>5</v>
      </c>
      <c r="E1450" s="1088">
        <v>3</v>
      </c>
      <c r="F1450" s="1088">
        <v>3</v>
      </c>
    </row>
    <row r="1451" spans="1:6" ht="36">
      <c r="A1451" s="1242" t="s">
        <v>2399</v>
      </c>
      <c r="B1451" s="1242"/>
      <c r="C1451" s="1086" t="s">
        <v>2425</v>
      </c>
      <c r="D1451" s="1088">
        <v>6</v>
      </c>
      <c r="E1451" s="1088">
        <v>3</v>
      </c>
      <c r="F1451" s="1088">
        <v>2</v>
      </c>
    </row>
    <row r="1452" spans="1:6" ht="54">
      <c r="A1452" s="1242" t="s">
        <v>2399</v>
      </c>
      <c r="B1452" s="1242"/>
      <c r="C1452" s="1086" t="s">
        <v>2426</v>
      </c>
      <c r="D1452" s="1088">
        <v>6</v>
      </c>
      <c r="E1452" s="1088">
        <v>3</v>
      </c>
      <c r="F1452" s="1088">
        <v>1</v>
      </c>
    </row>
    <row r="1453" spans="1:6" ht="18">
      <c r="A1453" s="1242" t="s">
        <v>2399</v>
      </c>
      <c r="B1453" s="1089" t="s">
        <v>1111</v>
      </c>
      <c r="C1453" s="1086" t="s">
        <v>1294</v>
      </c>
      <c r="D1453" s="1088">
        <v>5</v>
      </c>
      <c r="E1453" s="1088">
        <v>3</v>
      </c>
      <c r="F1453" s="1088">
        <v>2</v>
      </c>
    </row>
    <row r="1454" spans="1:6" ht="18">
      <c r="A1454" s="1242" t="s">
        <v>2399</v>
      </c>
      <c r="B1454" s="1089" t="s">
        <v>1123</v>
      </c>
      <c r="C1454" s="1086" t="s">
        <v>2427</v>
      </c>
      <c r="D1454" s="1088">
        <v>6</v>
      </c>
      <c r="E1454" s="1088">
        <v>3</v>
      </c>
      <c r="F1454" s="1088">
        <v>1</v>
      </c>
    </row>
    <row r="1455" spans="1:6" ht="18">
      <c r="A1455" s="1242" t="s">
        <v>2399</v>
      </c>
      <c r="B1455" s="1089" t="s">
        <v>1130</v>
      </c>
      <c r="C1455" s="1086" t="s">
        <v>2428</v>
      </c>
      <c r="D1455" s="1088">
        <v>4</v>
      </c>
      <c r="E1455" s="1088">
        <v>3</v>
      </c>
      <c r="F1455" s="1088">
        <v>3</v>
      </c>
    </row>
    <row r="1456" spans="1:6" ht="18">
      <c r="A1456" s="1242" t="s">
        <v>2429</v>
      </c>
      <c r="B1456" s="1242" t="s">
        <v>921</v>
      </c>
      <c r="C1456" s="1086" t="s">
        <v>2430</v>
      </c>
      <c r="D1456" s="1088">
        <v>6</v>
      </c>
      <c r="E1456" s="1088">
        <v>4</v>
      </c>
      <c r="F1456" s="1088">
        <v>2</v>
      </c>
    </row>
    <row r="1457" spans="1:6" ht="36">
      <c r="A1457" s="1242" t="s">
        <v>2429</v>
      </c>
      <c r="B1457" s="1242"/>
      <c r="C1457" s="1086" t="s">
        <v>2431</v>
      </c>
      <c r="D1457" s="1088">
        <v>6</v>
      </c>
      <c r="E1457" s="1088">
        <v>4</v>
      </c>
      <c r="F1457" s="1088">
        <v>3</v>
      </c>
    </row>
    <row r="1458" spans="1:6" ht="18">
      <c r="A1458" s="1242" t="s">
        <v>2429</v>
      </c>
      <c r="B1458" s="1242"/>
      <c r="C1458" s="1086" t="s">
        <v>2432</v>
      </c>
      <c r="D1458" s="1088">
        <v>6</v>
      </c>
      <c r="E1458" s="1088">
        <v>4</v>
      </c>
      <c r="F1458" s="1088">
        <v>3</v>
      </c>
    </row>
    <row r="1459" spans="1:6" ht="18">
      <c r="A1459" s="1242" t="s">
        <v>2429</v>
      </c>
      <c r="B1459" s="1242" t="s">
        <v>933</v>
      </c>
      <c r="C1459" s="1086" t="s">
        <v>2433</v>
      </c>
      <c r="D1459" s="1088">
        <v>6</v>
      </c>
      <c r="E1459" s="1088">
        <v>4</v>
      </c>
      <c r="F1459" s="1088">
        <v>2</v>
      </c>
    </row>
    <row r="1460" spans="1:6" ht="18">
      <c r="A1460" s="1242" t="s">
        <v>2429</v>
      </c>
      <c r="B1460" s="1242"/>
      <c r="C1460" s="1086" t="s">
        <v>2434</v>
      </c>
      <c r="D1460" s="1088">
        <v>6</v>
      </c>
      <c r="E1460" s="1088">
        <v>4</v>
      </c>
      <c r="F1460" s="1088">
        <v>3</v>
      </c>
    </row>
    <row r="1461" spans="1:6" ht="18">
      <c r="A1461" s="1242" t="s">
        <v>2429</v>
      </c>
      <c r="B1461" s="1242" t="s">
        <v>954</v>
      </c>
      <c r="C1461" s="1086" t="s">
        <v>2435</v>
      </c>
      <c r="D1461" s="1088">
        <v>6</v>
      </c>
      <c r="E1461" s="1088">
        <v>4</v>
      </c>
      <c r="F1461" s="1088">
        <v>3</v>
      </c>
    </row>
    <row r="1462" spans="1:6" ht="36">
      <c r="A1462" s="1242" t="s">
        <v>2429</v>
      </c>
      <c r="B1462" s="1242"/>
      <c r="C1462" s="1086" t="s">
        <v>2436</v>
      </c>
      <c r="D1462" s="1088">
        <v>6</v>
      </c>
      <c r="E1462" s="1088">
        <v>4</v>
      </c>
      <c r="F1462" s="1088">
        <v>2</v>
      </c>
    </row>
    <row r="1463" spans="1:6" ht="36">
      <c r="A1463" s="1242" t="s">
        <v>2429</v>
      </c>
      <c r="B1463" s="1242" t="s">
        <v>967</v>
      </c>
      <c r="C1463" s="1086" t="s">
        <v>2437</v>
      </c>
      <c r="D1463" s="1088">
        <v>5</v>
      </c>
      <c r="E1463" s="1088">
        <v>3</v>
      </c>
      <c r="F1463" s="1088">
        <v>2</v>
      </c>
    </row>
    <row r="1464" spans="1:6" ht="18">
      <c r="A1464" s="1242" t="s">
        <v>2429</v>
      </c>
      <c r="B1464" s="1242"/>
      <c r="C1464" s="1086" t="s">
        <v>2438</v>
      </c>
      <c r="D1464" s="1088">
        <v>5</v>
      </c>
      <c r="E1464" s="1088">
        <v>3</v>
      </c>
      <c r="F1464" s="1088">
        <v>3</v>
      </c>
    </row>
    <row r="1465" spans="1:6" ht="18">
      <c r="A1465" s="1242" t="s">
        <v>2429</v>
      </c>
      <c r="B1465" s="1242"/>
      <c r="C1465" s="1086" t="s">
        <v>2439</v>
      </c>
      <c r="D1465" s="1088">
        <v>6</v>
      </c>
      <c r="E1465" s="1088">
        <v>4</v>
      </c>
      <c r="F1465" s="1088">
        <v>3</v>
      </c>
    </row>
    <row r="1466" spans="1:6" ht="18">
      <c r="A1466" s="1242" t="s">
        <v>2429</v>
      </c>
      <c r="B1466" s="1089" t="s">
        <v>974</v>
      </c>
      <c r="C1466" s="1086" t="s">
        <v>2440</v>
      </c>
      <c r="D1466" s="1088">
        <v>4</v>
      </c>
      <c r="E1466" s="1088">
        <v>4</v>
      </c>
      <c r="F1466" s="1088">
        <v>2</v>
      </c>
    </row>
    <row r="1467" spans="1:6" ht="18">
      <c r="A1467" s="1242" t="s">
        <v>2429</v>
      </c>
      <c r="B1467" s="1242" t="s">
        <v>982</v>
      </c>
      <c r="C1467" s="1086" t="s">
        <v>2441</v>
      </c>
      <c r="D1467" s="1088">
        <v>5</v>
      </c>
      <c r="E1467" s="1088">
        <v>4</v>
      </c>
      <c r="F1467" s="1088">
        <v>3</v>
      </c>
    </row>
    <row r="1468" spans="1:6" ht="18">
      <c r="A1468" s="1242" t="s">
        <v>2429</v>
      </c>
      <c r="B1468" s="1242"/>
      <c r="C1468" s="1086" t="s">
        <v>2442</v>
      </c>
      <c r="D1468" s="1088">
        <v>6</v>
      </c>
      <c r="E1468" s="1088">
        <v>4</v>
      </c>
      <c r="F1468" s="1088">
        <v>3</v>
      </c>
    </row>
    <row r="1469" spans="1:6" ht="18">
      <c r="A1469" s="1242" t="s">
        <v>2429</v>
      </c>
      <c r="B1469" s="1089" t="s">
        <v>993</v>
      </c>
      <c r="C1469" s="1086" t="s">
        <v>2443</v>
      </c>
      <c r="D1469" s="1088">
        <v>6</v>
      </c>
      <c r="E1469" s="1088">
        <v>4</v>
      </c>
      <c r="F1469" s="1088">
        <v>3</v>
      </c>
    </row>
    <row r="1470" spans="1:6" ht="18">
      <c r="A1470" s="1242" t="s">
        <v>2429</v>
      </c>
      <c r="B1470" s="1242" t="s">
        <v>999</v>
      </c>
      <c r="C1470" s="1086" t="s">
        <v>2444</v>
      </c>
      <c r="D1470" s="1088">
        <v>5</v>
      </c>
      <c r="E1470" s="1088">
        <v>4</v>
      </c>
      <c r="F1470" s="1088">
        <v>3</v>
      </c>
    </row>
    <row r="1471" spans="1:6" ht="18">
      <c r="A1471" s="1242" t="s">
        <v>2429</v>
      </c>
      <c r="B1471" s="1242"/>
      <c r="C1471" s="1086" t="s">
        <v>2445</v>
      </c>
      <c r="D1471" s="1088">
        <v>4</v>
      </c>
      <c r="E1471" s="1088">
        <v>3</v>
      </c>
      <c r="F1471" s="1088">
        <v>2</v>
      </c>
    </row>
    <row r="1472" spans="1:6" ht="18">
      <c r="A1472" s="1242" t="s">
        <v>2429</v>
      </c>
      <c r="B1472" s="1089" t="s">
        <v>1023</v>
      </c>
      <c r="C1472" s="1086" t="s">
        <v>2446</v>
      </c>
      <c r="D1472" s="1088">
        <v>6</v>
      </c>
      <c r="E1472" s="1088">
        <v>4</v>
      </c>
      <c r="F1472" s="1088">
        <v>3</v>
      </c>
    </row>
    <row r="1473" spans="1:6" ht="18">
      <c r="A1473" s="1242" t="s">
        <v>2429</v>
      </c>
      <c r="B1473" s="1089" t="s">
        <v>1025</v>
      </c>
      <c r="C1473" s="1086" t="s">
        <v>2447</v>
      </c>
      <c r="D1473" s="1088">
        <v>6</v>
      </c>
      <c r="E1473" s="1088">
        <v>4</v>
      </c>
      <c r="F1473" s="1088">
        <v>3</v>
      </c>
    </row>
    <row r="1474" spans="1:6" ht="18">
      <c r="A1474" s="1242" t="s">
        <v>2429</v>
      </c>
      <c r="B1474" s="1242" t="s">
        <v>1027</v>
      </c>
      <c r="C1474" s="1086" t="s">
        <v>2448</v>
      </c>
      <c r="D1474" s="1088">
        <v>5</v>
      </c>
      <c r="E1474" s="1088">
        <v>4</v>
      </c>
      <c r="F1474" s="1088">
        <v>3</v>
      </c>
    </row>
    <row r="1475" spans="1:6" ht="18">
      <c r="A1475" s="1242" t="s">
        <v>2429</v>
      </c>
      <c r="B1475" s="1242"/>
      <c r="C1475" s="1086" t="s">
        <v>2449</v>
      </c>
      <c r="D1475" s="1088">
        <v>6</v>
      </c>
      <c r="E1475" s="1088">
        <v>4</v>
      </c>
      <c r="F1475" s="1088">
        <v>2</v>
      </c>
    </row>
    <row r="1476" spans="1:6" ht="36">
      <c r="A1476" s="1242" t="s">
        <v>2429</v>
      </c>
      <c r="B1476" s="1242" t="s">
        <v>1037</v>
      </c>
      <c r="C1476" s="1086" t="s">
        <v>2450</v>
      </c>
      <c r="D1476" s="1088">
        <v>5</v>
      </c>
      <c r="E1476" s="1088">
        <v>3</v>
      </c>
      <c r="F1476" s="1088">
        <v>3</v>
      </c>
    </row>
    <row r="1477" spans="1:6" ht="18">
      <c r="A1477" s="1242" t="s">
        <v>2429</v>
      </c>
      <c r="B1477" s="1242"/>
      <c r="C1477" s="1086" t="s">
        <v>2451</v>
      </c>
      <c r="D1477" s="1088">
        <v>4</v>
      </c>
      <c r="E1477" s="1088">
        <v>3</v>
      </c>
      <c r="F1477" s="1088">
        <v>2</v>
      </c>
    </row>
    <row r="1478" spans="1:6" ht="18">
      <c r="A1478" s="1242" t="s">
        <v>2429</v>
      </c>
      <c r="B1478" s="1089" t="s">
        <v>1054</v>
      </c>
      <c r="C1478" s="1086" t="s">
        <v>2452</v>
      </c>
      <c r="D1478" s="1088">
        <v>5</v>
      </c>
      <c r="E1478" s="1088">
        <v>3</v>
      </c>
      <c r="F1478" s="1088">
        <v>3</v>
      </c>
    </row>
    <row r="1479" spans="1:6" ht="36">
      <c r="A1479" s="1242" t="s">
        <v>2429</v>
      </c>
      <c r="B1479" s="1242" t="s">
        <v>1065</v>
      </c>
      <c r="C1479" s="1086" t="s">
        <v>2453</v>
      </c>
      <c r="D1479" s="1088">
        <v>5</v>
      </c>
      <c r="E1479" s="1088">
        <v>3</v>
      </c>
      <c r="F1479" s="1088">
        <v>3</v>
      </c>
    </row>
    <row r="1480" spans="1:6" ht="18">
      <c r="A1480" s="1242" t="s">
        <v>2429</v>
      </c>
      <c r="B1480" s="1242"/>
      <c r="C1480" s="1086" t="s">
        <v>2454</v>
      </c>
      <c r="D1480" s="1088">
        <v>5</v>
      </c>
      <c r="E1480" s="1088">
        <v>3</v>
      </c>
      <c r="F1480" s="1088">
        <v>2</v>
      </c>
    </row>
    <row r="1481" spans="1:6" ht="18">
      <c r="A1481" s="1242" t="s">
        <v>2429</v>
      </c>
      <c r="B1481" s="1242"/>
      <c r="C1481" s="1086" t="s">
        <v>2455</v>
      </c>
      <c r="D1481" s="1088">
        <v>4</v>
      </c>
      <c r="E1481" s="1088">
        <v>3</v>
      </c>
      <c r="F1481" s="1088">
        <v>3</v>
      </c>
    </row>
    <row r="1482" spans="1:6" ht="18">
      <c r="A1482" s="1242" t="s">
        <v>2429</v>
      </c>
      <c r="B1482" s="1089" t="s">
        <v>1076</v>
      </c>
      <c r="C1482" s="1086" t="s">
        <v>2456</v>
      </c>
      <c r="D1482" s="1088">
        <v>6</v>
      </c>
      <c r="E1482" s="1088">
        <v>4</v>
      </c>
      <c r="F1482" s="1088">
        <v>3</v>
      </c>
    </row>
    <row r="1483" spans="1:6" ht="18">
      <c r="A1483" s="1242" t="s">
        <v>2429</v>
      </c>
      <c r="B1483" s="1089" t="s">
        <v>1081</v>
      </c>
      <c r="C1483" s="1086" t="s">
        <v>2457</v>
      </c>
      <c r="D1483" s="1088">
        <v>5</v>
      </c>
      <c r="E1483" s="1088">
        <v>4</v>
      </c>
      <c r="F1483" s="1088">
        <v>3</v>
      </c>
    </row>
    <row r="1484" spans="1:6" ht="18">
      <c r="A1484" s="1242" t="s">
        <v>2429</v>
      </c>
      <c r="B1484" s="1242" t="s">
        <v>1105</v>
      </c>
      <c r="C1484" s="1086" t="s">
        <v>2458</v>
      </c>
      <c r="D1484" s="1088">
        <v>5</v>
      </c>
      <c r="E1484" s="1088">
        <v>3</v>
      </c>
      <c r="F1484" s="1088">
        <v>2</v>
      </c>
    </row>
    <row r="1485" spans="1:6" ht="18">
      <c r="A1485" s="1242" t="s">
        <v>2429</v>
      </c>
      <c r="B1485" s="1242"/>
      <c r="C1485" s="1086" t="s">
        <v>2459</v>
      </c>
      <c r="D1485" s="1088">
        <v>5</v>
      </c>
      <c r="E1485" s="1088">
        <v>3</v>
      </c>
      <c r="F1485" s="1088">
        <v>3</v>
      </c>
    </row>
    <row r="1486" spans="1:6" ht="36">
      <c r="A1486" s="1242" t="s">
        <v>2429</v>
      </c>
      <c r="B1486" s="1242"/>
      <c r="C1486" s="1086" t="s">
        <v>2460</v>
      </c>
      <c r="D1486" s="1088">
        <v>4</v>
      </c>
      <c r="E1486" s="1088">
        <v>3</v>
      </c>
      <c r="F1486" s="1088">
        <v>2</v>
      </c>
    </row>
    <row r="1487" spans="1:6" ht="18">
      <c r="A1487" s="1242" t="s">
        <v>2429</v>
      </c>
      <c r="B1487" s="1242" t="s">
        <v>1111</v>
      </c>
      <c r="C1487" s="1086" t="s">
        <v>2461</v>
      </c>
      <c r="D1487" s="1088">
        <v>5</v>
      </c>
      <c r="E1487" s="1088">
        <v>4</v>
      </c>
      <c r="F1487" s="1088">
        <v>3</v>
      </c>
    </row>
    <row r="1488" spans="1:6" ht="18">
      <c r="A1488" s="1242" t="s">
        <v>2429</v>
      </c>
      <c r="B1488" s="1242"/>
      <c r="C1488" s="1086" t="s">
        <v>2462</v>
      </c>
      <c r="D1488" s="1088">
        <v>5</v>
      </c>
      <c r="E1488" s="1088">
        <v>4</v>
      </c>
      <c r="F1488" s="1088">
        <v>3</v>
      </c>
    </row>
    <row r="1489" spans="1:6" ht="18">
      <c r="A1489" s="1242" t="s">
        <v>2429</v>
      </c>
      <c r="B1489" s="1089" t="s">
        <v>1123</v>
      </c>
      <c r="C1489" s="1086" t="s">
        <v>2463</v>
      </c>
      <c r="D1489" s="1088">
        <v>6</v>
      </c>
      <c r="E1489" s="1088">
        <v>4</v>
      </c>
      <c r="F1489" s="1088">
        <v>3</v>
      </c>
    </row>
    <row r="1490" spans="1:6" ht="18">
      <c r="A1490" s="1242" t="s">
        <v>2429</v>
      </c>
      <c r="B1490" s="1089" t="s">
        <v>1144</v>
      </c>
      <c r="C1490" s="1086" t="s">
        <v>2464</v>
      </c>
      <c r="D1490" s="1088">
        <v>5</v>
      </c>
      <c r="E1490" s="1088">
        <v>4</v>
      </c>
      <c r="F1490" s="1088">
        <v>3</v>
      </c>
    </row>
    <row r="1491" spans="1:6" ht="18">
      <c r="A1491" s="1242" t="s">
        <v>2465</v>
      </c>
      <c r="B1491" s="1242" t="s">
        <v>921</v>
      </c>
      <c r="C1491" s="1086" t="s">
        <v>2466</v>
      </c>
      <c r="D1491" s="1088">
        <v>4</v>
      </c>
      <c r="E1491" s="1088">
        <v>3</v>
      </c>
      <c r="F1491" s="1088">
        <v>3</v>
      </c>
    </row>
    <row r="1492" spans="1:6" ht="36">
      <c r="A1492" s="1242" t="s">
        <v>2465</v>
      </c>
      <c r="B1492" s="1242"/>
      <c r="C1492" s="1086" t="s">
        <v>2467</v>
      </c>
      <c r="D1492" s="1088">
        <v>5</v>
      </c>
      <c r="E1492" s="1088">
        <v>4</v>
      </c>
      <c r="F1492" s="1088">
        <v>3</v>
      </c>
    </row>
    <row r="1493" spans="1:6" ht="36">
      <c r="A1493" s="1242" t="s">
        <v>2465</v>
      </c>
      <c r="B1493" s="1242"/>
      <c r="C1493" s="1086" t="s">
        <v>2468</v>
      </c>
      <c r="D1493" s="1088">
        <v>5</v>
      </c>
      <c r="E1493" s="1088">
        <v>4</v>
      </c>
      <c r="F1493" s="1088">
        <v>2</v>
      </c>
    </row>
    <row r="1494" spans="1:6" ht="18">
      <c r="A1494" s="1242" t="s">
        <v>2465</v>
      </c>
      <c r="B1494" s="1089" t="s">
        <v>945</v>
      </c>
      <c r="C1494" s="1086" t="s">
        <v>2469</v>
      </c>
      <c r="D1494" s="1088">
        <v>6</v>
      </c>
      <c r="E1494" s="1088">
        <v>4</v>
      </c>
      <c r="F1494" s="1088">
        <v>3</v>
      </c>
    </row>
    <row r="1495" spans="1:6" ht="18">
      <c r="A1495" s="1242" t="s">
        <v>2465</v>
      </c>
      <c r="B1495" s="1242" t="s">
        <v>954</v>
      </c>
      <c r="C1495" s="1086" t="s">
        <v>2470</v>
      </c>
      <c r="D1495" s="1088">
        <v>6</v>
      </c>
      <c r="E1495" s="1088">
        <v>4</v>
      </c>
      <c r="F1495" s="1088">
        <v>3</v>
      </c>
    </row>
    <row r="1496" spans="1:6" ht="18">
      <c r="A1496" s="1242" t="s">
        <v>2465</v>
      </c>
      <c r="B1496" s="1242"/>
      <c r="C1496" s="1086" t="s">
        <v>2471</v>
      </c>
      <c r="D1496" s="1088">
        <v>6</v>
      </c>
      <c r="E1496" s="1088">
        <v>4</v>
      </c>
      <c r="F1496" s="1088">
        <v>4</v>
      </c>
    </row>
    <row r="1497" spans="1:6" ht="36">
      <c r="A1497" s="1242" t="s">
        <v>2465</v>
      </c>
      <c r="B1497" s="1242"/>
      <c r="C1497" s="1086" t="s">
        <v>2472</v>
      </c>
      <c r="D1497" s="1088">
        <v>6</v>
      </c>
      <c r="E1497" s="1088">
        <v>4</v>
      </c>
      <c r="F1497" s="1088">
        <v>3</v>
      </c>
    </row>
    <row r="1498" spans="1:6" ht="18">
      <c r="A1498" s="1242" t="s">
        <v>2465</v>
      </c>
      <c r="B1498" s="1242"/>
      <c r="C1498" s="1086" t="s">
        <v>2473</v>
      </c>
      <c r="D1498" s="1088">
        <v>6</v>
      </c>
      <c r="E1498" s="1088">
        <v>4</v>
      </c>
      <c r="F1498" s="1088">
        <v>2</v>
      </c>
    </row>
    <row r="1499" spans="1:6" ht="18">
      <c r="A1499" s="1242" t="s">
        <v>2465</v>
      </c>
      <c r="B1499" s="1089" t="s">
        <v>967</v>
      </c>
      <c r="C1499" s="1086" t="s">
        <v>2474</v>
      </c>
      <c r="D1499" s="1088">
        <v>6</v>
      </c>
      <c r="E1499" s="1088">
        <v>4</v>
      </c>
      <c r="F1499" s="1088">
        <v>3</v>
      </c>
    </row>
    <row r="1500" spans="1:6" ht="36">
      <c r="A1500" s="1242" t="s">
        <v>2465</v>
      </c>
      <c r="B1500" s="1242" t="s">
        <v>974</v>
      </c>
      <c r="C1500" s="1086" t="s">
        <v>2475</v>
      </c>
      <c r="D1500" s="1088">
        <v>5</v>
      </c>
      <c r="E1500" s="1088">
        <v>4</v>
      </c>
      <c r="F1500" s="1088">
        <v>3</v>
      </c>
    </row>
    <row r="1501" spans="1:6" ht="18">
      <c r="A1501" s="1242" t="s">
        <v>2465</v>
      </c>
      <c r="B1501" s="1242"/>
      <c r="C1501" s="1086" t="s">
        <v>2476</v>
      </c>
      <c r="D1501" s="1088">
        <v>5</v>
      </c>
      <c r="E1501" s="1088">
        <v>4</v>
      </c>
      <c r="F1501" s="1088">
        <v>2</v>
      </c>
    </row>
    <row r="1502" spans="1:6" ht="18">
      <c r="A1502" s="1242" t="s">
        <v>2465</v>
      </c>
      <c r="B1502" s="1242" t="s">
        <v>982</v>
      </c>
      <c r="C1502" s="1086" t="s">
        <v>2477</v>
      </c>
      <c r="D1502" s="1088">
        <v>5</v>
      </c>
      <c r="E1502" s="1088">
        <v>4</v>
      </c>
      <c r="F1502" s="1088">
        <v>4</v>
      </c>
    </row>
    <row r="1503" spans="1:6" ht="36">
      <c r="A1503" s="1242" t="s">
        <v>2465</v>
      </c>
      <c r="B1503" s="1242"/>
      <c r="C1503" s="1086" t="s">
        <v>2478</v>
      </c>
      <c r="D1503" s="1088">
        <v>6</v>
      </c>
      <c r="E1503" s="1088">
        <v>4</v>
      </c>
      <c r="F1503" s="1088">
        <v>3</v>
      </c>
    </row>
    <row r="1504" spans="1:6" ht="36">
      <c r="A1504" s="1242" t="s">
        <v>2465</v>
      </c>
      <c r="B1504" s="1242"/>
      <c r="C1504" s="1086" t="s">
        <v>2479</v>
      </c>
      <c r="D1504" s="1088">
        <v>6</v>
      </c>
      <c r="E1504" s="1088">
        <v>4</v>
      </c>
      <c r="F1504" s="1088">
        <v>2</v>
      </c>
    </row>
    <row r="1505" spans="1:6" ht="18">
      <c r="A1505" s="1242" t="s">
        <v>2465</v>
      </c>
      <c r="B1505" s="1089" t="s">
        <v>993</v>
      </c>
      <c r="C1505" s="1086" t="s">
        <v>2480</v>
      </c>
      <c r="D1505" s="1088">
        <v>6</v>
      </c>
      <c r="E1505" s="1088">
        <v>4</v>
      </c>
      <c r="F1505" s="1088">
        <v>3</v>
      </c>
    </row>
    <row r="1506" spans="1:6" ht="18">
      <c r="A1506" s="1242" t="s">
        <v>2465</v>
      </c>
      <c r="B1506" s="1242" t="s">
        <v>999</v>
      </c>
      <c r="C1506" s="1086" t="s">
        <v>2481</v>
      </c>
      <c r="D1506" s="1088">
        <v>5</v>
      </c>
      <c r="E1506" s="1088">
        <v>3</v>
      </c>
      <c r="F1506" s="1088">
        <v>3</v>
      </c>
    </row>
    <row r="1507" spans="1:6" ht="18">
      <c r="A1507" s="1242" t="s">
        <v>2465</v>
      </c>
      <c r="B1507" s="1242"/>
      <c r="C1507" s="1086" t="s">
        <v>2482</v>
      </c>
      <c r="D1507" s="1088">
        <v>4</v>
      </c>
      <c r="E1507" s="1088">
        <v>4</v>
      </c>
      <c r="F1507" s="1088">
        <v>3</v>
      </c>
    </row>
    <row r="1508" spans="1:6" ht="36">
      <c r="A1508" s="1242" t="s">
        <v>2465</v>
      </c>
      <c r="B1508" s="1242"/>
      <c r="C1508" s="1086" t="s">
        <v>2483</v>
      </c>
      <c r="D1508" s="1088">
        <v>4</v>
      </c>
      <c r="E1508" s="1088">
        <v>3</v>
      </c>
      <c r="F1508" s="1088">
        <v>3</v>
      </c>
    </row>
    <row r="1509" spans="1:6" ht="18">
      <c r="A1509" s="1242" t="s">
        <v>2465</v>
      </c>
      <c r="B1509" s="1242"/>
      <c r="C1509" s="1086" t="s">
        <v>2484</v>
      </c>
      <c r="D1509" s="1088">
        <v>4</v>
      </c>
      <c r="E1509" s="1088">
        <v>3</v>
      </c>
      <c r="F1509" s="1088">
        <v>2</v>
      </c>
    </row>
    <row r="1510" spans="1:6" ht="36">
      <c r="A1510" s="1242" t="s">
        <v>2465</v>
      </c>
      <c r="B1510" s="1242"/>
      <c r="C1510" s="1086" t="s">
        <v>2485</v>
      </c>
      <c r="D1510" s="1088">
        <v>4</v>
      </c>
      <c r="E1510" s="1088">
        <v>4</v>
      </c>
      <c r="F1510" s="1088">
        <v>3</v>
      </c>
    </row>
    <row r="1511" spans="1:6" ht="18">
      <c r="A1511" s="1242" t="s">
        <v>2465</v>
      </c>
      <c r="B1511" s="1242"/>
      <c r="C1511" s="1086" t="s">
        <v>2486</v>
      </c>
      <c r="D1511" s="1088">
        <v>4</v>
      </c>
      <c r="E1511" s="1088">
        <v>4</v>
      </c>
      <c r="F1511" s="1088">
        <v>2</v>
      </c>
    </row>
    <row r="1512" spans="1:6" ht="18">
      <c r="A1512" s="1242" t="s">
        <v>2465</v>
      </c>
      <c r="B1512" s="1242" t="s">
        <v>1023</v>
      </c>
      <c r="C1512" s="1086" t="s">
        <v>2487</v>
      </c>
      <c r="D1512" s="1088">
        <v>4</v>
      </c>
      <c r="E1512" s="1088">
        <v>4</v>
      </c>
      <c r="F1512" s="1088">
        <v>2</v>
      </c>
    </row>
    <row r="1513" spans="1:6" ht="18">
      <c r="A1513" s="1242" t="s">
        <v>2465</v>
      </c>
      <c r="B1513" s="1242"/>
      <c r="C1513" s="1086" t="s">
        <v>2488</v>
      </c>
      <c r="D1513" s="1088">
        <v>4</v>
      </c>
      <c r="E1513" s="1088">
        <v>4</v>
      </c>
      <c r="F1513" s="1088">
        <v>4</v>
      </c>
    </row>
    <row r="1514" spans="1:6" ht="18">
      <c r="A1514" s="1242" t="s">
        <v>2465</v>
      </c>
      <c r="B1514" s="1089" t="s">
        <v>1027</v>
      </c>
      <c r="C1514" s="1086" t="s">
        <v>2489</v>
      </c>
      <c r="D1514" s="1088">
        <v>6</v>
      </c>
      <c r="E1514" s="1088">
        <v>4</v>
      </c>
      <c r="F1514" s="1088">
        <v>4</v>
      </c>
    </row>
    <row r="1515" spans="1:6" ht="36">
      <c r="A1515" s="1242" t="s">
        <v>2465</v>
      </c>
      <c r="B1515" s="1242" t="s">
        <v>1076</v>
      </c>
      <c r="C1515" s="1086" t="s">
        <v>2490</v>
      </c>
      <c r="D1515" s="1088">
        <v>6</v>
      </c>
      <c r="E1515" s="1088">
        <v>4</v>
      </c>
      <c r="F1515" s="1088">
        <v>3</v>
      </c>
    </row>
    <row r="1516" spans="1:6" ht="18">
      <c r="A1516" s="1242" t="s">
        <v>2465</v>
      </c>
      <c r="B1516" s="1242"/>
      <c r="C1516" s="1086" t="s">
        <v>2491</v>
      </c>
      <c r="D1516" s="1088">
        <v>6</v>
      </c>
      <c r="E1516" s="1088">
        <v>4</v>
      </c>
      <c r="F1516" s="1088">
        <v>4</v>
      </c>
    </row>
    <row r="1517" spans="1:6" ht="18">
      <c r="A1517" s="1242" t="s">
        <v>2465</v>
      </c>
      <c r="B1517" s="1242"/>
      <c r="C1517" s="1086" t="s">
        <v>2492</v>
      </c>
      <c r="D1517" s="1088">
        <v>5</v>
      </c>
      <c r="E1517" s="1088">
        <v>4</v>
      </c>
      <c r="F1517" s="1088">
        <v>2</v>
      </c>
    </row>
    <row r="1518" spans="1:6" ht="18">
      <c r="A1518" s="1242" t="s">
        <v>2465</v>
      </c>
      <c r="B1518" s="1242"/>
      <c r="C1518" s="1086" t="s">
        <v>2493</v>
      </c>
      <c r="D1518" s="1088">
        <v>3</v>
      </c>
      <c r="E1518" s="1088">
        <v>4</v>
      </c>
      <c r="F1518" s="1088">
        <v>3</v>
      </c>
    </row>
    <row r="1519" spans="1:6" ht="36">
      <c r="A1519" s="1242" t="s">
        <v>2465</v>
      </c>
      <c r="B1519" s="1242" t="s">
        <v>1081</v>
      </c>
      <c r="C1519" s="1086" t="s">
        <v>2494</v>
      </c>
      <c r="D1519" s="1088">
        <v>5</v>
      </c>
      <c r="E1519" s="1088">
        <v>4</v>
      </c>
      <c r="F1519" s="1088">
        <v>3</v>
      </c>
    </row>
    <row r="1520" spans="1:6" ht="36">
      <c r="A1520" s="1242" t="s">
        <v>2465</v>
      </c>
      <c r="B1520" s="1242"/>
      <c r="C1520" s="1086" t="s">
        <v>2495</v>
      </c>
      <c r="D1520" s="1088">
        <v>5</v>
      </c>
      <c r="E1520" s="1088">
        <v>4</v>
      </c>
      <c r="F1520" s="1088">
        <v>4</v>
      </c>
    </row>
    <row r="1521" spans="1:6" ht="18">
      <c r="A1521" s="1242" t="s">
        <v>2465</v>
      </c>
      <c r="B1521" s="1242"/>
      <c r="C1521" s="1086" t="s">
        <v>2496</v>
      </c>
      <c r="D1521" s="1088">
        <v>6</v>
      </c>
      <c r="E1521" s="1088">
        <v>4</v>
      </c>
      <c r="F1521" s="1088">
        <v>3</v>
      </c>
    </row>
    <row r="1522" spans="1:6" ht="36">
      <c r="A1522" s="1242" t="s">
        <v>2465</v>
      </c>
      <c r="B1522" s="1242" t="s">
        <v>1092</v>
      </c>
      <c r="C1522" s="1086" t="s">
        <v>2497</v>
      </c>
      <c r="D1522" s="1088">
        <v>6</v>
      </c>
      <c r="E1522" s="1088">
        <v>4</v>
      </c>
      <c r="F1522" s="1088">
        <v>3</v>
      </c>
    </row>
    <row r="1523" spans="1:6" ht="18">
      <c r="A1523" s="1242" t="s">
        <v>2465</v>
      </c>
      <c r="B1523" s="1242"/>
      <c r="C1523" s="1086" t="s">
        <v>2498</v>
      </c>
      <c r="D1523" s="1088">
        <v>6</v>
      </c>
      <c r="E1523" s="1088">
        <v>4</v>
      </c>
      <c r="F1523" s="1088">
        <v>2</v>
      </c>
    </row>
    <row r="1524" spans="1:6" ht="18">
      <c r="A1524" s="1242" t="s">
        <v>2465</v>
      </c>
      <c r="B1524" s="1242"/>
      <c r="C1524" s="1086" t="s">
        <v>1699</v>
      </c>
      <c r="D1524" s="1088">
        <v>5</v>
      </c>
      <c r="E1524" s="1088">
        <v>4</v>
      </c>
      <c r="F1524" s="1088">
        <v>3</v>
      </c>
    </row>
    <row r="1525" spans="1:6" ht="18">
      <c r="A1525" s="1242" t="s">
        <v>2465</v>
      </c>
      <c r="B1525" s="1242"/>
      <c r="C1525" s="1086" t="s">
        <v>2499</v>
      </c>
      <c r="D1525" s="1088">
        <v>6</v>
      </c>
      <c r="E1525" s="1088">
        <v>4</v>
      </c>
      <c r="F1525" s="1088">
        <v>3</v>
      </c>
    </row>
    <row r="1526" spans="1:6" ht="36">
      <c r="A1526" s="1242" t="s">
        <v>2465</v>
      </c>
      <c r="B1526" s="1242" t="s">
        <v>1111</v>
      </c>
      <c r="C1526" s="1086" t="s">
        <v>2500</v>
      </c>
      <c r="D1526" s="1088">
        <v>6</v>
      </c>
      <c r="E1526" s="1088">
        <v>4</v>
      </c>
      <c r="F1526" s="1088">
        <v>3</v>
      </c>
    </row>
    <row r="1527" spans="1:6" ht="18">
      <c r="A1527" s="1242" t="s">
        <v>2465</v>
      </c>
      <c r="B1527" s="1242"/>
      <c r="C1527" s="1086" t="s">
        <v>2501</v>
      </c>
      <c r="D1527" s="1088">
        <v>6</v>
      </c>
      <c r="E1527" s="1088">
        <v>4</v>
      </c>
      <c r="F1527" s="1088">
        <v>4</v>
      </c>
    </row>
    <row r="1528" spans="1:6" ht="36">
      <c r="A1528" s="1242" t="s">
        <v>2465</v>
      </c>
      <c r="B1528" s="1242"/>
      <c r="C1528" s="1086" t="s">
        <v>2502</v>
      </c>
      <c r="D1528" s="1088">
        <v>5</v>
      </c>
      <c r="E1528" s="1088">
        <v>3</v>
      </c>
      <c r="F1528" s="1088">
        <v>3</v>
      </c>
    </row>
    <row r="1529" spans="1:6" ht="36">
      <c r="A1529" s="1242" t="s">
        <v>2465</v>
      </c>
      <c r="B1529" s="1242"/>
      <c r="C1529" s="1086" t="s">
        <v>2503</v>
      </c>
      <c r="D1529" s="1088">
        <v>5</v>
      </c>
      <c r="E1529" s="1088">
        <v>3</v>
      </c>
      <c r="F1529" s="1088">
        <v>2</v>
      </c>
    </row>
    <row r="1530" spans="1:6" ht="18">
      <c r="A1530" s="1242" t="s">
        <v>2504</v>
      </c>
      <c r="B1530" s="1089" t="s">
        <v>921</v>
      </c>
      <c r="C1530" s="1086" t="s">
        <v>2505</v>
      </c>
      <c r="D1530" s="1088">
        <v>6</v>
      </c>
      <c r="E1530" s="1088">
        <v>3</v>
      </c>
      <c r="F1530" s="1088">
        <v>2</v>
      </c>
    </row>
    <row r="1531" spans="1:6" ht="36">
      <c r="A1531" s="1242" t="s">
        <v>2504</v>
      </c>
      <c r="B1531" s="1242" t="s">
        <v>933</v>
      </c>
      <c r="C1531" s="1086" t="s">
        <v>2506</v>
      </c>
      <c r="D1531" s="1088">
        <v>6</v>
      </c>
      <c r="E1531" s="1088">
        <v>4</v>
      </c>
      <c r="F1531" s="1088">
        <v>2</v>
      </c>
    </row>
    <row r="1532" spans="1:6" ht="36">
      <c r="A1532" s="1242" t="s">
        <v>2504</v>
      </c>
      <c r="B1532" s="1242"/>
      <c r="C1532" s="1086" t="s">
        <v>2507</v>
      </c>
      <c r="D1532" s="1088">
        <v>6</v>
      </c>
      <c r="E1532" s="1088">
        <v>4</v>
      </c>
      <c r="F1532" s="1088">
        <v>3</v>
      </c>
    </row>
    <row r="1533" spans="1:6" ht="18">
      <c r="A1533" s="1242" t="s">
        <v>2504</v>
      </c>
      <c r="B1533" s="1242" t="s">
        <v>939</v>
      </c>
      <c r="C1533" s="1086" t="s">
        <v>2508</v>
      </c>
      <c r="D1533" s="1088">
        <v>6</v>
      </c>
      <c r="E1533" s="1088">
        <v>4</v>
      </c>
      <c r="F1533" s="1088">
        <v>3</v>
      </c>
    </row>
    <row r="1534" spans="1:6" ht="18">
      <c r="A1534" s="1242" t="s">
        <v>2504</v>
      </c>
      <c r="B1534" s="1242"/>
      <c r="C1534" s="1086" t="s">
        <v>2509</v>
      </c>
      <c r="D1534" s="1088">
        <v>6</v>
      </c>
      <c r="E1534" s="1088">
        <v>4</v>
      </c>
      <c r="F1534" s="1088">
        <v>4</v>
      </c>
    </row>
    <row r="1535" spans="1:6" ht="18">
      <c r="A1535" s="1242" t="s">
        <v>2504</v>
      </c>
      <c r="B1535" s="1089" t="s">
        <v>967</v>
      </c>
      <c r="C1535" s="1086" t="s">
        <v>2510</v>
      </c>
      <c r="D1535" s="1088">
        <v>6</v>
      </c>
      <c r="E1535" s="1088">
        <v>5</v>
      </c>
      <c r="F1535" s="1088">
        <v>3</v>
      </c>
    </row>
    <row r="1536" spans="1:6" ht="18">
      <c r="A1536" s="1242" t="s">
        <v>2504</v>
      </c>
      <c r="B1536" s="1089" t="s">
        <v>982</v>
      </c>
      <c r="C1536" s="1086" t="s">
        <v>2511</v>
      </c>
      <c r="D1536" s="1088">
        <v>6</v>
      </c>
      <c r="E1536" s="1088">
        <v>4</v>
      </c>
      <c r="F1536" s="1088">
        <v>3</v>
      </c>
    </row>
    <row r="1537" spans="1:6" ht="18">
      <c r="A1537" s="1242" t="s">
        <v>2504</v>
      </c>
      <c r="B1537" s="1089" t="s">
        <v>993</v>
      </c>
      <c r="C1537" s="1086" t="s">
        <v>2512</v>
      </c>
      <c r="D1537" s="1088">
        <v>6</v>
      </c>
      <c r="E1537" s="1088">
        <v>4</v>
      </c>
      <c r="F1537" s="1088">
        <v>3</v>
      </c>
    </row>
    <row r="1538" spans="1:6" ht="18">
      <c r="A1538" s="1242" t="s">
        <v>2504</v>
      </c>
      <c r="B1538" s="1242" t="s">
        <v>999</v>
      </c>
      <c r="C1538" s="1086" t="s">
        <v>2513</v>
      </c>
      <c r="D1538" s="1088">
        <v>7</v>
      </c>
      <c r="E1538" s="1088">
        <v>4</v>
      </c>
      <c r="F1538" s="1088">
        <v>3</v>
      </c>
    </row>
    <row r="1539" spans="1:6" ht="18">
      <c r="A1539" s="1242" t="s">
        <v>2504</v>
      </c>
      <c r="B1539" s="1242"/>
      <c r="C1539" s="1086" t="s">
        <v>2514</v>
      </c>
      <c r="D1539" s="1088">
        <v>5</v>
      </c>
      <c r="E1539" s="1088">
        <v>4</v>
      </c>
      <c r="F1539" s="1088">
        <v>1</v>
      </c>
    </row>
    <row r="1540" spans="1:6" ht="18">
      <c r="A1540" s="1242" t="s">
        <v>2504</v>
      </c>
      <c r="B1540" s="1242"/>
      <c r="C1540" s="1086" t="s">
        <v>2515</v>
      </c>
      <c r="D1540" s="1088">
        <v>7</v>
      </c>
      <c r="E1540" s="1088">
        <v>4</v>
      </c>
      <c r="F1540" s="1088">
        <v>2</v>
      </c>
    </row>
    <row r="1541" spans="1:6" ht="18">
      <c r="A1541" s="1242" t="s">
        <v>2504</v>
      </c>
      <c r="B1541" s="1242"/>
      <c r="C1541" s="1086" t="s">
        <v>2516</v>
      </c>
      <c r="D1541" s="1088">
        <v>7</v>
      </c>
      <c r="E1541" s="1088">
        <v>4</v>
      </c>
      <c r="F1541" s="1088">
        <v>1</v>
      </c>
    </row>
    <row r="1542" spans="1:6" ht="18">
      <c r="A1542" s="1242" t="s">
        <v>2504</v>
      </c>
      <c r="B1542" s="1242"/>
      <c r="C1542" s="1086" t="s">
        <v>2517</v>
      </c>
      <c r="D1542" s="1088">
        <v>6</v>
      </c>
      <c r="E1542" s="1088">
        <v>4</v>
      </c>
      <c r="F1542" s="1088">
        <v>3</v>
      </c>
    </row>
    <row r="1543" spans="1:6" ht="36">
      <c r="A1543" s="1242" t="s">
        <v>2504</v>
      </c>
      <c r="B1543" s="1242" t="s">
        <v>1020</v>
      </c>
      <c r="C1543" s="1086" t="s">
        <v>2518</v>
      </c>
      <c r="D1543" s="1088">
        <v>6</v>
      </c>
      <c r="E1543" s="1088">
        <v>4</v>
      </c>
      <c r="F1543" s="1088">
        <v>3</v>
      </c>
    </row>
    <row r="1544" spans="1:6" ht="18">
      <c r="A1544" s="1242" t="s">
        <v>2504</v>
      </c>
      <c r="B1544" s="1242"/>
      <c r="C1544" s="1086" t="s">
        <v>2519</v>
      </c>
      <c r="D1544" s="1088">
        <v>6</v>
      </c>
      <c r="E1544" s="1088">
        <v>4</v>
      </c>
      <c r="F1544" s="1088">
        <v>2</v>
      </c>
    </row>
    <row r="1545" spans="1:6" ht="18">
      <c r="A1545" s="1242" t="s">
        <v>2504</v>
      </c>
      <c r="B1545" s="1089" t="s">
        <v>1027</v>
      </c>
      <c r="C1545" s="1086" t="s">
        <v>2520</v>
      </c>
      <c r="D1545" s="1088">
        <v>6</v>
      </c>
      <c r="E1545" s="1088">
        <v>4</v>
      </c>
      <c r="F1545" s="1088">
        <v>3</v>
      </c>
    </row>
    <row r="1546" spans="1:6" ht="18">
      <c r="A1546" s="1242" t="s">
        <v>2504</v>
      </c>
      <c r="B1546" s="1089" t="s">
        <v>1054</v>
      </c>
      <c r="C1546" s="1086" t="s">
        <v>2521</v>
      </c>
      <c r="D1546" s="1088">
        <v>6</v>
      </c>
      <c r="E1546" s="1088">
        <v>3</v>
      </c>
      <c r="F1546" s="1088">
        <v>2</v>
      </c>
    </row>
    <row r="1547" spans="1:6" ht="36">
      <c r="A1547" s="1242" t="s">
        <v>2504</v>
      </c>
      <c r="B1547" s="1242" t="s">
        <v>1076</v>
      </c>
      <c r="C1547" s="1086" t="s">
        <v>2522</v>
      </c>
      <c r="D1547" s="1088">
        <v>6</v>
      </c>
      <c r="E1547" s="1088">
        <v>3</v>
      </c>
      <c r="F1547" s="1088">
        <v>2</v>
      </c>
    </row>
    <row r="1548" spans="1:6" ht="18">
      <c r="A1548" s="1242" t="s">
        <v>2504</v>
      </c>
      <c r="B1548" s="1242"/>
      <c r="C1548" s="1086" t="s">
        <v>2523</v>
      </c>
      <c r="D1548" s="1088">
        <v>5</v>
      </c>
      <c r="E1548" s="1088">
        <v>3</v>
      </c>
      <c r="F1548" s="1088">
        <v>2</v>
      </c>
    </row>
    <row r="1549" spans="1:6" ht="18">
      <c r="A1549" s="1242" t="s">
        <v>2504</v>
      </c>
      <c r="B1549" s="1242"/>
      <c r="C1549" s="1086" t="s">
        <v>2524</v>
      </c>
      <c r="D1549" s="1088">
        <v>6</v>
      </c>
      <c r="E1549" s="1088">
        <v>4</v>
      </c>
      <c r="F1549" s="1088">
        <v>2</v>
      </c>
    </row>
    <row r="1550" spans="1:6" ht="18">
      <c r="A1550" s="1242" t="s">
        <v>2504</v>
      </c>
      <c r="B1550" s="1242"/>
      <c r="C1550" s="1086" t="s">
        <v>2525</v>
      </c>
      <c r="D1550" s="1088">
        <v>5</v>
      </c>
      <c r="E1550" s="1088">
        <v>4</v>
      </c>
      <c r="F1550" s="1088">
        <v>3</v>
      </c>
    </row>
    <row r="1551" spans="1:6" ht="18">
      <c r="A1551" s="1242" t="s">
        <v>2504</v>
      </c>
      <c r="B1551" s="1242" t="s">
        <v>1081</v>
      </c>
      <c r="C1551" s="1086" t="s">
        <v>2526</v>
      </c>
      <c r="D1551" s="1088">
        <v>6</v>
      </c>
      <c r="E1551" s="1088">
        <v>5</v>
      </c>
      <c r="F1551" s="1088">
        <v>2</v>
      </c>
    </row>
    <row r="1552" spans="1:6" ht="18">
      <c r="A1552" s="1242" t="s">
        <v>2504</v>
      </c>
      <c r="B1552" s="1242"/>
      <c r="C1552" s="1086" t="s">
        <v>2527</v>
      </c>
      <c r="D1552" s="1088">
        <v>6</v>
      </c>
      <c r="E1552" s="1088">
        <v>5</v>
      </c>
      <c r="F1552" s="1088">
        <v>3</v>
      </c>
    </row>
    <row r="1553" spans="1:6" ht="18">
      <c r="A1553" s="1242" t="s">
        <v>2504</v>
      </c>
      <c r="B1553" s="1242"/>
      <c r="C1553" s="1086" t="s">
        <v>2528</v>
      </c>
      <c r="D1553" s="1088">
        <v>6</v>
      </c>
      <c r="E1553" s="1088">
        <v>4</v>
      </c>
      <c r="F1553" s="1088">
        <v>3</v>
      </c>
    </row>
    <row r="1554" spans="1:6" ht="18">
      <c r="A1554" s="1242" t="s">
        <v>2504</v>
      </c>
      <c r="B1554" s="1089" t="s">
        <v>1099</v>
      </c>
      <c r="C1554" s="1086" t="s">
        <v>2529</v>
      </c>
      <c r="D1554" s="1088">
        <v>6</v>
      </c>
      <c r="E1554" s="1088">
        <v>4</v>
      </c>
      <c r="F1554" s="1088">
        <v>3</v>
      </c>
    </row>
    <row r="1555" spans="1:6" ht="18">
      <c r="A1555" s="1242" t="s">
        <v>2504</v>
      </c>
      <c r="B1555" s="1242" t="s">
        <v>1111</v>
      </c>
      <c r="C1555" s="1086" t="s">
        <v>2530</v>
      </c>
      <c r="D1555" s="1088">
        <v>5</v>
      </c>
      <c r="E1555" s="1088">
        <v>4</v>
      </c>
      <c r="F1555" s="1088">
        <v>3</v>
      </c>
    </row>
    <row r="1556" spans="1:6" ht="18">
      <c r="A1556" s="1242" t="s">
        <v>2504</v>
      </c>
      <c r="B1556" s="1242"/>
      <c r="C1556" s="1086" t="s">
        <v>2531</v>
      </c>
      <c r="D1556" s="1088">
        <v>5</v>
      </c>
      <c r="E1556" s="1088">
        <v>4</v>
      </c>
      <c r="F1556" s="1088">
        <v>2</v>
      </c>
    </row>
    <row r="1557" spans="1:6" ht="18">
      <c r="A1557" s="1242" t="s">
        <v>2504</v>
      </c>
      <c r="B1557" s="1242" t="s">
        <v>1123</v>
      </c>
      <c r="C1557" s="1086" t="s">
        <v>2532</v>
      </c>
      <c r="D1557" s="1088">
        <v>6</v>
      </c>
      <c r="E1557" s="1088">
        <v>4</v>
      </c>
      <c r="F1557" s="1088">
        <v>3</v>
      </c>
    </row>
    <row r="1558" spans="1:6" ht="36">
      <c r="A1558" s="1242" t="s">
        <v>2504</v>
      </c>
      <c r="B1558" s="1242"/>
      <c r="C1558" s="1086" t="s">
        <v>2533</v>
      </c>
      <c r="D1558" s="1088">
        <v>6</v>
      </c>
      <c r="E1558" s="1088">
        <v>4</v>
      </c>
      <c r="F1558" s="1088">
        <v>3</v>
      </c>
    </row>
    <row r="1559" spans="1:6" ht="18">
      <c r="A1559" s="1242" t="s">
        <v>2504</v>
      </c>
      <c r="B1559" s="1242"/>
      <c r="C1559" s="1086" t="s">
        <v>2534</v>
      </c>
      <c r="D1559" s="1088">
        <v>6</v>
      </c>
      <c r="E1559" s="1088">
        <v>4</v>
      </c>
      <c r="F1559" s="1088">
        <v>2</v>
      </c>
    </row>
    <row r="1560" spans="1:6" ht="18">
      <c r="A1560" s="1242" t="s">
        <v>2504</v>
      </c>
      <c r="B1560" s="1089" t="s">
        <v>1144</v>
      </c>
      <c r="C1560" s="1086" t="s">
        <v>2535</v>
      </c>
      <c r="D1560" s="1088">
        <v>6</v>
      </c>
      <c r="E1560" s="1088">
        <v>4</v>
      </c>
      <c r="F1560" s="1088">
        <v>2</v>
      </c>
    </row>
    <row r="1561" spans="1:6" ht="18">
      <c r="A1561" s="1242" t="s">
        <v>2536</v>
      </c>
      <c r="B1561" s="1242" t="s">
        <v>921</v>
      </c>
      <c r="C1561" s="1086" t="s">
        <v>2537</v>
      </c>
      <c r="D1561" s="1088">
        <v>6</v>
      </c>
      <c r="E1561" s="1088">
        <v>4</v>
      </c>
      <c r="F1561" s="1088">
        <v>3</v>
      </c>
    </row>
    <row r="1562" spans="1:6" ht="18">
      <c r="A1562" s="1242" t="s">
        <v>2536</v>
      </c>
      <c r="B1562" s="1242"/>
      <c r="C1562" s="1086" t="s">
        <v>2538</v>
      </c>
      <c r="D1562" s="1088">
        <v>7</v>
      </c>
      <c r="E1562" s="1088">
        <v>4</v>
      </c>
      <c r="F1562" s="1088">
        <v>3</v>
      </c>
    </row>
    <row r="1563" spans="1:6" ht="18">
      <c r="A1563" s="1242" t="s">
        <v>2536</v>
      </c>
      <c r="B1563" s="1242"/>
      <c r="C1563" s="1086" t="s">
        <v>2539</v>
      </c>
      <c r="D1563" s="1088">
        <v>6</v>
      </c>
      <c r="E1563" s="1088">
        <v>4</v>
      </c>
      <c r="F1563" s="1088">
        <v>3</v>
      </c>
    </row>
    <row r="1564" spans="1:6" ht="18">
      <c r="A1564" s="1242" t="s">
        <v>2536</v>
      </c>
      <c r="B1564" s="1242" t="s">
        <v>933</v>
      </c>
      <c r="C1564" s="1086" t="s">
        <v>2540</v>
      </c>
      <c r="D1564" s="1088">
        <v>6</v>
      </c>
      <c r="E1564" s="1088">
        <v>4</v>
      </c>
      <c r="F1564" s="1088">
        <v>3</v>
      </c>
    </row>
    <row r="1565" spans="1:6" ht="18">
      <c r="A1565" s="1242" t="s">
        <v>2536</v>
      </c>
      <c r="B1565" s="1242"/>
      <c r="C1565" s="1086" t="s">
        <v>2541</v>
      </c>
      <c r="D1565" s="1088">
        <v>6</v>
      </c>
      <c r="E1565" s="1088">
        <v>4</v>
      </c>
      <c r="F1565" s="1088">
        <v>3</v>
      </c>
    </row>
    <row r="1566" spans="1:6" ht="18">
      <c r="A1566" s="1242" t="s">
        <v>2536</v>
      </c>
      <c r="B1566" s="1242" t="s">
        <v>967</v>
      </c>
      <c r="C1566" s="1086" t="s">
        <v>2542</v>
      </c>
      <c r="D1566" s="1088">
        <v>7</v>
      </c>
      <c r="E1566" s="1088">
        <v>4</v>
      </c>
      <c r="F1566" s="1088">
        <v>4</v>
      </c>
    </row>
    <row r="1567" spans="1:6" ht="18">
      <c r="A1567" s="1242" t="s">
        <v>2536</v>
      </c>
      <c r="B1567" s="1242"/>
      <c r="C1567" s="1086" t="s">
        <v>2543</v>
      </c>
      <c r="D1567" s="1088">
        <v>6</v>
      </c>
      <c r="E1567" s="1088">
        <v>4</v>
      </c>
      <c r="F1567" s="1088">
        <v>3</v>
      </c>
    </row>
    <row r="1568" spans="1:6" ht="18">
      <c r="A1568" s="1242" t="s">
        <v>2536</v>
      </c>
      <c r="B1568" s="1242"/>
      <c r="C1568" s="1086" t="s">
        <v>2544</v>
      </c>
      <c r="D1568" s="1088">
        <v>6</v>
      </c>
      <c r="E1568" s="1088">
        <v>4</v>
      </c>
      <c r="F1568" s="1088">
        <v>3</v>
      </c>
    </row>
    <row r="1569" spans="1:6" ht="18">
      <c r="A1569" s="1242" t="s">
        <v>2536</v>
      </c>
      <c r="B1569" s="1242"/>
      <c r="C1569" s="1086" t="s">
        <v>2545</v>
      </c>
      <c r="D1569" s="1088">
        <v>5</v>
      </c>
      <c r="E1569" s="1088">
        <v>4</v>
      </c>
      <c r="F1569" s="1088">
        <v>4</v>
      </c>
    </row>
    <row r="1570" spans="1:6" ht="18">
      <c r="A1570" s="1242" t="s">
        <v>2536</v>
      </c>
      <c r="B1570" s="1242"/>
      <c r="C1570" s="1086" t="s">
        <v>2546</v>
      </c>
      <c r="D1570" s="1088">
        <v>6</v>
      </c>
      <c r="E1570" s="1088">
        <v>4</v>
      </c>
      <c r="F1570" s="1088">
        <v>3</v>
      </c>
    </row>
    <row r="1571" spans="1:6" ht="18">
      <c r="A1571" s="1242" t="s">
        <v>2536</v>
      </c>
      <c r="B1571" s="1089" t="s">
        <v>974</v>
      </c>
      <c r="C1571" s="1086" t="s">
        <v>2547</v>
      </c>
      <c r="D1571" s="1088">
        <v>6</v>
      </c>
      <c r="E1571" s="1088">
        <v>4</v>
      </c>
      <c r="F1571" s="1088">
        <v>3</v>
      </c>
    </row>
    <row r="1572" spans="1:6" ht="18">
      <c r="A1572" s="1242" t="s">
        <v>2536</v>
      </c>
      <c r="B1572" s="1089" t="s">
        <v>991</v>
      </c>
      <c r="C1572" s="1086" t="s">
        <v>2548</v>
      </c>
      <c r="D1572" s="1088">
        <v>7</v>
      </c>
      <c r="E1572" s="1088">
        <v>4</v>
      </c>
      <c r="F1572" s="1088">
        <v>3</v>
      </c>
    </row>
    <row r="1573" spans="1:6" ht="18">
      <c r="A1573" s="1242" t="s">
        <v>2536</v>
      </c>
      <c r="B1573" s="1089" t="s">
        <v>993</v>
      </c>
      <c r="C1573" s="1086" t="s">
        <v>2549</v>
      </c>
      <c r="D1573" s="1088">
        <v>6</v>
      </c>
      <c r="E1573" s="1088">
        <v>4</v>
      </c>
      <c r="F1573" s="1088">
        <v>3</v>
      </c>
    </row>
    <row r="1574" spans="1:6" ht="18">
      <c r="A1574" s="1242" t="s">
        <v>2536</v>
      </c>
      <c r="B1574" s="1242" t="s">
        <v>1037</v>
      </c>
      <c r="C1574" s="1086" t="s">
        <v>2550</v>
      </c>
      <c r="D1574" s="1088">
        <v>6</v>
      </c>
      <c r="E1574" s="1088">
        <v>3</v>
      </c>
      <c r="F1574" s="1088">
        <v>3</v>
      </c>
    </row>
    <row r="1575" spans="1:6" ht="18">
      <c r="A1575" s="1242" t="s">
        <v>2536</v>
      </c>
      <c r="B1575" s="1242"/>
      <c r="C1575" s="1086" t="s">
        <v>2551</v>
      </c>
      <c r="D1575" s="1088">
        <v>6</v>
      </c>
      <c r="E1575" s="1088">
        <v>3</v>
      </c>
      <c r="F1575" s="1088">
        <v>4</v>
      </c>
    </row>
    <row r="1576" spans="1:6" ht="18">
      <c r="A1576" s="1242" t="s">
        <v>2536</v>
      </c>
      <c r="B1576" s="1089" t="s">
        <v>1044</v>
      </c>
      <c r="C1576" s="1086" t="s">
        <v>2552</v>
      </c>
      <c r="D1576" s="1088">
        <v>6</v>
      </c>
      <c r="E1576" s="1088">
        <v>4</v>
      </c>
      <c r="F1576" s="1088">
        <v>3</v>
      </c>
    </row>
    <row r="1577" spans="1:6" ht="36">
      <c r="A1577" s="1242" t="s">
        <v>2536</v>
      </c>
      <c r="B1577" s="1242" t="s">
        <v>1054</v>
      </c>
      <c r="C1577" s="1086" t="s">
        <v>2553</v>
      </c>
      <c r="D1577" s="1088">
        <v>6</v>
      </c>
      <c r="E1577" s="1088">
        <v>4</v>
      </c>
      <c r="F1577" s="1088">
        <v>3</v>
      </c>
    </row>
    <row r="1578" spans="1:6" ht="18">
      <c r="A1578" s="1242" t="s">
        <v>2536</v>
      </c>
      <c r="B1578" s="1242"/>
      <c r="C1578" s="1086" t="s">
        <v>2554</v>
      </c>
      <c r="D1578" s="1088">
        <v>6</v>
      </c>
      <c r="E1578" s="1088">
        <v>4</v>
      </c>
      <c r="F1578" s="1088">
        <v>4</v>
      </c>
    </row>
    <row r="1579" spans="1:6" ht="18">
      <c r="A1579" s="1242" t="s">
        <v>2536</v>
      </c>
      <c r="B1579" s="1242"/>
      <c r="C1579" s="1086" t="s">
        <v>2555</v>
      </c>
      <c r="D1579" s="1088">
        <v>6</v>
      </c>
      <c r="E1579" s="1088">
        <v>4</v>
      </c>
      <c r="F1579" s="1088">
        <v>3</v>
      </c>
    </row>
    <row r="1580" spans="1:6" ht="18">
      <c r="A1580" s="1242" t="s">
        <v>2536</v>
      </c>
      <c r="B1580" s="1089" t="s">
        <v>1081</v>
      </c>
      <c r="C1580" s="1086" t="s">
        <v>2556</v>
      </c>
      <c r="D1580" s="1088">
        <v>6</v>
      </c>
      <c r="E1580" s="1088">
        <v>3</v>
      </c>
      <c r="F1580" s="1088">
        <v>2</v>
      </c>
    </row>
    <row r="1581" spans="1:6" ht="18">
      <c r="A1581" s="1242" t="s">
        <v>2536</v>
      </c>
      <c r="B1581" s="1089" t="s">
        <v>1105</v>
      </c>
      <c r="C1581" s="1086" t="s">
        <v>2557</v>
      </c>
      <c r="D1581" s="1088">
        <v>6</v>
      </c>
      <c r="E1581" s="1088">
        <v>4</v>
      </c>
      <c r="F1581" s="1088">
        <v>3</v>
      </c>
    </row>
    <row r="1582" spans="1:6" ht="18">
      <c r="A1582" s="1242" t="s">
        <v>2536</v>
      </c>
      <c r="B1582" s="1242" t="s">
        <v>1111</v>
      </c>
      <c r="C1582" s="1086" t="s">
        <v>2558</v>
      </c>
      <c r="D1582" s="1088">
        <v>7</v>
      </c>
      <c r="E1582" s="1088">
        <v>4</v>
      </c>
      <c r="F1582" s="1088">
        <v>4</v>
      </c>
    </row>
    <row r="1583" spans="1:6" ht="18">
      <c r="A1583" s="1242" t="s">
        <v>2536</v>
      </c>
      <c r="B1583" s="1242"/>
      <c r="C1583" s="1086" t="s">
        <v>2559</v>
      </c>
      <c r="D1583" s="1088">
        <v>6</v>
      </c>
      <c r="E1583" s="1088">
        <v>3</v>
      </c>
      <c r="F1583" s="1088">
        <v>3</v>
      </c>
    </row>
    <row r="1584" spans="1:6" ht="18">
      <c r="A1584" s="1242" t="s">
        <v>2536</v>
      </c>
      <c r="B1584" s="1242"/>
      <c r="C1584" s="1086" t="s">
        <v>2560</v>
      </c>
      <c r="D1584" s="1088">
        <v>6</v>
      </c>
      <c r="E1584" s="1088">
        <v>3</v>
      </c>
      <c r="F1584" s="1088">
        <v>4</v>
      </c>
    </row>
    <row r="1585" spans="1:6" ht="18">
      <c r="A1585" s="1242" t="s">
        <v>2536</v>
      </c>
      <c r="B1585" s="1242"/>
      <c r="C1585" s="1086" t="s">
        <v>2561</v>
      </c>
      <c r="D1585" s="1088">
        <v>6</v>
      </c>
      <c r="E1585" s="1088">
        <v>3</v>
      </c>
      <c r="F1585" s="1088">
        <v>2</v>
      </c>
    </row>
    <row r="1586" spans="1:6" ht="18">
      <c r="A1586" s="1242" t="s">
        <v>2536</v>
      </c>
      <c r="B1586" s="1242"/>
      <c r="C1586" s="1086" t="s">
        <v>2562</v>
      </c>
      <c r="D1586" s="1088">
        <v>5</v>
      </c>
      <c r="E1586" s="1088">
        <v>4</v>
      </c>
      <c r="F1586" s="1088">
        <v>2</v>
      </c>
    </row>
    <row r="1587" spans="1:6" ht="36">
      <c r="A1587" s="1242" t="s">
        <v>2536</v>
      </c>
      <c r="B1587" s="1242"/>
      <c r="C1587" s="1086" t="s">
        <v>2563</v>
      </c>
      <c r="D1587" s="1088">
        <v>5</v>
      </c>
      <c r="E1587" s="1088">
        <v>4</v>
      </c>
      <c r="F1587" s="1088">
        <v>3</v>
      </c>
    </row>
    <row r="1588" spans="1:6" ht="18">
      <c r="A1588" s="1242" t="s">
        <v>2536</v>
      </c>
      <c r="B1588" s="1089" t="s">
        <v>1114</v>
      </c>
      <c r="C1588" s="1086" t="s">
        <v>2564</v>
      </c>
      <c r="D1588" s="1088">
        <v>6</v>
      </c>
      <c r="E1588" s="1088">
        <v>4</v>
      </c>
      <c r="F1588" s="1088">
        <v>4</v>
      </c>
    </row>
    <row r="1589" spans="1:6" ht="18">
      <c r="A1589" s="1242" t="s">
        <v>2536</v>
      </c>
      <c r="B1589" s="1089" t="s">
        <v>1130</v>
      </c>
      <c r="C1589" s="1086" t="s">
        <v>2565</v>
      </c>
      <c r="D1589" s="1088">
        <v>6</v>
      </c>
      <c r="E1589" s="1088">
        <v>4</v>
      </c>
      <c r="F1589" s="1088">
        <v>3</v>
      </c>
    </row>
    <row r="1590" spans="1:6" ht="18">
      <c r="A1590" s="1242" t="s">
        <v>2566</v>
      </c>
      <c r="B1590" s="1089" t="s">
        <v>921</v>
      </c>
      <c r="C1590" s="1086" t="s">
        <v>2567</v>
      </c>
      <c r="D1590" s="1088">
        <v>6</v>
      </c>
      <c r="E1590" s="1088">
        <v>4</v>
      </c>
      <c r="F1590" s="1088">
        <v>3</v>
      </c>
    </row>
    <row r="1591" spans="1:6" ht="18">
      <c r="A1591" s="1242" t="s">
        <v>2566</v>
      </c>
      <c r="B1591" s="1089" t="s">
        <v>939</v>
      </c>
      <c r="C1591" s="1086" t="s">
        <v>2568</v>
      </c>
      <c r="D1591" s="1088">
        <v>6</v>
      </c>
      <c r="E1591" s="1088">
        <v>4</v>
      </c>
      <c r="F1591" s="1088">
        <v>3</v>
      </c>
    </row>
    <row r="1592" spans="1:6" ht="18">
      <c r="A1592" s="1242" t="s">
        <v>2566</v>
      </c>
      <c r="B1592" s="1089" t="s">
        <v>967</v>
      </c>
      <c r="C1592" s="1086" t="s">
        <v>2569</v>
      </c>
      <c r="D1592" s="1088">
        <v>6</v>
      </c>
      <c r="E1592" s="1088">
        <v>4</v>
      </c>
      <c r="F1592" s="1088">
        <v>3</v>
      </c>
    </row>
    <row r="1593" spans="1:6" ht="18">
      <c r="A1593" s="1242" t="s">
        <v>2566</v>
      </c>
      <c r="B1593" s="1089" t="s">
        <v>991</v>
      </c>
      <c r="C1593" s="1086" t="s">
        <v>2570</v>
      </c>
      <c r="D1593" s="1088">
        <v>6</v>
      </c>
      <c r="E1593" s="1088">
        <v>4</v>
      </c>
      <c r="F1593" s="1088">
        <v>3</v>
      </c>
    </row>
    <row r="1594" spans="1:6" ht="18">
      <c r="A1594" s="1242" t="s">
        <v>2566</v>
      </c>
      <c r="B1594" s="1242" t="s">
        <v>993</v>
      </c>
      <c r="C1594" s="1086" t="s">
        <v>2571</v>
      </c>
      <c r="D1594" s="1088">
        <v>6</v>
      </c>
      <c r="E1594" s="1088">
        <v>4</v>
      </c>
      <c r="F1594" s="1088">
        <v>3</v>
      </c>
    </row>
    <row r="1595" spans="1:6" ht="18">
      <c r="A1595" s="1242" t="s">
        <v>2566</v>
      </c>
      <c r="B1595" s="1242"/>
      <c r="C1595" s="1086" t="s">
        <v>2572</v>
      </c>
      <c r="D1595" s="1088">
        <v>6</v>
      </c>
      <c r="E1595" s="1088">
        <v>4</v>
      </c>
      <c r="F1595" s="1088">
        <v>3</v>
      </c>
    </row>
    <row r="1596" spans="1:6" ht="18">
      <c r="A1596" s="1242" t="s">
        <v>2566</v>
      </c>
      <c r="B1596" s="1089" t="s">
        <v>999</v>
      </c>
      <c r="C1596" s="1086" t="s">
        <v>2573</v>
      </c>
      <c r="D1596" s="1088">
        <v>6</v>
      </c>
      <c r="E1596" s="1088">
        <v>4</v>
      </c>
      <c r="F1596" s="1088">
        <v>3</v>
      </c>
    </row>
    <row r="1597" spans="1:6" ht="18">
      <c r="A1597" s="1242" t="s">
        <v>2566</v>
      </c>
      <c r="B1597" s="1089" t="s">
        <v>1023</v>
      </c>
      <c r="C1597" s="1086" t="s">
        <v>2574</v>
      </c>
      <c r="D1597" s="1088">
        <v>6</v>
      </c>
      <c r="E1597" s="1088">
        <v>4</v>
      </c>
      <c r="F1597" s="1088">
        <v>3</v>
      </c>
    </row>
    <row r="1598" spans="1:6" ht="54">
      <c r="A1598" s="1242" t="s">
        <v>2566</v>
      </c>
      <c r="B1598" s="1242" t="s">
        <v>1027</v>
      </c>
      <c r="C1598" s="1086" t="s">
        <v>2575</v>
      </c>
      <c r="D1598" s="1088">
        <v>6</v>
      </c>
      <c r="E1598" s="1088">
        <v>4</v>
      </c>
      <c r="F1598" s="1088">
        <v>3</v>
      </c>
    </row>
    <row r="1599" spans="1:6" ht="18">
      <c r="A1599" s="1242" t="s">
        <v>2566</v>
      </c>
      <c r="B1599" s="1242"/>
      <c r="C1599" s="1086" t="s">
        <v>2576</v>
      </c>
      <c r="D1599" s="1088">
        <v>6</v>
      </c>
      <c r="E1599" s="1088">
        <v>4</v>
      </c>
      <c r="F1599" s="1088">
        <v>2</v>
      </c>
    </row>
    <row r="1600" spans="1:6" ht="18">
      <c r="A1600" s="1242" t="s">
        <v>2566</v>
      </c>
      <c r="B1600" s="1242"/>
      <c r="C1600" s="1086" t="s">
        <v>2577</v>
      </c>
      <c r="D1600" s="1088">
        <v>6</v>
      </c>
      <c r="E1600" s="1088">
        <v>4</v>
      </c>
      <c r="F1600" s="1088">
        <v>2</v>
      </c>
    </row>
    <row r="1601" spans="1:6" ht="18">
      <c r="A1601" s="1242" t="s">
        <v>2566</v>
      </c>
      <c r="B1601" s="1089" t="s">
        <v>1044</v>
      </c>
      <c r="C1601" s="1086" t="s">
        <v>2578</v>
      </c>
      <c r="D1601" s="1088">
        <v>6</v>
      </c>
      <c r="E1601" s="1088">
        <v>4</v>
      </c>
      <c r="F1601" s="1088">
        <v>3</v>
      </c>
    </row>
    <row r="1602" spans="1:6" ht="18">
      <c r="A1602" s="1242" t="s">
        <v>2566</v>
      </c>
      <c r="B1602" s="1089" t="s">
        <v>1054</v>
      </c>
      <c r="C1602" s="1086" t="s">
        <v>2579</v>
      </c>
      <c r="D1602" s="1088">
        <v>6</v>
      </c>
      <c r="E1602" s="1088">
        <v>4</v>
      </c>
      <c r="F1602" s="1088">
        <v>3</v>
      </c>
    </row>
    <row r="1603" spans="1:6" ht="18">
      <c r="A1603" s="1242" t="s">
        <v>2566</v>
      </c>
      <c r="B1603" s="1089" t="s">
        <v>1081</v>
      </c>
      <c r="C1603" s="1086" t="s">
        <v>2580</v>
      </c>
      <c r="D1603" s="1088">
        <v>6</v>
      </c>
      <c r="E1603" s="1088">
        <v>4</v>
      </c>
      <c r="F1603" s="1088">
        <v>3</v>
      </c>
    </row>
    <row r="1604" spans="1:6" ht="18">
      <c r="A1604" s="1242" t="s">
        <v>2566</v>
      </c>
      <c r="B1604" s="1242" t="s">
        <v>1105</v>
      </c>
      <c r="C1604" s="1086" t="s">
        <v>2581</v>
      </c>
      <c r="D1604" s="1088">
        <v>6</v>
      </c>
      <c r="E1604" s="1088">
        <v>4</v>
      </c>
      <c r="F1604" s="1088">
        <v>2</v>
      </c>
    </row>
    <row r="1605" spans="1:6" ht="18">
      <c r="A1605" s="1242" t="s">
        <v>2566</v>
      </c>
      <c r="B1605" s="1242"/>
      <c r="C1605" s="1086" t="s">
        <v>2582</v>
      </c>
      <c r="D1605" s="1088">
        <v>6</v>
      </c>
      <c r="E1605" s="1088">
        <v>4</v>
      </c>
      <c r="F1605" s="1088">
        <v>3</v>
      </c>
    </row>
    <row r="1606" spans="1:6" ht="18">
      <c r="A1606" s="1242" t="s">
        <v>2566</v>
      </c>
      <c r="B1606" s="1242"/>
      <c r="C1606" s="1086" t="s">
        <v>2583</v>
      </c>
      <c r="D1606" s="1088">
        <v>6</v>
      </c>
      <c r="E1606" s="1088">
        <v>4</v>
      </c>
      <c r="F1606" s="1088">
        <v>3</v>
      </c>
    </row>
    <row r="1607" spans="1:6" ht="18">
      <c r="A1607" s="1242" t="s">
        <v>2566</v>
      </c>
      <c r="B1607" s="1242" t="s">
        <v>1111</v>
      </c>
      <c r="C1607" s="1086" t="s">
        <v>2584</v>
      </c>
      <c r="D1607" s="1088">
        <v>6</v>
      </c>
      <c r="E1607" s="1088">
        <v>4</v>
      </c>
      <c r="F1607" s="1088">
        <v>3</v>
      </c>
    </row>
    <row r="1608" spans="1:6" ht="18">
      <c r="A1608" s="1242" t="s">
        <v>2566</v>
      </c>
      <c r="B1608" s="1242"/>
      <c r="C1608" s="1086" t="s">
        <v>2585</v>
      </c>
      <c r="D1608" s="1088">
        <v>6</v>
      </c>
      <c r="E1608" s="1088">
        <v>4</v>
      </c>
      <c r="F1608" s="1088">
        <v>3</v>
      </c>
    </row>
    <row r="1609" spans="1:6" ht="36">
      <c r="A1609" s="1242" t="s">
        <v>2586</v>
      </c>
      <c r="B1609" s="1242" t="s">
        <v>921</v>
      </c>
      <c r="C1609" s="1086" t="s">
        <v>2587</v>
      </c>
      <c r="D1609" s="1088">
        <v>7</v>
      </c>
      <c r="E1609" s="1088">
        <v>4</v>
      </c>
      <c r="F1609" s="1088">
        <v>4</v>
      </c>
    </row>
    <row r="1610" spans="1:6" ht="18">
      <c r="A1610" s="1242" t="s">
        <v>2586</v>
      </c>
      <c r="B1610" s="1242"/>
      <c r="C1610" s="1086" t="s">
        <v>2588</v>
      </c>
      <c r="D1610" s="1088">
        <v>7</v>
      </c>
      <c r="E1610" s="1088">
        <v>4</v>
      </c>
      <c r="F1610" s="1088">
        <v>3</v>
      </c>
    </row>
    <row r="1611" spans="1:6" ht="18">
      <c r="A1611" s="1242" t="s">
        <v>2586</v>
      </c>
      <c r="B1611" s="1242" t="s">
        <v>933</v>
      </c>
      <c r="C1611" s="1086" t="s">
        <v>2589</v>
      </c>
      <c r="D1611" s="1088">
        <v>6</v>
      </c>
      <c r="E1611" s="1088">
        <v>4</v>
      </c>
      <c r="F1611" s="1088">
        <v>2</v>
      </c>
    </row>
    <row r="1612" spans="1:6" ht="18">
      <c r="A1612" s="1242" t="s">
        <v>2586</v>
      </c>
      <c r="B1612" s="1242"/>
      <c r="C1612" s="1086" t="s">
        <v>2590</v>
      </c>
      <c r="D1612" s="1088">
        <v>6</v>
      </c>
      <c r="E1612" s="1088">
        <v>4</v>
      </c>
      <c r="F1612" s="1088">
        <v>4</v>
      </c>
    </row>
    <row r="1613" spans="1:6" ht="72">
      <c r="A1613" s="1242" t="s">
        <v>2586</v>
      </c>
      <c r="B1613" s="1242"/>
      <c r="C1613" s="1086" t="s">
        <v>2591</v>
      </c>
      <c r="D1613" s="1088">
        <v>6</v>
      </c>
      <c r="E1613" s="1088">
        <v>4</v>
      </c>
      <c r="F1613" s="1088">
        <v>3</v>
      </c>
    </row>
    <row r="1614" spans="1:6" ht="18">
      <c r="A1614" s="1242" t="s">
        <v>2586</v>
      </c>
      <c r="B1614" s="1242"/>
      <c r="C1614" s="1086" t="s">
        <v>2592</v>
      </c>
      <c r="D1614" s="1088">
        <v>6</v>
      </c>
      <c r="E1614" s="1088">
        <v>4</v>
      </c>
      <c r="F1614" s="1088">
        <v>2</v>
      </c>
    </row>
    <row r="1615" spans="1:6" ht="18">
      <c r="A1615" s="1242" t="s">
        <v>2586</v>
      </c>
      <c r="B1615" s="1242"/>
      <c r="C1615" s="1086" t="s">
        <v>2593</v>
      </c>
      <c r="D1615" s="1088">
        <v>6</v>
      </c>
      <c r="E1615" s="1088">
        <v>4</v>
      </c>
      <c r="F1615" s="1088">
        <v>2</v>
      </c>
    </row>
    <row r="1616" spans="1:6" ht="18">
      <c r="A1616" s="1242" t="s">
        <v>2586</v>
      </c>
      <c r="B1616" s="1242"/>
      <c r="C1616" s="1086" t="s">
        <v>2594</v>
      </c>
      <c r="D1616" s="1088">
        <v>6</v>
      </c>
      <c r="E1616" s="1088">
        <v>4</v>
      </c>
      <c r="F1616" s="1088">
        <v>3</v>
      </c>
    </row>
    <row r="1617" spans="1:6" ht="18">
      <c r="A1617" s="1242" t="s">
        <v>2586</v>
      </c>
      <c r="B1617" s="1242" t="s">
        <v>939</v>
      </c>
      <c r="C1617" s="1086" t="s">
        <v>2595</v>
      </c>
      <c r="D1617" s="1088">
        <v>5</v>
      </c>
      <c r="E1617" s="1088">
        <v>3</v>
      </c>
      <c r="F1617" s="1088">
        <v>3</v>
      </c>
    </row>
    <row r="1618" spans="1:6" ht="18">
      <c r="A1618" s="1242" t="s">
        <v>2586</v>
      </c>
      <c r="B1618" s="1242"/>
      <c r="C1618" s="1086" t="s">
        <v>2596</v>
      </c>
      <c r="D1618" s="1088">
        <v>6</v>
      </c>
      <c r="E1618" s="1088">
        <v>3</v>
      </c>
      <c r="F1618" s="1088">
        <v>2</v>
      </c>
    </row>
    <row r="1619" spans="1:6" ht="36">
      <c r="A1619" s="1242" t="s">
        <v>2586</v>
      </c>
      <c r="B1619" s="1242"/>
      <c r="C1619" s="1086" t="s">
        <v>2597</v>
      </c>
      <c r="D1619" s="1088">
        <v>7</v>
      </c>
      <c r="E1619" s="1088">
        <v>4</v>
      </c>
      <c r="F1619" s="1088">
        <v>2</v>
      </c>
    </row>
    <row r="1620" spans="1:6" ht="18">
      <c r="A1620" s="1242" t="s">
        <v>2586</v>
      </c>
      <c r="B1620" s="1242"/>
      <c r="C1620" s="1086" t="s">
        <v>2598</v>
      </c>
      <c r="D1620" s="1088">
        <v>7</v>
      </c>
      <c r="E1620" s="1088">
        <v>4</v>
      </c>
      <c r="F1620" s="1088">
        <v>4</v>
      </c>
    </row>
    <row r="1621" spans="1:6" ht="18">
      <c r="A1621" s="1242" t="s">
        <v>2586</v>
      </c>
      <c r="B1621" s="1242" t="s">
        <v>954</v>
      </c>
      <c r="C1621" s="1086" t="s">
        <v>2599</v>
      </c>
      <c r="D1621" s="1088">
        <v>6</v>
      </c>
      <c r="E1621" s="1088">
        <v>3</v>
      </c>
      <c r="F1621" s="1088">
        <v>2</v>
      </c>
    </row>
    <row r="1622" spans="1:6" ht="18">
      <c r="A1622" s="1242" t="s">
        <v>2586</v>
      </c>
      <c r="B1622" s="1242"/>
      <c r="C1622" s="1086" t="s">
        <v>2600</v>
      </c>
      <c r="D1622" s="1088">
        <v>6</v>
      </c>
      <c r="E1622" s="1088">
        <v>4</v>
      </c>
      <c r="F1622" s="1088">
        <v>2</v>
      </c>
    </row>
    <row r="1623" spans="1:6" ht="18">
      <c r="A1623" s="1242" t="s">
        <v>2586</v>
      </c>
      <c r="B1623" s="1242"/>
      <c r="C1623" s="1086" t="s">
        <v>2601</v>
      </c>
      <c r="D1623" s="1088">
        <v>5</v>
      </c>
      <c r="E1623" s="1088">
        <v>3</v>
      </c>
      <c r="F1623" s="1088">
        <v>4</v>
      </c>
    </row>
    <row r="1624" spans="1:6" ht="18">
      <c r="A1624" s="1242" t="s">
        <v>2586</v>
      </c>
      <c r="B1624" s="1242"/>
      <c r="C1624" s="1086" t="s">
        <v>2602</v>
      </c>
      <c r="D1624" s="1088">
        <v>5</v>
      </c>
      <c r="E1624" s="1088">
        <v>4</v>
      </c>
      <c r="F1624" s="1088">
        <v>3</v>
      </c>
    </row>
    <row r="1625" spans="1:6" ht="18">
      <c r="A1625" s="1242" t="s">
        <v>2586</v>
      </c>
      <c r="B1625" s="1242" t="s">
        <v>967</v>
      </c>
      <c r="C1625" s="1086" t="s">
        <v>2603</v>
      </c>
      <c r="D1625" s="1088">
        <v>6</v>
      </c>
      <c r="E1625" s="1088">
        <v>4</v>
      </c>
      <c r="F1625" s="1088">
        <v>2</v>
      </c>
    </row>
    <row r="1626" spans="1:6" ht="36">
      <c r="A1626" s="1242" t="s">
        <v>2586</v>
      </c>
      <c r="B1626" s="1242"/>
      <c r="C1626" s="1086" t="s">
        <v>2604</v>
      </c>
      <c r="D1626" s="1088">
        <v>6</v>
      </c>
      <c r="E1626" s="1088">
        <v>4</v>
      </c>
      <c r="F1626" s="1088">
        <v>3</v>
      </c>
    </row>
    <row r="1627" spans="1:6" ht="18">
      <c r="A1627" s="1242" t="s">
        <v>2586</v>
      </c>
      <c r="B1627" s="1242" t="s">
        <v>974</v>
      </c>
      <c r="C1627" s="1086" t="s">
        <v>2605</v>
      </c>
      <c r="D1627" s="1088">
        <v>6</v>
      </c>
      <c r="E1627" s="1088">
        <v>4</v>
      </c>
      <c r="F1627" s="1088">
        <v>2</v>
      </c>
    </row>
    <row r="1628" spans="1:6" ht="18">
      <c r="A1628" s="1242" t="s">
        <v>2586</v>
      </c>
      <c r="B1628" s="1242"/>
      <c r="C1628" s="1086" t="s">
        <v>2606</v>
      </c>
      <c r="D1628" s="1088">
        <v>6</v>
      </c>
      <c r="E1628" s="1088">
        <v>4</v>
      </c>
      <c r="F1628" s="1088">
        <v>3</v>
      </c>
    </row>
    <row r="1629" spans="1:6" ht="18">
      <c r="A1629" s="1242" t="s">
        <v>2586</v>
      </c>
      <c r="B1629" s="1089" t="s">
        <v>982</v>
      </c>
      <c r="C1629" s="1086" t="s">
        <v>2607</v>
      </c>
      <c r="D1629" s="1088">
        <v>4</v>
      </c>
      <c r="E1629" s="1088">
        <v>4</v>
      </c>
      <c r="F1629" s="1088">
        <v>3</v>
      </c>
    </row>
    <row r="1630" spans="1:6" ht="18">
      <c r="A1630" s="1242" t="s">
        <v>2586</v>
      </c>
      <c r="B1630" s="1242" t="s">
        <v>993</v>
      </c>
      <c r="C1630" s="1086" t="s">
        <v>2608</v>
      </c>
      <c r="D1630" s="1088">
        <v>6</v>
      </c>
      <c r="E1630" s="1088">
        <v>4</v>
      </c>
      <c r="F1630" s="1088">
        <v>4</v>
      </c>
    </row>
    <row r="1631" spans="1:6" ht="18">
      <c r="A1631" s="1242" t="s">
        <v>2586</v>
      </c>
      <c r="B1631" s="1242"/>
      <c r="C1631" s="1086" t="s">
        <v>2609</v>
      </c>
      <c r="D1631" s="1088">
        <v>6</v>
      </c>
      <c r="E1631" s="1088">
        <v>4</v>
      </c>
      <c r="F1631" s="1088">
        <v>2</v>
      </c>
    </row>
    <row r="1632" spans="1:6" ht="18">
      <c r="A1632" s="1242" t="s">
        <v>2586</v>
      </c>
      <c r="B1632" s="1242"/>
      <c r="C1632" s="1086" t="s">
        <v>2610</v>
      </c>
      <c r="D1632" s="1088">
        <v>6</v>
      </c>
      <c r="E1632" s="1088">
        <v>4</v>
      </c>
      <c r="F1632" s="1088">
        <v>3</v>
      </c>
    </row>
    <row r="1633" spans="1:6" ht="36">
      <c r="A1633" s="1242" t="s">
        <v>2586</v>
      </c>
      <c r="B1633" s="1242" t="s">
        <v>999</v>
      </c>
      <c r="C1633" s="1086" t="s">
        <v>2611</v>
      </c>
      <c r="D1633" s="1088">
        <v>6</v>
      </c>
      <c r="E1633" s="1088">
        <v>4</v>
      </c>
      <c r="F1633" s="1088">
        <v>2</v>
      </c>
    </row>
    <row r="1634" spans="1:6" ht="36">
      <c r="A1634" s="1242" t="s">
        <v>2586</v>
      </c>
      <c r="B1634" s="1242"/>
      <c r="C1634" s="1086" t="s">
        <v>2612</v>
      </c>
      <c r="D1634" s="1088">
        <v>6</v>
      </c>
      <c r="E1634" s="1088">
        <v>4</v>
      </c>
      <c r="F1634" s="1088">
        <v>3</v>
      </c>
    </row>
    <row r="1635" spans="1:6" ht="36">
      <c r="A1635" s="1242" t="s">
        <v>2586</v>
      </c>
      <c r="B1635" s="1242" t="s">
        <v>1023</v>
      </c>
      <c r="C1635" s="1086" t="s">
        <v>2613</v>
      </c>
      <c r="D1635" s="1088">
        <v>6</v>
      </c>
      <c r="E1635" s="1088">
        <v>4</v>
      </c>
      <c r="F1635" s="1088">
        <v>3</v>
      </c>
    </row>
    <row r="1636" spans="1:6" ht="18">
      <c r="A1636" s="1242" t="s">
        <v>2586</v>
      </c>
      <c r="B1636" s="1242"/>
      <c r="C1636" s="1086" t="s">
        <v>2614</v>
      </c>
      <c r="D1636" s="1088">
        <v>6</v>
      </c>
      <c r="E1636" s="1088">
        <v>4</v>
      </c>
      <c r="F1636" s="1088">
        <v>4</v>
      </c>
    </row>
    <row r="1637" spans="1:6" ht="18">
      <c r="A1637" s="1242" t="s">
        <v>2586</v>
      </c>
      <c r="B1637" s="1242" t="s">
        <v>1044</v>
      </c>
      <c r="C1637" s="1086" t="s">
        <v>2615</v>
      </c>
      <c r="D1637" s="1088">
        <v>6</v>
      </c>
      <c r="E1637" s="1088">
        <v>4</v>
      </c>
      <c r="F1637" s="1088">
        <v>3</v>
      </c>
    </row>
    <row r="1638" spans="1:6" ht="18">
      <c r="A1638" s="1242" t="s">
        <v>2586</v>
      </c>
      <c r="B1638" s="1242"/>
      <c r="C1638" s="1086" t="s">
        <v>2616</v>
      </c>
      <c r="D1638" s="1088">
        <v>6</v>
      </c>
      <c r="E1638" s="1088">
        <v>4</v>
      </c>
      <c r="F1638" s="1088">
        <v>4</v>
      </c>
    </row>
    <row r="1639" spans="1:6" ht="18">
      <c r="A1639" s="1242" t="s">
        <v>2586</v>
      </c>
      <c r="B1639" s="1242"/>
      <c r="C1639" s="1086" t="s">
        <v>2617</v>
      </c>
      <c r="D1639" s="1088">
        <v>6</v>
      </c>
      <c r="E1639" s="1088">
        <v>4</v>
      </c>
      <c r="F1639" s="1088">
        <v>3</v>
      </c>
    </row>
    <row r="1640" spans="1:6" ht="18">
      <c r="A1640" s="1242" t="s">
        <v>2586</v>
      </c>
      <c r="B1640" s="1242"/>
      <c r="C1640" s="1086" t="s">
        <v>2618</v>
      </c>
      <c r="D1640" s="1088">
        <v>6</v>
      </c>
      <c r="E1640" s="1088">
        <v>4</v>
      </c>
      <c r="F1640" s="1088">
        <v>2</v>
      </c>
    </row>
    <row r="1641" spans="1:6" ht="18">
      <c r="A1641" s="1242" t="s">
        <v>2586</v>
      </c>
      <c r="B1641" s="1242" t="s">
        <v>1065</v>
      </c>
      <c r="C1641" s="1086" t="s">
        <v>2619</v>
      </c>
      <c r="D1641" s="1088">
        <v>7</v>
      </c>
      <c r="E1641" s="1088">
        <v>4</v>
      </c>
      <c r="F1641" s="1088">
        <v>2</v>
      </c>
    </row>
    <row r="1642" spans="1:6" ht="18">
      <c r="A1642" s="1242" t="s">
        <v>2586</v>
      </c>
      <c r="B1642" s="1242"/>
      <c r="C1642" s="1086" t="s">
        <v>2620</v>
      </c>
      <c r="D1642" s="1088">
        <v>4</v>
      </c>
      <c r="E1642" s="1088">
        <v>4</v>
      </c>
      <c r="F1642" s="1088">
        <v>3</v>
      </c>
    </row>
    <row r="1643" spans="1:6" ht="18">
      <c r="A1643" s="1242" t="s">
        <v>2586</v>
      </c>
      <c r="B1643" s="1242" t="s">
        <v>1105</v>
      </c>
      <c r="C1643" s="1086" t="s">
        <v>1110</v>
      </c>
      <c r="D1643" s="1088">
        <v>7</v>
      </c>
      <c r="E1643" s="1088">
        <v>4</v>
      </c>
      <c r="F1643" s="1088">
        <v>2</v>
      </c>
    </row>
    <row r="1644" spans="1:6" ht="18">
      <c r="A1644" s="1242" t="s">
        <v>2586</v>
      </c>
      <c r="B1644" s="1242"/>
      <c r="C1644" s="1086" t="s">
        <v>2621</v>
      </c>
      <c r="D1644" s="1088">
        <v>6</v>
      </c>
      <c r="E1644" s="1088">
        <v>4</v>
      </c>
      <c r="F1644" s="1088">
        <v>3</v>
      </c>
    </row>
    <row r="1645" spans="1:6" ht="18">
      <c r="A1645" s="1242" t="s">
        <v>2586</v>
      </c>
      <c r="B1645" s="1242"/>
      <c r="C1645" s="1086" t="s">
        <v>2622</v>
      </c>
      <c r="D1645" s="1088">
        <v>7</v>
      </c>
      <c r="E1645" s="1088">
        <v>4</v>
      </c>
      <c r="F1645" s="1088">
        <v>2</v>
      </c>
    </row>
    <row r="1646" spans="1:6" ht="18">
      <c r="A1646" s="1242" t="s">
        <v>2586</v>
      </c>
      <c r="B1646" s="1089" t="s">
        <v>1123</v>
      </c>
      <c r="C1646" s="1086" t="s">
        <v>2623</v>
      </c>
      <c r="D1646" s="1088">
        <v>6</v>
      </c>
      <c r="E1646" s="1088">
        <v>4</v>
      </c>
      <c r="F1646" s="1088">
        <v>2</v>
      </c>
    </row>
    <row r="1647" spans="1:6" ht="18">
      <c r="A1647" s="1242" t="s">
        <v>2624</v>
      </c>
      <c r="B1647" s="1089" t="s">
        <v>921</v>
      </c>
      <c r="C1647" s="1086" t="s">
        <v>2625</v>
      </c>
      <c r="D1647" s="1088">
        <v>7</v>
      </c>
      <c r="E1647" s="1088">
        <v>5</v>
      </c>
      <c r="F1647" s="1088">
        <v>4</v>
      </c>
    </row>
    <row r="1648" spans="1:6" ht="18">
      <c r="A1648" s="1242" t="s">
        <v>2624</v>
      </c>
      <c r="B1648" s="1242" t="s">
        <v>933</v>
      </c>
      <c r="C1648" s="1086" t="s">
        <v>2626</v>
      </c>
      <c r="D1648" s="1088">
        <v>4</v>
      </c>
      <c r="E1648" s="1088">
        <v>4</v>
      </c>
      <c r="F1648" s="1088">
        <v>3</v>
      </c>
    </row>
    <row r="1649" spans="1:6" ht="18">
      <c r="A1649" s="1242" t="s">
        <v>2624</v>
      </c>
      <c r="B1649" s="1242"/>
      <c r="C1649" s="1086" t="s">
        <v>2627</v>
      </c>
      <c r="D1649" s="1088">
        <v>6</v>
      </c>
      <c r="E1649" s="1088">
        <v>4</v>
      </c>
      <c r="F1649" s="1088">
        <v>4</v>
      </c>
    </row>
    <row r="1650" spans="1:6" ht="18">
      <c r="A1650" s="1242" t="s">
        <v>2624</v>
      </c>
      <c r="B1650" s="1242"/>
      <c r="C1650" s="1086" t="s">
        <v>2628</v>
      </c>
      <c r="D1650" s="1088">
        <v>5</v>
      </c>
      <c r="E1650" s="1088">
        <v>4</v>
      </c>
      <c r="F1650" s="1088">
        <v>3</v>
      </c>
    </row>
    <row r="1651" spans="1:6" ht="18">
      <c r="A1651" s="1242" t="s">
        <v>2624</v>
      </c>
      <c r="B1651" s="1089" t="s">
        <v>939</v>
      </c>
      <c r="C1651" s="1086" t="s">
        <v>2629</v>
      </c>
      <c r="D1651" s="1088">
        <v>6</v>
      </c>
      <c r="E1651" s="1088">
        <v>4</v>
      </c>
      <c r="F1651" s="1088">
        <v>4</v>
      </c>
    </row>
    <row r="1652" spans="1:6" ht="18">
      <c r="A1652" s="1242" t="s">
        <v>2624</v>
      </c>
      <c r="B1652" s="1242" t="s">
        <v>954</v>
      </c>
      <c r="C1652" s="1086" t="s">
        <v>2630</v>
      </c>
      <c r="D1652" s="1088">
        <v>5</v>
      </c>
      <c r="E1652" s="1088">
        <v>3</v>
      </c>
      <c r="F1652" s="1088">
        <v>3</v>
      </c>
    </row>
    <row r="1653" spans="1:6" ht="18">
      <c r="A1653" s="1242" t="s">
        <v>2624</v>
      </c>
      <c r="B1653" s="1242"/>
      <c r="C1653" s="1086" t="s">
        <v>2631</v>
      </c>
      <c r="D1653" s="1088">
        <v>7</v>
      </c>
      <c r="E1653" s="1088">
        <v>5</v>
      </c>
      <c r="F1653" s="1088">
        <v>3</v>
      </c>
    </row>
    <row r="1654" spans="1:6" ht="18">
      <c r="A1654" s="1242" t="s">
        <v>2624</v>
      </c>
      <c r="B1654" s="1242"/>
      <c r="C1654" s="1086" t="s">
        <v>2632</v>
      </c>
      <c r="D1654" s="1088">
        <v>5</v>
      </c>
      <c r="E1654" s="1088">
        <v>3</v>
      </c>
      <c r="F1654" s="1088">
        <v>3</v>
      </c>
    </row>
    <row r="1655" spans="1:6" ht="18">
      <c r="A1655" s="1242" t="s">
        <v>2624</v>
      </c>
      <c r="B1655" s="1242"/>
      <c r="C1655" s="1086" t="s">
        <v>2633</v>
      </c>
      <c r="D1655" s="1088">
        <v>6</v>
      </c>
      <c r="E1655" s="1088">
        <v>4</v>
      </c>
      <c r="F1655" s="1088">
        <v>3</v>
      </c>
    </row>
    <row r="1656" spans="1:6" ht="18">
      <c r="A1656" s="1242" t="s">
        <v>2624</v>
      </c>
      <c r="B1656" s="1089" t="s">
        <v>967</v>
      </c>
      <c r="C1656" s="1086" t="s">
        <v>2634</v>
      </c>
      <c r="D1656" s="1088">
        <v>6</v>
      </c>
      <c r="E1656" s="1088">
        <v>4</v>
      </c>
      <c r="F1656" s="1088">
        <v>4</v>
      </c>
    </row>
    <row r="1657" spans="1:6" ht="18">
      <c r="A1657" s="1242" t="s">
        <v>2624</v>
      </c>
      <c r="B1657" s="1089" t="s">
        <v>974</v>
      </c>
      <c r="C1657" s="1086" t="s">
        <v>2635</v>
      </c>
      <c r="D1657" s="1088">
        <v>7</v>
      </c>
      <c r="E1657" s="1088">
        <v>4</v>
      </c>
      <c r="F1657" s="1088">
        <v>4</v>
      </c>
    </row>
    <row r="1658" spans="1:6" ht="18">
      <c r="A1658" s="1242" t="s">
        <v>2624</v>
      </c>
      <c r="B1658" s="1089" t="s">
        <v>982</v>
      </c>
      <c r="C1658" s="1086" t="s">
        <v>2636</v>
      </c>
      <c r="D1658" s="1088">
        <v>6</v>
      </c>
      <c r="E1658" s="1088">
        <v>4</v>
      </c>
      <c r="F1658" s="1088">
        <v>3</v>
      </c>
    </row>
    <row r="1659" spans="1:6" ht="18">
      <c r="A1659" s="1242" t="s">
        <v>2624</v>
      </c>
      <c r="B1659" s="1089" t="s">
        <v>989</v>
      </c>
      <c r="C1659" s="1086" t="s">
        <v>2637</v>
      </c>
      <c r="D1659" s="1088">
        <v>7</v>
      </c>
      <c r="E1659" s="1088">
        <v>5</v>
      </c>
      <c r="F1659" s="1088">
        <v>4</v>
      </c>
    </row>
    <row r="1660" spans="1:6" ht="18">
      <c r="A1660" s="1242" t="s">
        <v>2624</v>
      </c>
      <c r="B1660" s="1242" t="s">
        <v>991</v>
      </c>
      <c r="C1660" s="1086" t="s">
        <v>2638</v>
      </c>
      <c r="D1660" s="1088">
        <v>7</v>
      </c>
      <c r="E1660" s="1088">
        <v>5</v>
      </c>
      <c r="F1660" s="1088">
        <v>4</v>
      </c>
    </row>
    <row r="1661" spans="1:6" ht="18">
      <c r="A1661" s="1242" t="s">
        <v>2624</v>
      </c>
      <c r="B1661" s="1242"/>
      <c r="C1661" s="1086" t="s">
        <v>2639</v>
      </c>
      <c r="D1661" s="1088">
        <v>7</v>
      </c>
      <c r="E1661" s="1088">
        <v>5</v>
      </c>
      <c r="F1661" s="1088">
        <v>4</v>
      </c>
    </row>
    <row r="1662" spans="1:6" ht="18">
      <c r="A1662" s="1242" t="s">
        <v>2624</v>
      </c>
      <c r="B1662" s="1089" t="s">
        <v>993</v>
      </c>
      <c r="C1662" s="1086" t="s">
        <v>2640</v>
      </c>
      <c r="D1662" s="1088">
        <v>6</v>
      </c>
      <c r="E1662" s="1088">
        <v>4</v>
      </c>
      <c r="F1662" s="1088">
        <v>4</v>
      </c>
    </row>
    <row r="1663" spans="1:6" ht="18">
      <c r="A1663" s="1242" t="s">
        <v>2624</v>
      </c>
      <c r="B1663" s="1242" t="s">
        <v>999</v>
      </c>
      <c r="C1663" s="1086" t="s">
        <v>2641</v>
      </c>
      <c r="D1663" s="1088">
        <v>7</v>
      </c>
      <c r="E1663" s="1088">
        <v>4</v>
      </c>
      <c r="F1663" s="1088">
        <v>3</v>
      </c>
    </row>
    <row r="1664" spans="1:6" ht="18">
      <c r="A1664" s="1242" t="s">
        <v>2624</v>
      </c>
      <c r="B1664" s="1242"/>
      <c r="C1664" s="1086" t="s">
        <v>2642</v>
      </c>
      <c r="D1664" s="1088">
        <v>6</v>
      </c>
      <c r="E1664" s="1088">
        <v>4</v>
      </c>
      <c r="F1664" s="1088">
        <v>3</v>
      </c>
    </row>
    <row r="1665" spans="1:6" ht="18">
      <c r="A1665" s="1242" t="s">
        <v>2624</v>
      </c>
      <c r="B1665" s="1242"/>
      <c r="C1665" s="1086" t="s">
        <v>2643</v>
      </c>
      <c r="D1665" s="1088">
        <v>6</v>
      </c>
      <c r="E1665" s="1088">
        <v>4</v>
      </c>
      <c r="F1665" s="1088">
        <v>4</v>
      </c>
    </row>
    <row r="1666" spans="1:6" ht="18">
      <c r="A1666" s="1242" t="s">
        <v>2624</v>
      </c>
      <c r="B1666" s="1242" t="s">
        <v>1020</v>
      </c>
      <c r="C1666" s="1086" t="s">
        <v>2644</v>
      </c>
      <c r="D1666" s="1088">
        <v>7</v>
      </c>
      <c r="E1666" s="1088">
        <v>4</v>
      </c>
      <c r="F1666" s="1088">
        <v>4</v>
      </c>
    </row>
    <row r="1667" spans="1:6" ht="18">
      <c r="A1667" s="1242" t="s">
        <v>2624</v>
      </c>
      <c r="B1667" s="1242"/>
      <c r="C1667" s="1086" t="s">
        <v>2645</v>
      </c>
      <c r="D1667" s="1088">
        <v>7</v>
      </c>
      <c r="E1667" s="1088">
        <v>4</v>
      </c>
      <c r="F1667" s="1088">
        <v>4</v>
      </c>
    </row>
    <row r="1668" spans="1:6" ht="18">
      <c r="A1668" s="1242" t="s">
        <v>2624</v>
      </c>
      <c r="B1668" s="1089" t="s">
        <v>1027</v>
      </c>
      <c r="C1668" s="1086" t="s">
        <v>2646</v>
      </c>
      <c r="D1668" s="1088">
        <v>7</v>
      </c>
      <c r="E1668" s="1088">
        <v>4</v>
      </c>
      <c r="F1668" s="1088">
        <v>4</v>
      </c>
    </row>
    <row r="1669" spans="1:6" ht="18">
      <c r="A1669" s="1242" t="s">
        <v>2624</v>
      </c>
      <c r="B1669" s="1242" t="s">
        <v>1037</v>
      </c>
      <c r="C1669" s="1086" t="s">
        <v>2647</v>
      </c>
      <c r="D1669" s="1088">
        <v>6</v>
      </c>
      <c r="E1669" s="1088">
        <v>4</v>
      </c>
      <c r="F1669" s="1088">
        <v>3</v>
      </c>
    </row>
    <row r="1670" spans="1:6" ht="18">
      <c r="A1670" s="1242" t="s">
        <v>2624</v>
      </c>
      <c r="B1670" s="1242"/>
      <c r="C1670" s="1086" t="s">
        <v>2648</v>
      </c>
      <c r="D1670" s="1088">
        <v>6</v>
      </c>
      <c r="E1670" s="1088">
        <v>4</v>
      </c>
      <c r="F1670" s="1088">
        <v>4</v>
      </c>
    </row>
    <row r="1671" spans="1:6" ht="18">
      <c r="A1671" s="1242" t="s">
        <v>2624</v>
      </c>
      <c r="B1671" s="1242" t="s">
        <v>1044</v>
      </c>
      <c r="C1671" s="1086" t="s">
        <v>2649</v>
      </c>
      <c r="D1671" s="1088">
        <v>7</v>
      </c>
      <c r="E1671" s="1088">
        <v>4</v>
      </c>
      <c r="F1671" s="1088">
        <v>4</v>
      </c>
    </row>
    <row r="1672" spans="1:6" ht="18">
      <c r="A1672" s="1242" t="s">
        <v>2624</v>
      </c>
      <c r="B1672" s="1242"/>
      <c r="C1672" s="1086" t="s">
        <v>2650</v>
      </c>
      <c r="D1672" s="1088">
        <v>7</v>
      </c>
      <c r="E1672" s="1088">
        <v>5</v>
      </c>
      <c r="F1672" s="1088">
        <v>4</v>
      </c>
    </row>
    <row r="1673" spans="1:6" ht="18">
      <c r="A1673" s="1242" t="s">
        <v>2624</v>
      </c>
      <c r="B1673" s="1242"/>
      <c r="C1673" s="1086" t="s">
        <v>2651</v>
      </c>
      <c r="D1673" s="1088">
        <v>7</v>
      </c>
      <c r="E1673" s="1088">
        <v>5</v>
      </c>
      <c r="F1673" s="1088">
        <v>3</v>
      </c>
    </row>
    <row r="1674" spans="1:6" ht="18">
      <c r="A1674" s="1242" t="s">
        <v>2624</v>
      </c>
      <c r="B1674" s="1242"/>
      <c r="C1674" s="1086" t="s">
        <v>2652</v>
      </c>
      <c r="D1674" s="1088">
        <v>5</v>
      </c>
      <c r="E1674" s="1088">
        <v>4</v>
      </c>
      <c r="F1674" s="1088">
        <v>3</v>
      </c>
    </row>
    <row r="1675" spans="1:6" ht="18">
      <c r="A1675" s="1242" t="s">
        <v>2624</v>
      </c>
      <c r="B1675" s="1242" t="s">
        <v>1054</v>
      </c>
      <c r="C1675" s="1086" t="s">
        <v>2653</v>
      </c>
      <c r="D1675" s="1088">
        <v>7</v>
      </c>
      <c r="E1675" s="1088">
        <v>4</v>
      </c>
      <c r="F1675" s="1088">
        <v>3</v>
      </c>
    </row>
    <row r="1676" spans="1:6" ht="18">
      <c r="A1676" s="1242" t="s">
        <v>2624</v>
      </c>
      <c r="B1676" s="1242"/>
      <c r="C1676" s="1086" t="s">
        <v>2654</v>
      </c>
      <c r="D1676" s="1088">
        <v>7</v>
      </c>
      <c r="E1676" s="1088">
        <v>4</v>
      </c>
      <c r="F1676" s="1088">
        <v>4</v>
      </c>
    </row>
    <row r="1677" spans="1:6" ht="18">
      <c r="A1677" s="1242" t="s">
        <v>2624</v>
      </c>
      <c r="B1677" s="1242"/>
      <c r="C1677" s="1086" t="s">
        <v>2655</v>
      </c>
      <c r="D1677" s="1088">
        <v>7</v>
      </c>
      <c r="E1677" s="1088">
        <v>4</v>
      </c>
      <c r="F1677" s="1088">
        <v>2</v>
      </c>
    </row>
    <row r="1678" spans="1:6" ht="18">
      <c r="A1678" s="1242" t="s">
        <v>2624</v>
      </c>
      <c r="B1678" s="1242"/>
      <c r="C1678" s="1086" t="s">
        <v>2656</v>
      </c>
      <c r="D1678" s="1088">
        <v>7</v>
      </c>
      <c r="E1678" s="1088">
        <v>5</v>
      </c>
      <c r="F1678" s="1088">
        <v>4</v>
      </c>
    </row>
    <row r="1679" spans="1:6" ht="18">
      <c r="A1679" s="1242" t="s">
        <v>2624</v>
      </c>
      <c r="B1679" s="1089" t="s">
        <v>1065</v>
      </c>
      <c r="C1679" s="1086" t="s">
        <v>2657</v>
      </c>
      <c r="D1679" s="1088">
        <v>5</v>
      </c>
      <c r="E1679" s="1088">
        <v>4</v>
      </c>
      <c r="F1679" s="1088">
        <v>3</v>
      </c>
    </row>
    <row r="1680" spans="1:6" ht="18">
      <c r="A1680" s="1242" t="s">
        <v>2624</v>
      </c>
      <c r="B1680" s="1089" t="s">
        <v>1081</v>
      </c>
      <c r="C1680" s="1086" t="s">
        <v>2658</v>
      </c>
      <c r="D1680" s="1088">
        <v>6</v>
      </c>
      <c r="E1680" s="1088">
        <v>4</v>
      </c>
      <c r="F1680" s="1088">
        <v>4</v>
      </c>
    </row>
    <row r="1681" spans="1:6" ht="18">
      <c r="A1681" s="1242" t="s">
        <v>2624</v>
      </c>
      <c r="B1681" s="1089" t="s">
        <v>1111</v>
      </c>
      <c r="C1681" s="1086" t="s">
        <v>2659</v>
      </c>
      <c r="D1681" s="1088">
        <v>6</v>
      </c>
      <c r="E1681" s="1088">
        <v>4</v>
      </c>
      <c r="F1681" s="1088">
        <v>4</v>
      </c>
    </row>
    <row r="1682" spans="1:6" ht="18">
      <c r="A1682" s="1242" t="s">
        <v>2624</v>
      </c>
      <c r="B1682" s="1089" t="s">
        <v>1114</v>
      </c>
      <c r="C1682" s="1086" t="s">
        <v>2660</v>
      </c>
      <c r="D1682" s="1088">
        <v>7</v>
      </c>
      <c r="E1682" s="1088">
        <v>5</v>
      </c>
      <c r="F1682" s="1088">
        <v>4</v>
      </c>
    </row>
    <row r="1683" spans="1:6" ht="18">
      <c r="A1683" s="1242" t="s">
        <v>2624</v>
      </c>
      <c r="B1683" s="1089" t="s">
        <v>1119</v>
      </c>
      <c r="C1683" s="1086" t="s">
        <v>2661</v>
      </c>
      <c r="D1683" s="1088">
        <v>5</v>
      </c>
      <c r="E1683" s="1088">
        <v>4</v>
      </c>
      <c r="F1683" s="1088">
        <v>3</v>
      </c>
    </row>
    <row r="1684" spans="1:6" ht="18">
      <c r="A1684" s="1242" t="s">
        <v>2624</v>
      </c>
      <c r="B1684" s="1089" t="s">
        <v>1123</v>
      </c>
      <c r="C1684" s="1086" t="s">
        <v>2662</v>
      </c>
      <c r="D1684" s="1088">
        <v>7</v>
      </c>
      <c r="E1684" s="1088">
        <v>5</v>
      </c>
      <c r="F1684" s="1088">
        <v>4</v>
      </c>
    </row>
    <row r="1685" spans="1:6" ht="18">
      <c r="A1685" s="1242" t="s">
        <v>2624</v>
      </c>
      <c r="B1685" s="1089" t="s">
        <v>1126</v>
      </c>
      <c r="C1685" s="1086" t="s">
        <v>2663</v>
      </c>
      <c r="D1685" s="1088">
        <v>4</v>
      </c>
      <c r="E1685" s="1088">
        <v>4</v>
      </c>
      <c r="F1685" s="1088">
        <v>4</v>
      </c>
    </row>
    <row r="1686" spans="1:6" ht="18">
      <c r="A1686" s="1242" t="s">
        <v>2664</v>
      </c>
      <c r="B1686" s="1242" t="s">
        <v>921</v>
      </c>
      <c r="C1686" s="1086" t="s">
        <v>2665</v>
      </c>
      <c r="D1686" s="1088">
        <v>6</v>
      </c>
      <c r="E1686" s="1088">
        <v>4</v>
      </c>
      <c r="F1686" s="1088">
        <v>2</v>
      </c>
    </row>
    <row r="1687" spans="1:6" ht="18">
      <c r="A1687" s="1242" t="s">
        <v>2664</v>
      </c>
      <c r="B1687" s="1242"/>
      <c r="C1687" s="1086" t="s">
        <v>2666</v>
      </c>
      <c r="D1687" s="1088">
        <v>6</v>
      </c>
      <c r="E1687" s="1088">
        <v>4</v>
      </c>
      <c r="F1687" s="1088">
        <v>3</v>
      </c>
    </row>
    <row r="1688" spans="1:6" ht="18">
      <c r="A1688" s="1242" t="s">
        <v>2664</v>
      </c>
      <c r="B1688" s="1242"/>
      <c r="C1688" s="1086" t="s">
        <v>2667</v>
      </c>
      <c r="D1688" s="1088">
        <v>7</v>
      </c>
      <c r="E1688" s="1088">
        <v>4</v>
      </c>
      <c r="F1688" s="1088">
        <v>1</v>
      </c>
    </row>
    <row r="1689" spans="1:6" ht="18">
      <c r="A1689" s="1242" t="s">
        <v>2664</v>
      </c>
      <c r="B1689" s="1242" t="s">
        <v>933</v>
      </c>
      <c r="C1689" s="1086" t="s">
        <v>2668</v>
      </c>
      <c r="D1689" s="1088">
        <v>6</v>
      </c>
      <c r="E1689" s="1088">
        <v>4</v>
      </c>
      <c r="F1689" s="1088">
        <v>2</v>
      </c>
    </row>
    <row r="1690" spans="1:6" ht="18">
      <c r="A1690" s="1242" t="s">
        <v>2664</v>
      </c>
      <c r="B1690" s="1242"/>
      <c r="C1690" s="1086" t="s">
        <v>2669</v>
      </c>
      <c r="D1690" s="1088">
        <v>6</v>
      </c>
      <c r="E1690" s="1088">
        <v>4</v>
      </c>
      <c r="F1690" s="1088">
        <v>2</v>
      </c>
    </row>
    <row r="1691" spans="1:6" ht="18">
      <c r="A1691" s="1242" t="s">
        <v>2664</v>
      </c>
      <c r="B1691" s="1242"/>
      <c r="C1691" s="1086" t="s">
        <v>2670</v>
      </c>
      <c r="D1691" s="1088">
        <v>6</v>
      </c>
      <c r="E1691" s="1088">
        <v>4</v>
      </c>
      <c r="F1691" s="1088">
        <v>2</v>
      </c>
    </row>
    <row r="1692" spans="1:6" ht="18">
      <c r="A1692" s="1242" t="s">
        <v>2664</v>
      </c>
      <c r="B1692" s="1242" t="s">
        <v>939</v>
      </c>
      <c r="C1692" s="1086" t="s">
        <v>2671</v>
      </c>
      <c r="D1692" s="1088">
        <v>6</v>
      </c>
      <c r="E1692" s="1088">
        <v>4</v>
      </c>
      <c r="F1692" s="1088">
        <v>3</v>
      </c>
    </row>
    <row r="1693" spans="1:6" ht="18">
      <c r="A1693" s="1242" t="s">
        <v>2664</v>
      </c>
      <c r="B1693" s="1242"/>
      <c r="C1693" s="1086" t="s">
        <v>2672</v>
      </c>
      <c r="D1693" s="1088">
        <v>6</v>
      </c>
      <c r="E1693" s="1088">
        <v>4</v>
      </c>
      <c r="F1693" s="1088">
        <v>2</v>
      </c>
    </row>
    <row r="1694" spans="1:6" ht="18">
      <c r="A1694" s="1242" t="s">
        <v>2664</v>
      </c>
      <c r="B1694" s="1242" t="s">
        <v>954</v>
      </c>
      <c r="C1694" s="1086" t="s">
        <v>2673</v>
      </c>
      <c r="D1694" s="1088">
        <v>6</v>
      </c>
      <c r="E1694" s="1088">
        <v>4</v>
      </c>
      <c r="F1694" s="1088">
        <v>3</v>
      </c>
    </row>
    <row r="1695" spans="1:6" ht="18">
      <c r="A1695" s="1242" t="s">
        <v>2664</v>
      </c>
      <c r="B1695" s="1242"/>
      <c r="C1695" s="1086" t="s">
        <v>2674</v>
      </c>
      <c r="D1695" s="1088">
        <v>6</v>
      </c>
      <c r="E1695" s="1088">
        <v>4</v>
      </c>
      <c r="F1695" s="1088">
        <v>3</v>
      </c>
    </row>
    <row r="1696" spans="1:6" ht="18">
      <c r="A1696" s="1242" t="s">
        <v>2664</v>
      </c>
      <c r="B1696" s="1242"/>
      <c r="C1696" s="1086" t="s">
        <v>2675</v>
      </c>
      <c r="D1696" s="1088">
        <v>6</v>
      </c>
      <c r="E1696" s="1088">
        <v>4</v>
      </c>
      <c r="F1696" s="1088">
        <v>2</v>
      </c>
    </row>
    <row r="1697" spans="1:6" ht="18">
      <c r="A1697" s="1242" t="s">
        <v>2664</v>
      </c>
      <c r="B1697" s="1242"/>
      <c r="C1697" s="1086" t="s">
        <v>2676</v>
      </c>
      <c r="D1697" s="1088">
        <v>6</v>
      </c>
      <c r="E1697" s="1088">
        <v>4</v>
      </c>
      <c r="F1697" s="1088">
        <v>2</v>
      </c>
    </row>
    <row r="1698" spans="1:6" ht="18">
      <c r="A1698" s="1242" t="s">
        <v>2664</v>
      </c>
      <c r="B1698" s="1242"/>
      <c r="C1698" s="1086" t="s">
        <v>2677</v>
      </c>
      <c r="D1698" s="1088">
        <v>6</v>
      </c>
      <c r="E1698" s="1088">
        <v>5</v>
      </c>
      <c r="F1698" s="1088">
        <v>3</v>
      </c>
    </row>
    <row r="1699" spans="1:6" ht="18">
      <c r="A1699" s="1242" t="s">
        <v>2664</v>
      </c>
      <c r="B1699" s="1242"/>
      <c r="C1699" s="1086" t="s">
        <v>2678</v>
      </c>
      <c r="D1699" s="1088">
        <v>6</v>
      </c>
      <c r="E1699" s="1088">
        <v>4</v>
      </c>
      <c r="F1699" s="1088">
        <v>2</v>
      </c>
    </row>
    <row r="1700" spans="1:6" ht="18">
      <c r="A1700" s="1242" t="s">
        <v>2664</v>
      </c>
      <c r="B1700" s="1242"/>
      <c r="C1700" s="1086" t="s">
        <v>2679</v>
      </c>
      <c r="D1700" s="1088">
        <v>6</v>
      </c>
      <c r="E1700" s="1088">
        <v>4</v>
      </c>
      <c r="F1700" s="1088">
        <v>3</v>
      </c>
    </row>
    <row r="1701" spans="1:6" ht="18">
      <c r="A1701" s="1242" t="s">
        <v>2664</v>
      </c>
      <c r="B1701" s="1242"/>
      <c r="C1701" s="1086" t="s">
        <v>2680</v>
      </c>
      <c r="D1701" s="1088">
        <v>6</v>
      </c>
      <c r="E1701" s="1088">
        <v>4</v>
      </c>
      <c r="F1701" s="1088">
        <v>2</v>
      </c>
    </row>
    <row r="1702" spans="1:6" ht="18">
      <c r="A1702" s="1242" t="s">
        <v>2664</v>
      </c>
      <c r="B1702" s="1242" t="s">
        <v>967</v>
      </c>
      <c r="C1702" s="1086" t="s">
        <v>2681</v>
      </c>
      <c r="D1702" s="1088">
        <v>6</v>
      </c>
      <c r="E1702" s="1088">
        <v>4</v>
      </c>
      <c r="F1702" s="1088">
        <v>2</v>
      </c>
    </row>
    <row r="1703" spans="1:6" ht="18">
      <c r="A1703" s="1242" t="s">
        <v>2664</v>
      </c>
      <c r="B1703" s="1242"/>
      <c r="C1703" s="1086" t="s">
        <v>2682</v>
      </c>
      <c r="D1703" s="1088">
        <v>7</v>
      </c>
      <c r="E1703" s="1088">
        <v>4</v>
      </c>
      <c r="F1703" s="1088">
        <v>2</v>
      </c>
    </row>
    <row r="1704" spans="1:6" ht="18">
      <c r="A1704" s="1242" t="s">
        <v>2664</v>
      </c>
      <c r="B1704" s="1242"/>
      <c r="C1704" s="1086" t="s">
        <v>2683</v>
      </c>
      <c r="D1704" s="1088">
        <v>6</v>
      </c>
      <c r="E1704" s="1088">
        <v>4</v>
      </c>
      <c r="F1704" s="1088">
        <v>2</v>
      </c>
    </row>
    <row r="1705" spans="1:6" ht="18">
      <c r="A1705" s="1242" t="s">
        <v>2664</v>
      </c>
      <c r="B1705" s="1242"/>
      <c r="C1705" s="1086" t="s">
        <v>1242</v>
      </c>
      <c r="D1705" s="1088">
        <v>6</v>
      </c>
      <c r="E1705" s="1088">
        <v>4</v>
      </c>
      <c r="F1705" s="1088">
        <v>2</v>
      </c>
    </row>
    <row r="1706" spans="1:6" ht="18">
      <c r="A1706" s="1242" t="s">
        <v>2664</v>
      </c>
      <c r="B1706" s="1242"/>
      <c r="C1706" s="1086" t="s">
        <v>2684</v>
      </c>
      <c r="D1706" s="1088">
        <v>6</v>
      </c>
      <c r="E1706" s="1088">
        <v>4</v>
      </c>
      <c r="F1706" s="1088">
        <v>2</v>
      </c>
    </row>
    <row r="1707" spans="1:6" ht="18">
      <c r="A1707" s="1242" t="s">
        <v>2664</v>
      </c>
      <c r="B1707" s="1242"/>
      <c r="C1707" s="1086" t="s">
        <v>2685</v>
      </c>
      <c r="D1707" s="1088">
        <v>6</v>
      </c>
      <c r="E1707" s="1088">
        <v>4</v>
      </c>
      <c r="F1707" s="1088">
        <v>2</v>
      </c>
    </row>
    <row r="1708" spans="1:6" ht="18">
      <c r="A1708" s="1242" t="s">
        <v>2664</v>
      </c>
      <c r="B1708" s="1089" t="s">
        <v>974</v>
      </c>
      <c r="C1708" s="1086" t="s">
        <v>2686</v>
      </c>
      <c r="D1708" s="1088">
        <v>6</v>
      </c>
      <c r="E1708" s="1088">
        <v>4</v>
      </c>
      <c r="F1708" s="1088">
        <v>2</v>
      </c>
    </row>
    <row r="1709" spans="1:6" ht="18">
      <c r="A1709" s="1242" t="s">
        <v>2664</v>
      </c>
      <c r="B1709" s="1242" t="s">
        <v>982</v>
      </c>
      <c r="C1709" s="1086" t="s">
        <v>2687</v>
      </c>
      <c r="D1709" s="1088">
        <v>6</v>
      </c>
      <c r="E1709" s="1088">
        <v>4</v>
      </c>
      <c r="F1709" s="1088">
        <v>2</v>
      </c>
    </row>
    <row r="1710" spans="1:6" ht="18">
      <c r="A1710" s="1242" t="s">
        <v>2664</v>
      </c>
      <c r="B1710" s="1242"/>
      <c r="C1710" s="1086" t="s">
        <v>2688</v>
      </c>
      <c r="D1710" s="1088">
        <v>6</v>
      </c>
      <c r="E1710" s="1088">
        <v>4</v>
      </c>
      <c r="F1710" s="1088">
        <v>3</v>
      </c>
    </row>
    <row r="1711" spans="1:6" ht="18">
      <c r="A1711" s="1242" t="s">
        <v>2664</v>
      </c>
      <c r="B1711" s="1089" t="s">
        <v>989</v>
      </c>
      <c r="C1711" s="1086" t="s">
        <v>2689</v>
      </c>
      <c r="D1711" s="1088">
        <v>6</v>
      </c>
      <c r="E1711" s="1088">
        <v>4</v>
      </c>
      <c r="F1711" s="1088">
        <v>2</v>
      </c>
    </row>
    <row r="1712" spans="1:6" ht="18">
      <c r="A1712" s="1242" t="s">
        <v>2664</v>
      </c>
      <c r="B1712" s="1242" t="s">
        <v>991</v>
      </c>
      <c r="C1712" s="1086" t="s">
        <v>2690</v>
      </c>
      <c r="D1712" s="1088">
        <v>6</v>
      </c>
      <c r="E1712" s="1088">
        <v>4</v>
      </c>
      <c r="F1712" s="1088">
        <v>3</v>
      </c>
    </row>
    <row r="1713" spans="1:6" ht="18">
      <c r="A1713" s="1242" t="s">
        <v>2664</v>
      </c>
      <c r="B1713" s="1242"/>
      <c r="C1713" s="1086" t="s">
        <v>2691</v>
      </c>
      <c r="D1713" s="1088">
        <v>6</v>
      </c>
      <c r="E1713" s="1088">
        <v>4</v>
      </c>
      <c r="F1713" s="1088">
        <v>2</v>
      </c>
    </row>
    <row r="1714" spans="1:6" ht="18">
      <c r="A1714" s="1242" t="s">
        <v>2664</v>
      </c>
      <c r="B1714" s="1242"/>
      <c r="C1714" s="1086" t="s">
        <v>2692</v>
      </c>
      <c r="D1714" s="1088">
        <v>6</v>
      </c>
      <c r="E1714" s="1088">
        <v>4</v>
      </c>
      <c r="F1714" s="1088">
        <v>2</v>
      </c>
    </row>
    <row r="1715" spans="1:6" ht="18">
      <c r="A1715" s="1242" t="s">
        <v>2664</v>
      </c>
      <c r="B1715" s="1089" t="s">
        <v>993</v>
      </c>
      <c r="C1715" s="1086" t="s">
        <v>2693</v>
      </c>
      <c r="D1715" s="1088">
        <v>6</v>
      </c>
      <c r="E1715" s="1088">
        <v>4</v>
      </c>
      <c r="F1715" s="1088">
        <v>2</v>
      </c>
    </row>
    <row r="1716" spans="1:6" ht="18">
      <c r="A1716" s="1242" t="s">
        <v>2664</v>
      </c>
      <c r="B1716" s="1242" t="s">
        <v>999</v>
      </c>
      <c r="C1716" s="1086" t="s">
        <v>2694</v>
      </c>
      <c r="D1716" s="1088">
        <v>7</v>
      </c>
      <c r="E1716" s="1088">
        <v>4</v>
      </c>
      <c r="F1716" s="1088">
        <v>2</v>
      </c>
    </row>
    <row r="1717" spans="1:6" ht="18">
      <c r="A1717" s="1242" t="s">
        <v>2664</v>
      </c>
      <c r="B1717" s="1242"/>
      <c r="C1717" s="1086" t="s">
        <v>2695</v>
      </c>
      <c r="D1717" s="1088">
        <v>7</v>
      </c>
      <c r="E1717" s="1088">
        <v>4</v>
      </c>
      <c r="F1717" s="1088">
        <v>1</v>
      </c>
    </row>
    <row r="1718" spans="1:6" ht="18">
      <c r="A1718" s="1242" t="s">
        <v>2664</v>
      </c>
      <c r="B1718" s="1089" t="s">
        <v>1020</v>
      </c>
      <c r="C1718" s="1086" t="s">
        <v>2696</v>
      </c>
      <c r="D1718" s="1088">
        <v>6</v>
      </c>
      <c r="E1718" s="1088">
        <v>4</v>
      </c>
      <c r="F1718" s="1088">
        <v>2</v>
      </c>
    </row>
    <row r="1719" spans="1:6" ht="18">
      <c r="A1719" s="1242" t="s">
        <v>2664</v>
      </c>
      <c r="B1719" s="1089" t="s">
        <v>1025</v>
      </c>
      <c r="C1719" s="1086" t="s">
        <v>2697</v>
      </c>
      <c r="D1719" s="1088">
        <v>6</v>
      </c>
      <c r="E1719" s="1088">
        <v>4</v>
      </c>
      <c r="F1719" s="1088">
        <v>2</v>
      </c>
    </row>
    <row r="1720" spans="1:6" ht="18">
      <c r="A1720" s="1242" t="s">
        <v>2664</v>
      </c>
      <c r="B1720" s="1242" t="s">
        <v>1027</v>
      </c>
      <c r="C1720" s="1086" t="s">
        <v>2698</v>
      </c>
      <c r="D1720" s="1088">
        <v>6</v>
      </c>
      <c r="E1720" s="1088">
        <v>4</v>
      </c>
      <c r="F1720" s="1088">
        <v>2</v>
      </c>
    </row>
    <row r="1721" spans="1:6" ht="18">
      <c r="A1721" s="1242" t="s">
        <v>2664</v>
      </c>
      <c r="B1721" s="1242"/>
      <c r="C1721" s="1086" t="s">
        <v>2699</v>
      </c>
      <c r="D1721" s="1088">
        <v>6</v>
      </c>
      <c r="E1721" s="1088">
        <v>3</v>
      </c>
      <c r="F1721" s="1088">
        <v>2</v>
      </c>
    </row>
    <row r="1722" spans="1:6" ht="18">
      <c r="A1722" s="1242" t="s">
        <v>2664</v>
      </c>
      <c r="B1722" s="1242"/>
      <c r="C1722" s="1086" t="s">
        <v>2700</v>
      </c>
      <c r="D1722" s="1088">
        <v>6</v>
      </c>
      <c r="E1722" s="1088">
        <v>4</v>
      </c>
      <c r="F1722" s="1088">
        <v>3</v>
      </c>
    </row>
    <row r="1723" spans="1:6" ht="18">
      <c r="A1723" s="1242" t="s">
        <v>2664</v>
      </c>
      <c r="B1723" s="1242" t="s">
        <v>1034</v>
      </c>
      <c r="C1723" s="1086" t="s">
        <v>2701</v>
      </c>
      <c r="D1723" s="1088">
        <v>6</v>
      </c>
      <c r="E1723" s="1088">
        <v>4</v>
      </c>
      <c r="F1723" s="1088">
        <v>3</v>
      </c>
    </row>
    <row r="1724" spans="1:6" ht="18">
      <c r="A1724" s="1242" t="s">
        <v>2664</v>
      </c>
      <c r="B1724" s="1242"/>
      <c r="C1724" s="1086" t="s">
        <v>2702</v>
      </c>
      <c r="D1724" s="1088">
        <v>6</v>
      </c>
      <c r="E1724" s="1088">
        <v>3</v>
      </c>
      <c r="F1724" s="1088">
        <v>2</v>
      </c>
    </row>
    <row r="1725" spans="1:6" ht="18">
      <c r="A1725" s="1242" t="s">
        <v>2664</v>
      </c>
      <c r="B1725" s="1242"/>
      <c r="C1725" s="1086" t="s">
        <v>2703</v>
      </c>
      <c r="D1725" s="1088">
        <v>6</v>
      </c>
      <c r="E1725" s="1088">
        <v>4</v>
      </c>
      <c r="F1725" s="1088">
        <v>2</v>
      </c>
    </row>
    <row r="1726" spans="1:6" ht="18">
      <c r="A1726" s="1242" t="s">
        <v>2664</v>
      </c>
      <c r="B1726" s="1242"/>
      <c r="C1726" s="1086" t="s">
        <v>2704</v>
      </c>
      <c r="D1726" s="1088">
        <v>6</v>
      </c>
      <c r="E1726" s="1088">
        <v>4</v>
      </c>
      <c r="F1726" s="1088">
        <v>3</v>
      </c>
    </row>
    <row r="1727" spans="1:6" ht="18">
      <c r="A1727" s="1242" t="s">
        <v>2664</v>
      </c>
      <c r="B1727" s="1242"/>
      <c r="C1727" s="1086" t="s">
        <v>2705</v>
      </c>
      <c r="D1727" s="1088">
        <v>6</v>
      </c>
      <c r="E1727" s="1088">
        <v>4</v>
      </c>
      <c r="F1727" s="1088">
        <v>3</v>
      </c>
    </row>
    <row r="1728" spans="1:6" ht="18">
      <c r="A1728" s="1242" t="s">
        <v>2664</v>
      </c>
      <c r="B1728" s="1089" t="s">
        <v>1044</v>
      </c>
      <c r="C1728" s="1086" t="s">
        <v>2706</v>
      </c>
      <c r="D1728" s="1088">
        <v>5</v>
      </c>
      <c r="E1728" s="1088">
        <v>4</v>
      </c>
      <c r="F1728" s="1088">
        <v>3</v>
      </c>
    </row>
    <row r="1729" spans="1:6" ht="18">
      <c r="A1729" s="1242" t="s">
        <v>2664</v>
      </c>
      <c r="B1729" s="1242" t="s">
        <v>1054</v>
      </c>
      <c r="C1729" s="1086" t="s">
        <v>2707</v>
      </c>
      <c r="D1729" s="1088">
        <v>6</v>
      </c>
      <c r="E1729" s="1088">
        <v>4</v>
      </c>
      <c r="F1729" s="1088">
        <v>2</v>
      </c>
    </row>
    <row r="1730" spans="1:6" ht="18">
      <c r="A1730" s="1242" t="s">
        <v>2664</v>
      </c>
      <c r="B1730" s="1242"/>
      <c r="C1730" s="1086" t="s">
        <v>2708</v>
      </c>
      <c r="D1730" s="1088">
        <v>6</v>
      </c>
      <c r="E1730" s="1088">
        <v>4</v>
      </c>
      <c r="F1730" s="1088">
        <v>2</v>
      </c>
    </row>
    <row r="1731" spans="1:6" ht="18">
      <c r="A1731" s="1242" t="s">
        <v>2664</v>
      </c>
      <c r="B1731" s="1089" t="s">
        <v>1074</v>
      </c>
      <c r="C1731" s="1086" t="s">
        <v>2709</v>
      </c>
      <c r="D1731" s="1088">
        <v>6</v>
      </c>
      <c r="E1731" s="1088">
        <v>4</v>
      </c>
      <c r="F1731" s="1088">
        <v>2</v>
      </c>
    </row>
    <row r="1732" spans="1:6" ht="18">
      <c r="A1732" s="1242" t="s">
        <v>2664</v>
      </c>
      <c r="B1732" s="1242" t="s">
        <v>1081</v>
      </c>
      <c r="C1732" s="1086" t="s">
        <v>2710</v>
      </c>
      <c r="D1732" s="1088">
        <v>6</v>
      </c>
      <c r="E1732" s="1088">
        <v>4</v>
      </c>
      <c r="F1732" s="1088">
        <v>2</v>
      </c>
    </row>
    <row r="1733" spans="1:6" ht="18">
      <c r="A1733" s="1242" t="s">
        <v>2664</v>
      </c>
      <c r="B1733" s="1242"/>
      <c r="C1733" s="1086" t="s">
        <v>2372</v>
      </c>
      <c r="D1733" s="1088">
        <v>6</v>
      </c>
      <c r="E1733" s="1088">
        <v>4</v>
      </c>
      <c r="F1733" s="1088">
        <v>3</v>
      </c>
    </row>
    <row r="1734" spans="1:6" ht="36">
      <c r="A1734" s="1242" t="s">
        <v>2664</v>
      </c>
      <c r="B1734" s="1242" t="s">
        <v>1092</v>
      </c>
      <c r="C1734" s="1086" t="s">
        <v>2711</v>
      </c>
      <c r="D1734" s="1088">
        <v>7</v>
      </c>
      <c r="E1734" s="1088">
        <v>4</v>
      </c>
      <c r="F1734" s="1088">
        <v>1</v>
      </c>
    </row>
    <row r="1735" spans="1:6" ht="36">
      <c r="A1735" s="1242" t="s">
        <v>2664</v>
      </c>
      <c r="B1735" s="1242"/>
      <c r="C1735" s="1086" t="s">
        <v>2712</v>
      </c>
      <c r="D1735" s="1088">
        <v>7</v>
      </c>
      <c r="E1735" s="1088">
        <v>4</v>
      </c>
      <c r="F1735" s="1088">
        <v>3</v>
      </c>
    </row>
    <row r="1736" spans="1:6" ht="18">
      <c r="A1736" s="1242" t="s">
        <v>2664</v>
      </c>
      <c r="B1736" s="1242"/>
      <c r="C1736" s="1086" t="s">
        <v>2713</v>
      </c>
      <c r="D1736" s="1088">
        <v>6</v>
      </c>
      <c r="E1736" s="1088">
        <v>4</v>
      </c>
      <c r="F1736" s="1088">
        <v>2</v>
      </c>
    </row>
    <row r="1737" spans="1:6" ht="18">
      <c r="A1737" s="1242" t="s">
        <v>2664</v>
      </c>
      <c r="B1737" s="1242"/>
      <c r="C1737" s="1086" t="s">
        <v>2714</v>
      </c>
      <c r="D1737" s="1088">
        <v>6</v>
      </c>
      <c r="E1737" s="1088">
        <v>4</v>
      </c>
      <c r="F1737" s="1088">
        <v>2</v>
      </c>
    </row>
    <row r="1738" spans="1:6" ht="18">
      <c r="A1738" s="1242" t="s">
        <v>2664</v>
      </c>
      <c r="B1738" s="1242"/>
      <c r="C1738" s="1086" t="s">
        <v>2715</v>
      </c>
      <c r="D1738" s="1088">
        <v>6</v>
      </c>
      <c r="E1738" s="1088">
        <v>4</v>
      </c>
      <c r="F1738" s="1088">
        <v>3</v>
      </c>
    </row>
    <row r="1739" spans="1:6" ht="18">
      <c r="A1739" s="1242" t="s">
        <v>2664</v>
      </c>
      <c r="B1739" s="1242" t="s">
        <v>1111</v>
      </c>
      <c r="C1739" s="1086" t="s">
        <v>2716</v>
      </c>
      <c r="D1739" s="1088">
        <v>6</v>
      </c>
      <c r="E1739" s="1088">
        <v>4</v>
      </c>
      <c r="F1739" s="1088">
        <v>2</v>
      </c>
    </row>
    <row r="1740" spans="1:6" ht="18">
      <c r="A1740" s="1242" t="s">
        <v>2664</v>
      </c>
      <c r="B1740" s="1242"/>
      <c r="C1740" s="1086" t="s">
        <v>2717</v>
      </c>
      <c r="D1740" s="1088">
        <v>6</v>
      </c>
      <c r="E1740" s="1088">
        <v>4</v>
      </c>
      <c r="F1740" s="1088">
        <v>2</v>
      </c>
    </row>
    <row r="1741" spans="1:6" ht="18">
      <c r="A1741" s="1242" t="s">
        <v>2664</v>
      </c>
      <c r="B1741" s="1242"/>
      <c r="C1741" s="1086" t="s">
        <v>2718</v>
      </c>
      <c r="D1741" s="1088">
        <v>6</v>
      </c>
      <c r="E1741" s="1088">
        <v>4</v>
      </c>
      <c r="F1741" s="1088">
        <v>3</v>
      </c>
    </row>
    <row r="1742" spans="1:6" ht="18">
      <c r="A1742" s="1242" t="s">
        <v>2664</v>
      </c>
      <c r="B1742" s="1242"/>
      <c r="C1742" s="1086" t="s">
        <v>2719</v>
      </c>
      <c r="D1742" s="1088">
        <v>6</v>
      </c>
      <c r="E1742" s="1088">
        <v>4</v>
      </c>
      <c r="F1742" s="1088">
        <v>2</v>
      </c>
    </row>
    <row r="1743" spans="1:6" ht="18">
      <c r="A1743" s="1242" t="s">
        <v>2664</v>
      </c>
      <c r="B1743" s="1089" t="s">
        <v>1114</v>
      </c>
      <c r="C1743" s="1086" t="s">
        <v>2720</v>
      </c>
      <c r="D1743" s="1088">
        <v>6</v>
      </c>
      <c r="E1743" s="1088">
        <v>4</v>
      </c>
      <c r="F1743" s="1088">
        <v>2</v>
      </c>
    </row>
    <row r="1744" spans="1:6" ht="18">
      <c r="A1744" s="1242" t="s">
        <v>2664</v>
      </c>
      <c r="B1744" s="1242" t="s">
        <v>1123</v>
      </c>
      <c r="C1744" s="1086" t="s">
        <v>2721</v>
      </c>
      <c r="D1744" s="1088">
        <v>6</v>
      </c>
      <c r="E1744" s="1088">
        <v>4</v>
      </c>
      <c r="F1744" s="1088">
        <v>3</v>
      </c>
    </row>
    <row r="1745" spans="1:6" ht="18">
      <c r="A1745" s="1242" t="s">
        <v>2664</v>
      </c>
      <c r="B1745" s="1242"/>
      <c r="C1745" s="1086" t="s">
        <v>2722</v>
      </c>
      <c r="D1745" s="1088">
        <v>6</v>
      </c>
      <c r="E1745" s="1088">
        <v>4</v>
      </c>
      <c r="F1745" s="1088">
        <v>3</v>
      </c>
    </row>
    <row r="1746" spans="1:6" ht="18">
      <c r="A1746" s="1242" t="s">
        <v>2664</v>
      </c>
      <c r="B1746" s="1089" t="s">
        <v>1126</v>
      </c>
      <c r="C1746" s="1086" t="s">
        <v>2723</v>
      </c>
      <c r="D1746" s="1088">
        <v>6</v>
      </c>
      <c r="E1746" s="1088">
        <v>4</v>
      </c>
      <c r="F1746" s="1088">
        <v>3</v>
      </c>
    </row>
    <row r="1747" spans="1:6" ht="18">
      <c r="A1747" s="1242" t="s">
        <v>2664</v>
      </c>
      <c r="B1747" s="1089" t="s">
        <v>1130</v>
      </c>
      <c r="C1747" s="1086" t="s">
        <v>2724</v>
      </c>
      <c r="D1747" s="1088">
        <v>6</v>
      </c>
      <c r="E1747" s="1088">
        <v>4</v>
      </c>
      <c r="F1747" s="1088">
        <v>3</v>
      </c>
    </row>
    <row r="1748" spans="1:6" ht="18">
      <c r="A1748" s="1242" t="s">
        <v>2725</v>
      </c>
      <c r="B1748" s="1089" t="s">
        <v>921</v>
      </c>
      <c r="C1748" s="1086" t="s">
        <v>2726</v>
      </c>
      <c r="D1748" s="1088">
        <v>6</v>
      </c>
      <c r="E1748" s="1088">
        <v>4</v>
      </c>
      <c r="F1748" s="1088">
        <v>2</v>
      </c>
    </row>
    <row r="1749" spans="1:6" ht="18">
      <c r="A1749" s="1242" t="s">
        <v>2725</v>
      </c>
      <c r="B1749" s="1089" t="s">
        <v>933</v>
      </c>
      <c r="C1749" s="1086" t="s">
        <v>2727</v>
      </c>
      <c r="D1749" s="1088">
        <v>6</v>
      </c>
      <c r="E1749" s="1088">
        <v>4</v>
      </c>
      <c r="F1749" s="1088">
        <v>2</v>
      </c>
    </row>
    <row r="1750" spans="1:6" ht="18">
      <c r="A1750" s="1242" t="s">
        <v>2725</v>
      </c>
      <c r="B1750" s="1089" t="s">
        <v>939</v>
      </c>
      <c r="C1750" s="1086" t="s">
        <v>2728</v>
      </c>
      <c r="D1750" s="1088">
        <v>6</v>
      </c>
      <c r="E1750" s="1088">
        <v>4</v>
      </c>
      <c r="F1750" s="1088">
        <v>3</v>
      </c>
    </row>
    <row r="1751" spans="1:6" ht="18">
      <c r="A1751" s="1242" t="s">
        <v>2725</v>
      </c>
      <c r="B1751" s="1242" t="s">
        <v>954</v>
      </c>
      <c r="C1751" s="1086" t="s">
        <v>2729</v>
      </c>
      <c r="D1751" s="1088">
        <v>6</v>
      </c>
      <c r="E1751" s="1088">
        <v>4</v>
      </c>
      <c r="F1751" s="1088">
        <v>2</v>
      </c>
    </row>
    <row r="1752" spans="1:6" ht="18">
      <c r="A1752" s="1242" t="s">
        <v>2725</v>
      </c>
      <c r="B1752" s="1242"/>
      <c r="C1752" s="1086" t="s">
        <v>2730</v>
      </c>
      <c r="D1752" s="1088">
        <v>6</v>
      </c>
      <c r="E1752" s="1088">
        <v>4</v>
      </c>
      <c r="F1752" s="1088">
        <v>2</v>
      </c>
    </row>
    <row r="1753" spans="1:6" ht="18">
      <c r="A1753" s="1242" t="s">
        <v>2725</v>
      </c>
      <c r="B1753" s="1242" t="s">
        <v>967</v>
      </c>
      <c r="C1753" s="1086" t="s">
        <v>2731</v>
      </c>
      <c r="D1753" s="1088">
        <v>6</v>
      </c>
      <c r="E1753" s="1088">
        <v>4</v>
      </c>
      <c r="F1753" s="1088">
        <v>3</v>
      </c>
    </row>
    <row r="1754" spans="1:6" ht="18">
      <c r="A1754" s="1242" t="s">
        <v>2725</v>
      </c>
      <c r="B1754" s="1242"/>
      <c r="C1754" s="1086" t="s">
        <v>2732</v>
      </c>
      <c r="D1754" s="1088">
        <v>6</v>
      </c>
      <c r="E1754" s="1088">
        <v>4</v>
      </c>
      <c r="F1754" s="1088">
        <v>3</v>
      </c>
    </row>
    <row r="1755" spans="1:6" ht="18">
      <c r="A1755" s="1242" t="s">
        <v>2725</v>
      </c>
      <c r="B1755" s="1242"/>
      <c r="C1755" s="1086" t="s">
        <v>2733</v>
      </c>
      <c r="D1755" s="1088">
        <v>6</v>
      </c>
      <c r="E1755" s="1088">
        <v>4</v>
      </c>
      <c r="F1755" s="1088">
        <v>2</v>
      </c>
    </row>
    <row r="1756" spans="1:6" ht="18">
      <c r="A1756" s="1242" t="s">
        <v>2725</v>
      </c>
      <c r="B1756" s="1242"/>
      <c r="C1756" s="1086" t="s">
        <v>2734</v>
      </c>
      <c r="D1756" s="1088">
        <v>6</v>
      </c>
      <c r="E1756" s="1088">
        <v>4</v>
      </c>
      <c r="F1756" s="1088">
        <v>3</v>
      </c>
    </row>
    <row r="1757" spans="1:6" ht="18">
      <c r="A1757" s="1242" t="s">
        <v>2725</v>
      </c>
      <c r="B1757" s="1242"/>
      <c r="C1757" s="1086" t="s">
        <v>2735</v>
      </c>
      <c r="D1757" s="1088">
        <v>6</v>
      </c>
      <c r="E1757" s="1088">
        <v>4</v>
      </c>
      <c r="F1757" s="1088">
        <v>2</v>
      </c>
    </row>
    <row r="1758" spans="1:6" ht="18">
      <c r="A1758" s="1242" t="s">
        <v>2725</v>
      </c>
      <c r="B1758" s="1089" t="s">
        <v>974</v>
      </c>
      <c r="C1758" s="1086" t="s">
        <v>2736</v>
      </c>
      <c r="D1758" s="1088">
        <v>6</v>
      </c>
      <c r="E1758" s="1088">
        <v>4</v>
      </c>
      <c r="F1758" s="1088">
        <v>3</v>
      </c>
    </row>
    <row r="1759" spans="1:6" ht="18">
      <c r="A1759" s="1242" t="s">
        <v>2725</v>
      </c>
      <c r="B1759" s="1089" t="s">
        <v>989</v>
      </c>
      <c r="C1759" s="1086" t="s">
        <v>2737</v>
      </c>
      <c r="D1759" s="1088">
        <v>6</v>
      </c>
      <c r="E1759" s="1088">
        <v>4</v>
      </c>
      <c r="F1759" s="1088">
        <v>2</v>
      </c>
    </row>
    <row r="1760" spans="1:6" ht="18">
      <c r="A1760" s="1242" t="s">
        <v>2725</v>
      </c>
      <c r="B1760" s="1089" t="s">
        <v>991</v>
      </c>
      <c r="C1760" s="1086" t="s">
        <v>2738</v>
      </c>
      <c r="D1760" s="1088">
        <v>6</v>
      </c>
      <c r="E1760" s="1088">
        <v>4</v>
      </c>
      <c r="F1760" s="1088">
        <v>2</v>
      </c>
    </row>
    <row r="1761" spans="1:6" ht="54">
      <c r="A1761" s="1242" t="s">
        <v>2725</v>
      </c>
      <c r="B1761" s="1242" t="s">
        <v>993</v>
      </c>
      <c r="C1761" s="1086" t="s">
        <v>2739</v>
      </c>
      <c r="D1761" s="1088">
        <v>6</v>
      </c>
      <c r="E1761" s="1088">
        <v>4</v>
      </c>
      <c r="F1761" s="1088">
        <v>3</v>
      </c>
    </row>
    <row r="1762" spans="1:6" ht="18">
      <c r="A1762" s="1242" t="s">
        <v>2725</v>
      </c>
      <c r="B1762" s="1242"/>
      <c r="C1762" s="1086" t="s">
        <v>2740</v>
      </c>
      <c r="D1762" s="1088">
        <v>6</v>
      </c>
      <c r="E1762" s="1088">
        <v>4</v>
      </c>
      <c r="F1762" s="1088">
        <v>2</v>
      </c>
    </row>
    <row r="1763" spans="1:6" ht="18">
      <c r="A1763" s="1242" t="s">
        <v>2725</v>
      </c>
      <c r="B1763" s="1242" t="s">
        <v>999</v>
      </c>
      <c r="C1763" s="1086" t="s">
        <v>2741</v>
      </c>
      <c r="D1763" s="1088">
        <v>6</v>
      </c>
      <c r="E1763" s="1088">
        <v>4</v>
      </c>
      <c r="F1763" s="1088">
        <v>3</v>
      </c>
    </row>
    <row r="1764" spans="1:6" ht="18">
      <c r="A1764" s="1242" t="s">
        <v>2725</v>
      </c>
      <c r="B1764" s="1242"/>
      <c r="C1764" s="1086" t="s">
        <v>2742</v>
      </c>
      <c r="D1764" s="1088">
        <v>6</v>
      </c>
      <c r="E1764" s="1088">
        <v>4</v>
      </c>
      <c r="F1764" s="1088">
        <v>2</v>
      </c>
    </row>
    <row r="1765" spans="1:6" ht="18">
      <c r="A1765" s="1242" t="s">
        <v>2725</v>
      </c>
      <c r="B1765" s="1242" t="s">
        <v>1027</v>
      </c>
      <c r="C1765" s="1086" t="s">
        <v>2743</v>
      </c>
      <c r="D1765" s="1088">
        <v>6</v>
      </c>
      <c r="E1765" s="1088">
        <v>4</v>
      </c>
      <c r="F1765" s="1088">
        <v>2</v>
      </c>
    </row>
    <row r="1766" spans="1:6" ht="18">
      <c r="A1766" s="1242" t="s">
        <v>2725</v>
      </c>
      <c r="B1766" s="1242"/>
      <c r="C1766" s="1086" t="s">
        <v>2744</v>
      </c>
      <c r="D1766" s="1088">
        <v>6</v>
      </c>
      <c r="E1766" s="1088">
        <v>4</v>
      </c>
      <c r="F1766" s="1088">
        <v>2</v>
      </c>
    </row>
    <row r="1767" spans="1:6" ht="18">
      <c r="A1767" s="1242" t="s">
        <v>2725</v>
      </c>
      <c r="B1767" s="1242"/>
      <c r="C1767" s="1086" t="s">
        <v>2745</v>
      </c>
      <c r="D1767" s="1088">
        <v>6</v>
      </c>
      <c r="E1767" s="1088">
        <v>4</v>
      </c>
      <c r="F1767" s="1088">
        <v>3</v>
      </c>
    </row>
    <row r="1768" spans="1:6" ht="18">
      <c r="A1768" s="1242" t="s">
        <v>2725</v>
      </c>
      <c r="B1768" s="1089" t="s">
        <v>1044</v>
      </c>
      <c r="C1768" s="1086" t="s">
        <v>2746</v>
      </c>
      <c r="D1768" s="1088">
        <v>6</v>
      </c>
      <c r="E1768" s="1088">
        <v>4</v>
      </c>
      <c r="F1768" s="1088">
        <v>3</v>
      </c>
    </row>
    <row r="1769" spans="1:6" ht="18">
      <c r="A1769" s="1242" t="s">
        <v>2725</v>
      </c>
      <c r="B1769" s="1089" t="s">
        <v>1111</v>
      </c>
      <c r="C1769" s="1086" t="s">
        <v>2747</v>
      </c>
      <c r="D1769" s="1088">
        <v>6</v>
      </c>
      <c r="E1769" s="1088">
        <v>4</v>
      </c>
      <c r="F1769" s="1088">
        <v>3</v>
      </c>
    </row>
    <row r="1770" spans="1:6" ht="18">
      <c r="A1770" s="1242" t="s">
        <v>2725</v>
      </c>
      <c r="B1770" s="1089" t="s">
        <v>1130</v>
      </c>
      <c r="C1770" s="1086" t="s">
        <v>2748</v>
      </c>
      <c r="D1770" s="1088">
        <v>6</v>
      </c>
      <c r="E1770" s="1088">
        <v>4</v>
      </c>
      <c r="F1770" s="1088">
        <v>3</v>
      </c>
    </row>
    <row r="1771" spans="1:6" ht="18">
      <c r="A1771" s="1242" t="s">
        <v>2749</v>
      </c>
      <c r="B1771" s="1242" t="s">
        <v>933</v>
      </c>
      <c r="C1771" s="1086" t="s">
        <v>2750</v>
      </c>
      <c r="D1771" s="1088">
        <v>7</v>
      </c>
      <c r="E1771" s="1088">
        <v>4</v>
      </c>
      <c r="F1771" s="1088">
        <v>2</v>
      </c>
    </row>
    <row r="1772" spans="1:6" ht="18">
      <c r="A1772" s="1242" t="s">
        <v>2749</v>
      </c>
      <c r="B1772" s="1242"/>
      <c r="C1772" s="1086" t="s">
        <v>2751</v>
      </c>
      <c r="D1772" s="1088">
        <v>7</v>
      </c>
      <c r="E1772" s="1088">
        <v>4</v>
      </c>
      <c r="F1772" s="1088">
        <v>3</v>
      </c>
    </row>
    <row r="1773" spans="1:6" ht="18">
      <c r="A1773" s="1242" t="s">
        <v>2749</v>
      </c>
      <c r="B1773" s="1242"/>
      <c r="C1773" s="1086" t="s">
        <v>2752</v>
      </c>
      <c r="D1773" s="1088">
        <v>7</v>
      </c>
      <c r="E1773" s="1088">
        <v>4</v>
      </c>
      <c r="F1773" s="1088">
        <v>2</v>
      </c>
    </row>
    <row r="1774" spans="1:6" ht="36">
      <c r="A1774" s="1242" t="s">
        <v>2749</v>
      </c>
      <c r="B1774" s="1242"/>
      <c r="C1774" s="1086" t="s">
        <v>2753</v>
      </c>
      <c r="D1774" s="1088">
        <v>7</v>
      </c>
      <c r="E1774" s="1088">
        <v>4</v>
      </c>
      <c r="F1774" s="1088">
        <v>4</v>
      </c>
    </row>
    <row r="1775" spans="1:6" ht="36">
      <c r="A1775" s="1242" t="s">
        <v>2749</v>
      </c>
      <c r="B1775" s="1242" t="s">
        <v>939</v>
      </c>
      <c r="C1775" s="1086" t="s">
        <v>2754</v>
      </c>
      <c r="D1775" s="1088">
        <v>7</v>
      </c>
      <c r="E1775" s="1088">
        <v>4</v>
      </c>
      <c r="F1775" s="1088">
        <v>4</v>
      </c>
    </row>
    <row r="1776" spans="1:6" ht="18">
      <c r="A1776" s="1242" t="s">
        <v>2749</v>
      </c>
      <c r="B1776" s="1242"/>
      <c r="C1776" s="1086" t="s">
        <v>2755</v>
      </c>
      <c r="D1776" s="1088">
        <v>6</v>
      </c>
      <c r="E1776" s="1088">
        <v>4</v>
      </c>
      <c r="F1776" s="1088">
        <v>2</v>
      </c>
    </row>
    <row r="1777" spans="1:6" ht="18">
      <c r="A1777" s="1242" t="s">
        <v>2749</v>
      </c>
      <c r="B1777" s="1242"/>
      <c r="C1777" s="1086" t="s">
        <v>2756</v>
      </c>
      <c r="D1777" s="1088">
        <v>7</v>
      </c>
      <c r="E1777" s="1088">
        <v>4</v>
      </c>
      <c r="F1777" s="1088">
        <v>3</v>
      </c>
    </row>
    <row r="1778" spans="1:6" ht="18">
      <c r="A1778" s="1242" t="s">
        <v>2749</v>
      </c>
      <c r="B1778" s="1242" t="s">
        <v>954</v>
      </c>
      <c r="C1778" s="1086" t="s">
        <v>2757</v>
      </c>
      <c r="D1778" s="1088">
        <v>7</v>
      </c>
      <c r="E1778" s="1088">
        <v>4</v>
      </c>
      <c r="F1778" s="1088">
        <v>2</v>
      </c>
    </row>
    <row r="1779" spans="1:6" ht="18">
      <c r="A1779" s="1242" t="s">
        <v>2749</v>
      </c>
      <c r="B1779" s="1242"/>
      <c r="C1779" s="1086" t="s">
        <v>2758</v>
      </c>
      <c r="D1779" s="1088">
        <v>7</v>
      </c>
      <c r="E1779" s="1088">
        <v>4</v>
      </c>
      <c r="F1779" s="1088">
        <v>1</v>
      </c>
    </row>
    <row r="1780" spans="1:6" ht="18">
      <c r="A1780" s="1242" t="s">
        <v>2749</v>
      </c>
      <c r="B1780" s="1089" t="s">
        <v>967</v>
      </c>
      <c r="C1780" s="1086" t="s">
        <v>2759</v>
      </c>
      <c r="D1780" s="1088">
        <v>6</v>
      </c>
      <c r="E1780" s="1088">
        <v>4</v>
      </c>
      <c r="F1780" s="1088">
        <v>2</v>
      </c>
    </row>
    <row r="1781" spans="1:6" ht="18">
      <c r="A1781" s="1242" t="s">
        <v>2749</v>
      </c>
      <c r="B1781" s="1089" t="s">
        <v>991</v>
      </c>
      <c r="C1781" s="1086" t="s">
        <v>2760</v>
      </c>
      <c r="D1781" s="1088">
        <v>7</v>
      </c>
      <c r="E1781" s="1088">
        <v>4</v>
      </c>
      <c r="F1781" s="1088">
        <v>1</v>
      </c>
    </row>
    <row r="1782" spans="1:6" ht="18">
      <c r="A1782" s="1242" t="s">
        <v>2749</v>
      </c>
      <c r="B1782" s="1242" t="s">
        <v>993</v>
      </c>
      <c r="C1782" s="1086" t="s">
        <v>2761</v>
      </c>
      <c r="D1782" s="1088">
        <v>7</v>
      </c>
      <c r="E1782" s="1088">
        <v>4</v>
      </c>
      <c r="F1782" s="1088">
        <v>2</v>
      </c>
    </row>
    <row r="1783" spans="1:6" ht="36">
      <c r="A1783" s="1242" t="s">
        <v>2749</v>
      </c>
      <c r="B1783" s="1242"/>
      <c r="C1783" s="1086" t="s">
        <v>2762</v>
      </c>
      <c r="D1783" s="1088">
        <v>7</v>
      </c>
      <c r="E1783" s="1088">
        <v>4</v>
      </c>
      <c r="F1783" s="1088">
        <v>3</v>
      </c>
    </row>
    <row r="1784" spans="1:6" ht="18">
      <c r="A1784" s="1242" t="s">
        <v>2749</v>
      </c>
      <c r="B1784" s="1242"/>
      <c r="C1784" s="1086" t="s">
        <v>2763</v>
      </c>
      <c r="D1784" s="1088">
        <v>6</v>
      </c>
      <c r="E1784" s="1088">
        <v>4</v>
      </c>
      <c r="F1784" s="1088">
        <v>3</v>
      </c>
    </row>
    <row r="1785" spans="1:6" ht="36">
      <c r="A1785" s="1242" t="s">
        <v>2749</v>
      </c>
      <c r="B1785" s="1242"/>
      <c r="C1785" s="1086" t="s">
        <v>2764</v>
      </c>
      <c r="D1785" s="1088">
        <v>6</v>
      </c>
      <c r="E1785" s="1088">
        <v>4</v>
      </c>
      <c r="F1785" s="1088">
        <v>3</v>
      </c>
    </row>
    <row r="1786" spans="1:6" ht="36">
      <c r="A1786" s="1242" t="s">
        <v>2749</v>
      </c>
      <c r="B1786" s="1242"/>
      <c r="C1786" s="1086" t="s">
        <v>2765</v>
      </c>
      <c r="D1786" s="1088">
        <v>6</v>
      </c>
      <c r="E1786" s="1088">
        <v>4</v>
      </c>
      <c r="F1786" s="1088">
        <v>2</v>
      </c>
    </row>
    <row r="1787" spans="1:6" ht="18">
      <c r="A1787" s="1242" t="s">
        <v>2749</v>
      </c>
      <c r="B1787" s="1242"/>
      <c r="C1787" s="1086" t="s">
        <v>2766</v>
      </c>
      <c r="D1787" s="1088">
        <v>6</v>
      </c>
      <c r="E1787" s="1088">
        <v>4</v>
      </c>
      <c r="F1787" s="1088">
        <v>4</v>
      </c>
    </row>
    <row r="1788" spans="1:6" ht="18">
      <c r="A1788" s="1242" t="s">
        <v>2749</v>
      </c>
      <c r="B1788" s="1242" t="s">
        <v>999</v>
      </c>
      <c r="C1788" s="1086" t="s">
        <v>2767</v>
      </c>
      <c r="D1788" s="1088">
        <v>7</v>
      </c>
      <c r="E1788" s="1088">
        <v>4</v>
      </c>
      <c r="F1788" s="1088">
        <v>4</v>
      </c>
    </row>
    <row r="1789" spans="1:6" ht="18">
      <c r="A1789" s="1242" t="s">
        <v>2749</v>
      </c>
      <c r="B1789" s="1242"/>
      <c r="C1789" s="1086" t="s">
        <v>2768</v>
      </c>
      <c r="D1789" s="1088">
        <v>7</v>
      </c>
      <c r="E1789" s="1088">
        <v>4</v>
      </c>
      <c r="F1789" s="1088">
        <v>3</v>
      </c>
    </row>
    <row r="1790" spans="1:6" ht="36">
      <c r="A1790" s="1242" t="s">
        <v>2749</v>
      </c>
      <c r="B1790" s="1242"/>
      <c r="C1790" s="1086" t="s">
        <v>2769</v>
      </c>
      <c r="D1790" s="1088">
        <v>7</v>
      </c>
      <c r="E1790" s="1088">
        <v>3</v>
      </c>
      <c r="F1790" s="1088">
        <v>1</v>
      </c>
    </row>
    <row r="1791" spans="1:6" ht="36">
      <c r="A1791" s="1242" t="s">
        <v>2749</v>
      </c>
      <c r="B1791" s="1242"/>
      <c r="C1791" s="1086" t="s">
        <v>2770</v>
      </c>
      <c r="D1791" s="1088">
        <v>7</v>
      </c>
      <c r="E1791" s="1088">
        <v>3</v>
      </c>
      <c r="F1791" s="1088">
        <v>2</v>
      </c>
    </row>
    <row r="1792" spans="1:6" ht="18">
      <c r="A1792" s="1242" t="s">
        <v>2749</v>
      </c>
      <c r="B1792" s="1242"/>
      <c r="C1792" s="1086" t="s">
        <v>2771</v>
      </c>
      <c r="D1792" s="1088">
        <v>7</v>
      </c>
      <c r="E1792" s="1088">
        <v>3</v>
      </c>
      <c r="F1792" s="1088">
        <v>3</v>
      </c>
    </row>
    <row r="1793" spans="1:6" ht="18">
      <c r="A1793" s="1242" t="s">
        <v>2749</v>
      </c>
      <c r="B1793" s="1089" t="s">
        <v>1037</v>
      </c>
      <c r="C1793" s="1086" t="s">
        <v>2772</v>
      </c>
      <c r="D1793" s="1088">
        <v>6</v>
      </c>
      <c r="E1793" s="1088">
        <v>4</v>
      </c>
      <c r="F1793" s="1088">
        <v>3</v>
      </c>
    </row>
    <row r="1794" spans="1:6" ht="18">
      <c r="A1794" s="1242" t="s">
        <v>2749</v>
      </c>
      <c r="B1794" s="1089" t="s">
        <v>1044</v>
      </c>
      <c r="C1794" s="1086" t="s">
        <v>2773</v>
      </c>
      <c r="D1794" s="1088">
        <v>7</v>
      </c>
      <c r="E1794" s="1088">
        <v>4</v>
      </c>
      <c r="F1794" s="1088">
        <v>3</v>
      </c>
    </row>
    <row r="1795" spans="1:6" ht="36">
      <c r="A1795" s="1242" t="s">
        <v>2749</v>
      </c>
      <c r="B1795" s="1242" t="s">
        <v>1054</v>
      </c>
      <c r="C1795" s="1086" t="s">
        <v>2774</v>
      </c>
      <c r="D1795" s="1088">
        <v>7</v>
      </c>
      <c r="E1795" s="1088">
        <v>4</v>
      </c>
      <c r="F1795" s="1088">
        <v>3</v>
      </c>
    </row>
    <row r="1796" spans="1:6" ht="18">
      <c r="A1796" s="1242" t="s">
        <v>2749</v>
      </c>
      <c r="B1796" s="1242"/>
      <c r="C1796" s="1086" t="s">
        <v>2775</v>
      </c>
      <c r="D1796" s="1088">
        <v>7</v>
      </c>
      <c r="E1796" s="1088">
        <v>4</v>
      </c>
      <c r="F1796" s="1088">
        <v>4</v>
      </c>
    </row>
    <row r="1797" spans="1:6" ht="36">
      <c r="A1797" s="1242" t="s">
        <v>2749</v>
      </c>
      <c r="B1797" s="1242"/>
      <c r="C1797" s="1086" t="s">
        <v>2776</v>
      </c>
      <c r="D1797" s="1088">
        <v>7</v>
      </c>
      <c r="E1797" s="1088">
        <v>4</v>
      </c>
      <c r="F1797" s="1088">
        <v>2</v>
      </c>
    </row>
    <row r="1798" spans="1:6" ht="18">
      <c r="A1798" s="1242" t="s">
        <v>2749</v>
      </c>
      <c r="B1798" s="1242"/>
      <c r="C1798" s="1086" t="s">
        <v>2777</v>
      </c>
      <c r="D1798" s="1088">
        <v>7</v>
      </c>
      <c r="E1798" s="1088">
        <v>4</v>
      </c>
      <c r="F1798" s="1088">
        <v>3</v>
      </c>
    </row>
    <row r="1799" spans="1:6" ht="18">
      <c r="A1799" s="1242" t="s">
        <v>2749</v>
      </c>
      <c r="B1799" s="1089" t="s">
        <v>1076</v>
      </c>
      <c r="C1799" s="1086" t="s">
        <v>2778</v>
      </c>
      <c r="D1799" s="1088">
        <v>6</v>
      </c>
      <c r="E1799" s="1088">
        <v>4</v>
      </c>
      <c r="F1799" s="1088">
        <v>2</v>
      </c>
    </row>
    <row r="1800" spans="1:6" ht="18">
      <c r="A1800" s="1242" t="s">
        <v>2749</v>
      </c>
      <c r="B1800" s="1242" t="s">
        <v>1081</v>
      </c>
      <c r="C1800" s="1086" t="s">
        <v>2779</v>
      </c>
      <c r="D1800" s="1088">
        <v>6</v>
      </c>
      <c r="E1800" s="1088">
        <v>4</v>
      </c>
      <c r="F1800" s="1088">
        <v>3</v>
      </c>
    </row>
    <row r="1801" spans="1:6" ht="18">
      <c r="A1801" s="1242" t="s">
        <v>2749</v>
      </c>
      <c r="B1801" s="1242"/>
      <c r="C1801" s="1086" t="s">
        <v>2780</v>
      </c>
      <c r="D1801" s="1088">
        <v>7</v>
      </c>
      <c r="E1801" s="1088">
        <v>4</v>
      </c>
      <c r="F1801" s="1088">
        <v>2</v>
      </c>
    </row>
    <row r="1802" spans="1:6" ht="18">
      <c r="A1802" s="1242" t="s">
        <v>2749</v>
      </c>
      <c r="B1802" s="1242"/>
      <c r="C1802" s="1086" t="s">
        <v>2781</v>
      </c>
      <c r="D1802" s="1088">
        <v>7</v>
      </c>
      <c r="E1802" s="1088">
        <v>4</v>
      </c>
      <c r="F1802" s="1088">
        <v>4</v>
      </c>
    </row>
    <row r="1803" spans="1:6" ht="18">
      <c r="A1803" s="1242" t="s">
        <v>2749</v>
      </c>
      <c r="B1803" s="1242"/>
      <c r="C1803" s="1086" t="s">
        <v>2782</v>
      </c>
      <c r="D1803" s="1088">
        <v>7</v>
      </c>
      <c r="E1803" s="1088">
        <v>4</v>
      </c>
      <c r="F1803" s="1088">
        <v>1</v>
      </c>
    </row>
    <row r="1804" spans="1:6" ht="18">
      <c r="A1804" s="1242" t="s">
        <v>2749</v>
      </c>
      <c r="B1804" s="1242"/>
      <c r="C1804" s="1086" t="s">
        <v>2783</v>
      </c>
      <c r="D1804" s="1088">
        <v>7</v>
      </c>
      <c r="E1804" s="1088">
        <v>4</v>
      </c>
      <c r="F1804" s="1088">
        <v>3</v>
      </c>
    </row>
    <row r="1805" spans="1:6" ht="18">
      <c r="A1805" s="1242" t="s">
        <v>2749</v>
      </c>
      <c r="B1805" s="1089" t="s">
        <v>1105</v>
      </c>
      <c r="C1805" s="1086" t="s">
        <v>2784</v>
      </c>
      <c r="D1805" s="1088">
        <v>6</v>
      </c>
      <c r="E1805" s="1088">
        <v>4</v>
      </c>
      <c r="F1805" s="1088">
        <v>2</v>
      </c>
    </row>
    <row r="1806" spans="1:6" ht="18">
      <c r="A1806" s="1242" t="s">
        <v>2749</v>
      </c>
      <c r="B1806" s="1242" t="s">
        <v>1111</v>
      </c>
      <c r="C1806" s="1086" t="s">
        <v>2785</v>
      </c>
      <c r="D1806" s="1088">
        <v>7</v>
      </c>
      <c r="E1806" s="1088">
        <v>4</v>
      </c>
      <c r="F1806" s="1088">
        <v>3</v>
      </c>
    </row>
    <row r="1807" spans="1:6" ht="54">
      <c r="A1807" s="1242" t="s">
        <v>2749</v>
      </c>
      <c r="B1807" s="1242"/>
      <c r="C1807" s="1086" t="s">
        <v>2786</v>
      </c>
      <c r="D1807" s="1088">
        <v>7</v>
      </c>
      <c r="E1807" s="1088">
        <v>4</v>
      </c>
      <c r="F1807" s="1088">
        <v>4</v>
      </c>
    </row>
    <row r="1808" spans="1:6" ht="18">
      <c r="A1808" s="1242" t="s">
        <v>2787</v>
      </c>
      <c r="B1808" s="1242" t="s">
        <v>921</v>
      </c>
      <c r="C1808" s="1086" t="s">
        <v>2788</v>
      </c>
      <c r="D1808" s="1088">
        <v>6</v>
      </c>
      <c r="E1808" s="1088">
        <v>4</v>
      </c>
      <c r="F1808" s="1088">
        <v>3</v>
      </c>
    </row>
    <row r="1809" spans="1:6" ht="18">
      <c r="A1809" s="1242" t="s">
        <v>2787</v>
      </c>
      <c r="B1809" s="1242"/>
      <c r="C1809" s="1086" t="s">
        <v>2789</v>
      </c>
      <c r="D1809" s="1088">
        <v>7</v>
      </c>
      <c r="E1809" s="1088">
        <v>4</v>
      </c>
      <c r="F1809" s="1088">
        <v>4</v>
      </c>
    </row>
    <row r="1810" spans="1:6" ht="18">
      <c r="A1810" s="1242" t="s">
        <v>2787</v>
      </c>
      <c r="B1810" s="1242"/>
      <c r="C1810" s="1086" t="s">
        <v>2790</v>
      </c>
      <c r="D1810" s="1088">
        <v>5</v>
      </c>
      <c r="E1810" s="1088">
        <v>4</v>
      </c>
      <c r="F1810" s="1088">
        <v>3</v>
      </c>
    </row>
    <row r="1811" spans="1:6" ht="18">
      <c r="A1811" s="1242" t="s">
        <v>2787</v>
      </c>
      <c r="B1811" s="1242"/>
      <c r="C1811" s="1086" t="s">
        <v>2791</v>
      </c>
      <c r="D1811" s="1088">
        <v>7</v>
      </c>
      <c r="E1811" s="1088">
        <v>4</v>
      </c>
      <c r="F1811" s="1088">
        <v>3</v>
      </c>
    </row>
    <row r="1812" spans="1:6" ht="54">
      <c r="A1812" s="1242" t="s">
        <v>2787</v>
      </c>
      <c r="B1812" s="1242"/>
      <c r="C1812" s="1086" t="s">
        <v>2792</v>
      </c>
      <c r="D1812" s="1088">
        <v>7</v>
      </c>
      <c r="E1812" s="1088">
        <v>4</v>
      </c>
      <c r="F1812" s="1088">
        <v>2</v>
      </c>
    </row>
    <row r="1813" spans="1:6" ht="18">
      <c r="A1813" s="1242" t="s">
        <v>2787</v>
      </c>
      <c r="B1813" s="1242"/>
      <c r="C1813" s="1086" t="s">
        <v>2793</v>
      </c>
      <c r="D1813" s="1088">
        <v>7</v>
      </c>
      <c r="E1813" s="1088">
        <v>4</v>
      </c>
      <c r="F1813" s="1088">
        <v>4</v>
      </c>
    </row>
    <row r="1814" spans="1:6" ht="18">
      <c r="A1814" s="1242" t="s">
        <v>2787</v>
      </c>
      <c r="B1814" s="1242"/>
      <c r="C1814" s="1086" t="s">
        <v>2794</v>
      </c>
      <c r="D1814" s="1088">
        <v>6</v>
      </c>
      <c r="E1814" s="1088">
        <v>5</v>
      </c>
      <c r="F1814" s="1088">
        <v>3</v>
      </c>
    </row>
    <row r="1815" spans="1:6" ht="18">
      <c r="A1815" s="1242" t="s">
        <v>2787</v>
      </c>
      <c r="B1815" s="1089" t="s">
        <v>933</v>
      </c>
      <c r="C1815" s="1086" t="s">
        <v>2795</v>
      </c>
      <c r="D1815" s="1088">
        <v>5</v>
      </c>
      <c r="E1815" s="1088">
        <v>4</v>
      </c>
      <c r="F1815" s="1088">
        <v>4</v>
      </c>
    </row>
    <row r="1816" spans="1:6" ht="18">
      <c r="A1816" s="1242" t="s">
        <v>2787</v>
      </c>
      <c r="B1816" s="1242" t="s">
        <v>939</v>
      </c>
      <c r="C1816" s="1086" t="s">
        <v>2796</v>
      </c>
      <c r="D1816" s="1088">
        <v>7</v>
      </c>
      <c r="E1816" s="1088">
        <v>4</v>
      </c>
      <c r="F1816" s="1088">
        <v>3</v>
      </c>
    </row>
    <row r="1817" spans="1:6" ht="36">
      <c r="A1817" s="1242" t="s">
        <v>2787</v>
      </c>
      <c r="B1817" s="1242"/>
      <c r="C1817" s="1086" t="s">
        <v>2797</v>
      </c>
      <c r="D1817" s="1088">
        <v>7</v>
      </c>
      <c r="E1817" s="1088">
        <v>4</v>
      </c>
      <c r="F1817" s="1088">
        <v>2</v>
      </c>
    </row>
    <row r="1818" spans="1:6" ht="18">
      <c r="A1818" s="1242" t="s">
        <v>2787</v>
      </c>
      <c r="B1818" s="1242"/>
      <c r="C1818" s="1086" t="s">
        <v>2798</v>
      </c>
      <c r="D1818" s="1088">
        <v>7</v>
      </c>
      <c r="E1818" s="1088">
        <v>4</v>
      </c>
      <c r="F1818" s="1088">
        <v>2</v>
      </c>
    </row>
    <row r="1819" spans="1:6" ht="18">
      <c r="A1819" s="1242" t="s">
        <v>2787</v>
      </c>
      <c r="B1819" s="1242"/>
      <c r="C1819" s="1086" t="s">
        <v>2799</v>
      </c>
      <c r="D1819" s="1088">
        <v>5</v>
      </c>
      <c r="E1819" s="1088">
        <v>4</v>
      </c>
      <c r="F1819" s="1088">
        <v>4</v>
      </c>
    </row>
    <row r="1820" spans="1:6" ht="18">
      <c r="A1820" s="1242" t="s">
        <v>2787</v>
      </c>
      <c r="B1820" s="1242" t="s">
        <v>954</v>
      </c>
      <c r="C1820" s="1086" t="s">
        <v>2800</v>
      </c>
      <c r="D1820" s="1088">
        <v>6</v>
      </c>
      <c r="E1820" s="1088">
        <v>4</v>
      </c>
      <c r="F1820" s="1088">
        <v>4</v>
      </c>
    </row>
    <row r="1821" spans="1:6" ht="18">
      <c r="A1821" s="1242" t="s">
        <v>2787</v>
      </c>
      <c r="B1821" s="1242"/>
      <c r="C1821" s="1086" t="s">
        <v>1305</v>
      </c>
      <c r="D1821" s="1088">
        <v>5</v>
      </c>
      <c r="E1821" s="1088">
        <v>3</v>
      </c>
      <c r="F1821" s="1088">
        <v>3</v>
      </c>
    </row>
    <row r="1822" spans="1:6" ht="18">
      <c r="A1822" s="1242" t="s">
        <v>2787</v>
      </c>
      <c r="B1822" s="1242" t="s">
        <v>967</v>
      </c>
      <c r="C1822" s="1086" t="s">
        <v>2801</v>
      </c>
      <c r="D1822" s="1088">
        <v>7</v>
      </c>
      <c r="E1822" s="1088">
        <v>4</v>
      </c>
      <c r="F1822" s="1088">
        <v>2</v>
      </c>
    </row>
    <row r="1823" spans="1:6" ht="36">
      <c r="A1823" s="1242" t="s">
        <v>2787</v>
      </c>
      <c r="B1823" s="1242"/>
      <c r="C1823" s="1086" t="s">
        <v>2802</v>
      </c>
      <c r="D1823" s="1088">
        <v>7</v>
      </c>
      <c r="E1823" s="1088">
        <v>4</v>
      </c>
      <c r="F1823" s="1088">
        <v>2</v>
      </c>
    </row>
    <row r="1824" spans="1:6" ht="18">
      <c r="A1824" s="1242" t="s">
        <v>2787</v>
      </c>
      <c r="B1824" s="1242"/>
      <c r="C1824" s="1086" t="s">
        <v>2803</v>
      </c>
      <c r="D1824" s="1088">
        <v>7</v>
      </c>
      <c r="E1824" s="1088">
        <v>4</v>
      </c>
      <c r="F1824" s="1088">
        <v>4</v>
      </c>
    </row>
    <row r="1825" spans="1:6" ht="18">
      <c r="A1825" s="1242" t="s">
        <v>2787</v>
      </c>
      <c r="B1825" s="1242" t="s">
        <v>974</v>
      </c>
      <c r="C1825" s="1086" t="s">
        <v>2804</v>
      </c>
      <c r="D1825" s="1088">
        <v>6</v>
      </c>
      <c r="E1825" s="1088">
        <v>4</v>
      </c>
      <c r="F1825" s="1088">
        <v>4</v>
      </c>
    </row>
    <row r="1826" spans="1:6" ht="18">
      <c r="A1826" s="1242" t="s">
        <v>2787</v>
      </c>
      <c r="B1826" s="1242"/>
      <c r="C1826" s="1086" t="s">
        <v>2805</v>
      </c>
      <c r="D1826" s="1088">
        <v>6</v>
      </c>
      <c r="E1826" s="1088">
        <v>4</v>
      </c>
      <c r="F1826" s="1088">
        <v>3</v>
      </c>
    </row>
    <row r="1827" spans="1:6" ht="18">
      <c r="A1827" s="1242" t="s">
        <v>2787</v>
      </c>
      <c r="B1827" s="1242"/>
      <c r="C1827" s="1086" t="s">
        <v>2806</v>
      </c>
      <c r="D1827" s="1088">
        <v>6</v>
      </c>
      <c r="E1827" s="1088">
        <v>4</v>
      </c>
      <c r="F1827" s="1088">
        <v>3</v>
      </c>
    </row>
    <row r="1828" spans="1:6" ht="18">
      <c r="A1828" s="1242" t="s">
        <v>2787</v>
      </c>
      <c r="B1828" s="1242"/>
      <c r="C1828" s="1086" t="s">
        <v>2807</v>
      </c>
      <c r="D1828" s="1088">
        <v>6</v>
      </c>
      <c r="E1828" s="1088">
        <v>4</v>
      </c>
      <c r="F1828" s="1088">
        <v>3</v>
      </c>
    </row>
    <row r="1829" spans="1:6" ht="18">
      <c r="A1829" s="1242" t="s">
        <v>2787</v>
      </c>
      <c r="B1829" s="1242" t="s">
        <v>982</v>
      </c>
      <c r="C1829" s="1086" t="s">
        <v>2808</v>
      </c>
      <c r="D1829" s="1088">
        <v>6</v>
      </c>
      <c r="E1829" s="1088">
        <v>4</v>
      </c>
      <c r="F1829" s="1088">
        <v>3</v>
      </c>
    </row>
    <row r="1830" spans="1:6" ht="18">
      <c r="A1830" s="1242" t="s">
        <v>2787</v>
      </c>
      <c r="B1830" s="1242"/>
      <c r="C1830" s="1086" t="s">
        <v>2809</v>
      </c>
      <c r="D1830" s="1088">
        <v>7</v>
      </c>
      <c r="E1830" s="1088">
        <v>4</v>
      </c>
      <c r="F1830" s="1088">
        <v>2</v>
      </c>
    </row>
    <row r="1831" spans="1:6" ht="18">
      <c r="A1831" s="1242" t="s">
        <v>2787</v>
      </c>
      <c r="B1831" s="1242" t="s">
        <v>991</v>
      </c>
      <c r="C1831" s="1086" t="s">
        <v>2810</v>
      </c>
      <c r="D1831" s="1088">
        <v>6</v>
      </c>
      <c r="E1831" s="1088">
        <v>4</v>
      </c>
      <c r="F1831" s="1088">
        <v>3</v>
      </c>
    </row>
    <row r="1832" spans="1:6" ht="18">
      <c r="A1832" s="1242" t="s">
        <v>2787</v>
      </c>
      <c r="B1832" s="1242"/>
      <c r="C1832" s="1086" t="s">
        <v>2811</v>
      </c>
      <c r="D1832" s="1088">
        <v>6</v>
      </c>
      <c r="E1832" s="1088">
        <v>4</v>
      </c>
      <c r="F1832" s="1088">
        <v>3</v>
      </c>
    </row>
    <row r="1833" spans="1:6" ht="18">
      <c r="A1833" s="1242" t="s">
        <v>2787</v>
      </c>
      <c r="B1833" s="1089" t="s">
        <v>993</v>
      </c>
      <c r="C1833" s="1086" t="s">
        <v>2812</v>
      </c>
      <c r="D1833" s="1088">
        <v>6</v>
      </c>
      <c r="E1833" s="1088">
        <v>4</v>
      </c>
      <c r="F1833" s="1088">
        <v>3</v>
      </c>
    </row>
    <row r="1834" spans="1:6" ht="18">
      <c r="A1834" s="1242" t="s">
        <v>2787</v>
      </c>
      <c r="B1834" s="1242" t="s">
        <v>1027</v>
      </c>
      <c r="C1834" s="1086" t="s">
        <v>1920</v>
      </c>
      <c r="D1834" s="1088">
        <v>5</v>
      </c>
      <c r="E1834" s="1088">
        <v>4</v>
      </c>
      <c r="F1834" s="1088">
        <v>4</v>
      </c>
    </row>
    <row r="1835" spans="1:6" ht="18">
      <c r="A1835" s="1242" t="s">
        <v>2787</v>
      </c>
      <c r="B1835" s="1242"/>
      <c r="C1835" s="1086" t="s">
        <v>2813</v>
      </c>
      <c r="D1835" s="1088">
        <v>6</v>
      </c>
      <c r="E1835" s="1088">
        <v>4</v>
      </c>
      <c r="F1835" s="1088">
        <v>3</v>
      </c>
    </row>
    <row r="1836" spans="1:6" ht="18">
      <c r="A1836" s="1242" t="s">
        <v>2787</v>
      </c>
      <c r="B1836" s="1242"/>
      <c r="C1836" s="1086" t="s">
        <v>2814</v>
      </c>
      <c r="D1836" s="1088">
        <v>6</v>
      </c>
      <c r="E1836" s="1088">
        <v>4</v>
      </c>
      <c r="F1836" s="1088">
        <v>3</v>
      </c>
    </row>
    <row r="1837" spans="1:6" ht="18">
      <c r="A1837" s="1242" t="s">
        <v>2787</v>
      </c>
      <c r="B1837" s="1089" t="s">
        <v>1037</v>
      </c>
      <c r="C1837" s="1086" t="s">
        <v>2815</v>
      </c>
      <c r="D1837" s="1088">
        <v>7</v>
      </c>
      <c r="E1837" s="1088">
        <v>4</v>
      </c>
      <c r="F1837" s="1088">
        <v>4</v>
      </c>
    </row>
    <row r="1838" spans="1:6" ht="18">
      <c r="A1838" s="1242" t="s">
        <v>2787</v>
      </c>
      <c r="B1838" s="1242" t="s">
        <v>1054</v>
      </c>
      <c r="C1838" s="1086" t="s">
        <v>2816</v>
      </c>
      <c r="D1838" s="1088">
        <v>7</v>
      </c>
      <c r="E1838" s="1088">
        <v>4</v>
      </c>
      <c r="F1838" s="1088">
        <v>2</v>
      </c>
    </row>
    <row r="1839" spans="1:6" ht="18">
      <c r="A1839" s="1242" t="s">
        <v>2787</v>
      </c>
      <c r="B1839" s="1242"/>
      <c r="C1839" s="1086" t="s">
        <v>2817</v>
      </c>
      <c r="D1839" s="1088">
        <v>6</v>
      </c>
      <c r="E1839" s="1088">
        <v>4</v>
      </c>
      <c r="F1839" s="1088">
        <v>3</v>
      </c>
    </row>
    <row r="1840" spans="1:6" ht="18">
      <c r="A1840" s="1242" t="s">
        <v>2787</v>
      </c>
      <c r="B1840" s="1242"/>
      <c r="C1840" s="1086" t="s">
        <v>2818</v>
      </c>
      <c r="D1840" s="1088">
        <v>6</v>
      </c>
      <c r="E1840" s="1088">
        <v>4</v>
      </c>
      <c r="F1840" s="1088">
        <v>3</v>
      </c>
    </row>
    <row r="1841" spans="1:6" ht="18">
      <c r="A1841" s="1242" t="s">
        <v>2787</v>
      </c>
      <c r="B1841" s="1242" t="s">
        <v>1065</v>
      </c>
      <c r="C1841" s="1086" t="s">
        <v>2819</v>
      </c>
      <c r="D1841" s="1088">
        <v>6</v>
      </c>
      <c r="E1841" s="1088">
        <v>4</v>
      </c>
      <c r="F1841" s="1088">
        <v>3</v>
      </c>
    </row>
    <row r="1842" spans="1:6" ht="18">
      <c r="A1842" s="1242" t="s">
        <v>2787</v>
      </c>
      <c r="B1842" s="1242"/>
      <c r="C1842" s="1086" t="s">
        <v>2820</v>
      </c>
      <c r="D1842" s="1088">
        <v>6</v>
      </c>
      <c r="E1842" s="1088">
        <v>4</v>
      </c>
      <c r="F1842" s="1088">
        <v>4</v>
      </c>
    </row>
    <row r="1843" spans="1:6" ht="18">
      <c r="A1843" s="1242" t="s">
        <v>2787</v>
      </c>
      <c r="B1843" s="1242" t="s">
        <v>1081</v>
      </c>
      <c r="C1843" s="1086" t="s">
        <v>2821</v>
      </c>
      <c r="D1843" s="1088">
        <v>7</v>
      </c>
      <c r="E1843" s="1088">
        <v>4</v>
      </c>
      <c r="F1843" s="1088">
        <v>2</v>
      </c>
    </row>
    <row r="1844" spans="1:6" ht="18">
      <c r="A1844" s="1242" t="s">
        <v>2787</v>
      </c>
      <c r="B1844" s="1242"/>
      <c r="C1844" s="1086" t="s">
        <v>2822</v>
      </c>
      <c r="D1844" s="1088">
        <v>6</v>
      </c>
      <c r="E1844" s="1088">
        <v>4</v>
      </c>
      <c r="F1844" s="1088">
        <v>3</v>
      </c>
    </row>
    <row r="1845" spans="1:6" ht="18">
      <c r="A1845" s="1242" t="s">
        <v>2787</v>
      </c>
      <c r="B1845" s="1089" t="s">
        <v>1105</v>
      </c>
      <c r="C1845" s="1086" t="s">
        <v>2823</v>
      </c>
      <c r="D1845" s="1088">
        <v>6</v>
      </c>
      <c r="E1845" s="1088">
        <v>4</v>
      </c>
      <c r="F1845" s="1088">
        <v>3</v>
      </c>
    </row>
    <row r="1846" spans="1:6" ht="18">
      <c r="A1846" s="1242" t="s">
        <v>2787</v>
      </c>
      <c r="B1846" s="1242" t="s">
        <v>1111</v>
      </c>
      <c r="C1846" s="1086" t="s">
        <v>1264</v>
      </c>
      <c r="D1846" s="1088">
        <v>6</v>
      </c>
      <c r="E1846" s="1088">
        <v>4</v>
      </c>
      <c r="F1846" s="1088">
        <v>3</v>
      </c>
    </row>
    <row r="1847" spans="1:6" ht="18">
      <c r="A1847" s="1242" t="s">
        <v>2787</v>
      </c>
      <c r="B1847" s="1242"/>
      <c r="C1847" s="1086" t="s">
        <v>2824</v>
      </c>
      <c r="D1847" s="1088">
        <v>5</v>
      </c>
      <c r="E1847" s="1088">
        <v>4</v>
      </c>
      <c r="F1847" s="1088">
        <v>4</v>
      </c>
    </row>
    <row r="1848" spans="1:6" ht="18">
      <c r="A1848" s="1242" t="s">
        <v>2787</v>
      </c>
      <c r="B1848" s="1242"/>
      <c r="C1848" s="1086" t="s">
        <v>2825</v>
      </c>
      <c r="D1848" s="1088">
        <v>7</v>
      </c>
      <c r="E1848" s="1088">
        <v>4</v>
      </c>
      <c r="F1848" s="1088">
        <v>4</v>
      </c>
    </row>
    <row r="1849" spans="1:6" ht="18">
      <c r="A1849" s="1242" t="s">
        <v>2787</v>
      </c>
      <c r="B1849" s="1242"/>
      <c r="C1849" s="1086" t="s">
        <v>2826</v>
      </c>
      <c r="D1849" s="1088">
        <v>5</v>
      </c>
      <c r="E1849" s="1088">
        <v>4</v>
      </c>
      <c r="F1849" s="1088">
        <v>3</v>
      </c>
    </row>
    <row r="1850" spans="1:6" ht="18">
      <c r="A1850" s="1242" t="s">
        <v>2787</v>
      </c>
      <c r="B1850" s="1242"/>
      <c r="C1850" s="1086" t="s">
        <v>2827</v>
      </c>
      <c r="D1850" s="1088">
        <v>5</v>
      </c>
      <c r="E1850" s="1088">
        <v>3</v>
      </c>
      <c r="F1850" s="1088">
        <v>3</v>
      </c>
    </row>
    <row r="1851" spans="1:6" ht="18">
      <c r="A1851" s="1242" t="s">
        <v>2787</v>
      </c>
      <c r="B1851" s="1242"/>
      <c r="C1851" s="1086" t="s">
        <v>2828</v>
      </c>
      <c r="D1851" s="1088">
        <v>6</v>
      </c>
      <c r="E1851" s="1088">
        <v>4</v>
      </c>
      <c r="F1851" s="1088">
        <v>3</v>
      </c>
    </row>
    <row r="1852" spans="1:6" ht="36">
      <c r="A1852" s="1242" t="s">
        <v>2787</v>
      </c>
      <c r="B1852" s="1242" t="s">
        <v>1123</v>
      </c>
      <c r="C1852" s="1086" t="s">
        <v>2829</v>
      </c>
      <c r="D1852" s="1088">
        <v>7</v>
      </c>
      <c r="E1852" s="1088">
        <v>4</v>
      </c>
      <c r="F1852" s="1088">
        <v>3</v>
      </c>
    </row>
    <row r="1853" spans="1:6" ht="18">
      <c r="A1853" s="1242" t="s">
        <v>2787</v>
      </c>
      <c r="B1853" s="1242"/>
      <c r="C1853" s="1086" t="s">
        <v>2830</v>
      </c>
      <c r="D1853" s="1088">
        <v>6</v>
      </c>
      <c r="E1853" s="1088">
        <v>4</v>
      </c>
      <c r="F1853" s="1088">
        <v>3</v>
      </c>
    </row>
    <row r="1854" spans="1:6" ht="18">
      <c r="A1854" s="1242" t="s">
        <v>2787</v>
      </c>
      <c r="B1854" s="1242"/>
      <c r="C1854" s="1086" t="s">
        <v>2831</v>
      </c>
      <c r="D1854" s="1088">
        <v>5</v>
      </c>
      <c r="E1854" s="1088">
        <v>4</v>
      </c>
      <c r="F1854" s="1088">
        <v>3</v>
      </c>
    </row>
    <row r="1855" spans="1:6" ht="18">
      <c r="A1855" s="1242" t="s">
        <v>2787</v>
      </c>
      <c r="B1855" s="1242"/>
      <c r="C1855" s="1086" t="s">
        <v>2832</v>
      </c>
      <c r="D1855" s="1088">
        <v>6</v>
      </c>
      <c r="E1855" s="1088">
        <v>4</v>
      </c>
      <c r="F1855" s="1088">
        <v>3</v>
      </c>
    </row>
    <row r="1856" spans="1:6" ht="36">
      <c r="A1856" s="1242" t="s">
        <v>2787</v>
      </c>
      <c r="B1856" s="1242"/>
      <c r="C1856" s="1086" t="s">
        <v>2833</v>
      </c>
      <c r="D1856" s="1088">
        <v>6</v>
      </c>
      <c r="E1856" s="1088">
        <v>4</v>
      </c>
      <c r="F1856" s="1088">
        <v>3</v>
      </c>
    </row>
    <row r="1857" spans="1:6" ht="18">
      <c r="A1857" s="1242" t="s">
        <v>2787</v>
      </c>
      <c r="B1857" s="1242"/>
      <c r="C1857" s="1086" t="s">
        <v>2834</v>
      </c>
      <c r="D1857" s="1088">
        <v>6</v>
      </c>
      <c r="E1857" s="1088">
        <v>4</v>
      </c>
      <c r="F1857" s="1088">
        <v>4</v>
      </c>
    </row>
    <row r="1858" spans="1:6" ht="18">
      <c r="A1858" s="1242" t="s">
        <v>2787</v>
      </c>
      <c r="B1858" s="1242"/>
      <c r="C1858" s="1086" t="s">
        <v>2835</v>
      </c>
      <c r="D1858" s="1088">
        <v>5</v>
      </c>
      <c r="E1858" s="1088">
        <v>4</v>
      </c>
      <c r="F1858" s="1088">
        <v>4</v>
      </c>
    </row>
    <row r="1859" spans="1:6" ht="18">
      <c r="A1859" s="1242" t="s">
        <v>2787</v>
      </c>
      <c r="B1859" s="1242"/>
      <c r="C1859" s="1086" t="s">
        <v>2836</v>
      </c>
      <c r="D1859" s="1088">
        <v>5</v>
      </c>
      <c r="E1859" s="1088">
        <v>4</v>
      </c>
      <c r="F1859" s="1088">
        <v>3</v>
      </c>
    </row>
    <row r="1860" spans="1:6" ht="18">
      <c r="A1860" s="1242" t="s">
        <v>2787</v>
      </c>
      <c r="B1860" s="1089" t="s">
        <v>1126</v>
      </c>
      <c r="C1860" s="1086" t="s">
        <v>2837</v>
      </c>
      <c r="D1860" s="1088">
        <v>6</v>
      </c>
      <c r="E1860" s="1088">
        <v>4</v>
      </c>
      <c r="F1860" s="1088">
        <v>4</v>
      </c>
    </row>
    <row r="1861" spans="1:6" ht="18">
      <c r="A1861" s="1242" t="s">
        <v>2787</v>
      </c>
      <c r="B1861" s="1089" t="s">
        <v>1142</v>
      </c>
      <c r="C1861" s="1086" t="s">
        <v>2838</v>
      </c>
      <c r="D1861" s="1088">
        <v>7</v>
      </c>
      <c r="E1861" s="1088">
        <v>4</v>
      </c>
      <c r="F1861" s="1088">
        <v>2</v>
      </c>
    </row>
    <row r="1862" spans="1:6" ht="18">
      <c r="A1862" s="1242" t="s">
        <v>2839</v>
      </c>
      <c r="B1862" s="1242" t="s">
        <v>939</v>
      </c>
      <c r="C1862" s="1086" t="s">
        <v>2840</v>
      </c>
      <c r="D1862" s="1088">
        <v>6</v>
      </c>
      <c r="E1862" s="1088">
        <v>4</v>
      </c>
      <c r="F1862" s="1088">
        <v>3</v>
      </c>
    </row>
    <row r="1863" spans="1:6" ht="18">
      <c r="A1863" s="1242" t="s">
        <v>2839</v>
      </c>
      <c r="B1863" s="1242"/>
      <c r="C1863" s="1086" t="s">
        <v>2841</v>
      </c>
      <c r="D1863" s="1088">
        <v>6</v>
      </c>
      <c r="E1863" s="1088">
        <v>4</v>
      </c>
      <c r="F1863" s="1088">
        <v>3</v>
      </c>
    </row>
    <row r="1864" spans="1:6" ht="18">
      <c r="A1864" s="1242" t="s">
        <v>2839</v>
      </c>
      <c r="B1864" s="1242" t="s">
        <v>954</v>
      </c>
      <c r="C1864" s="1086" t="s">
        <v>2842</v>
      </c>
      <c r="D1864" s="1088">
        <v>7</v>
      </c>
      <c r="E1864" s="1088">
        <v>4</v>
      </c>
      <c r="F1864" s="1088">
        <v>3</v>
      </c>
    </row>
    <row r="1865" spans="1:6" ht="18">
      <c r="A1865" s="1242" t="s">
        <v>2839</v>
      </c>
      <c r="B1865" s="1242"/>
      <c r="C1865" s="1086" t="s">
        <v>2843</v>
      </c>
      <c r="D1865" s="1088">
        <v>6</v>
      </c>
      <c r="E1865" s="1088">
        <v>4</v>
      </c>
      <c r="F1865" s="1088">
        <v>3</v>
      </c>
    </row>
    <row r="1866" spans="1:6" ht="18">
      <c r="A1866" s="1242" t="s">
        <v>2839</v>
      </c>
      <c r="B1866" s="1242" t="s">
        <v>974</v>
      </c>
      <c r="C1866" s="1086" t="s">
        <v>2844</v>
      </c>
      <c r="D1866" s="1088">
        <v>6</v>
      </c>
      <c r="E1866" s="1088">
        <v>4</v>
      </c>
      <c r="F1866" s="1088">
        <v>3</v>
      </c>
    </row>
    <row r="1867" spans="1:6" ht="18">
      <c r="A1867" s="1242" t="s">
        <v>2839</v>
      </c>
      <c r="B1867" s="1242"/>
      <c r="C1867" s="1086" t="s">
        <v>2845</v>
      </c>
      <c r="D1867" s="1088">
        <v>6</v>
      </c>
      <c r="E1867" s="1088">
        <v>4</v>
      </c>
      <c r="F1867" s="1088">
        <v>2</v>
      </c>
    </row>
    <row r="1868" spans="1:6" ht="18">
      <c r="A1868" s="1242" t="s">
        <v>2839</v>
      </c>
      <c r="B1868" s="1242" t="s">
        <v>982</v>
      </c>
      <c r="C1868" s="1086" t="s">
        <v>2846</v>
      </c>
      <c r="D1868" s="1088">
        <v>5</v>
      </c>
      <c r="E1868" s="1088">
        <v>4</v>
      </c>
      <c r="F1868" s="1088">
        <v>3</v>
      </c>
    </row>
    <row r="1869" spans="1:6" ht="18">
      <c r="A1869" s="1242" t="s">
        <v>2839</v>
      </c>
      <c r="B1869" s="1242"/>
      <c r="C1869" s="1086" t="s">
        <v>2847</v>
      </c>
      <c r="D1869" s="1088">
        <v>6</v>
      </c>
      <c r="E1869" s="1088">
        <v>4</v>
      </c>
      <c r="F1869" s="1088">
        <v>3</v>
      </c>
    </row>
    <row r="1870" spans="1:6" ht="18">
      <c r="A1870" s="1242" t="s">
        <v>2839</v>
      </c>
      <c r="B1870" s="1089" t="s">
        <v>991</v>
      </c>
      <c r="C1870" s="1086" t="s">
        <v>2848</v>
      </c>
      <c r="D1870" s="1088">
        <v>5</v>
      </c>
      <c r="E1870" s="1088">
        <v>4</v>
      </c>
      <c r="F1870" s="1088">
        <v>3</v>
      </c>
    </row>
    <row r="1871" spans="1:6" ht="18">
      <c r="A1871" s="1242" t="s">
        <v>2839</v>
      </c>
      <c r="B1871" s="1242" t="s">
        <v>993</v>
      </c>
      <c r="C1871" s="1086" t="s">
        <v>2849</v>
      </c>
      <c r="D1871" s="1088">
        <v>7</v>
      </c>
      <c r="E1871" s="1088">
        <v>4</v>
      </c>
      <c r="F1871" s="1088">
        <v>4</v>
      </c>
    </row>
    <row r="1872" spans="1:6" ht="36">
      <c r="A1872" s="1242" t="s">
        <v>2839</v>
      </c>
      <c r="B1872" s="1242"/>
      <c r="C1872" s="1086" t="s">
        <v>2850</v>
      </c>
      <c r="D1872" s="1088">
        <v>7</v>
      </c>
      <c r="E1872" s="1088">
        <v>4</v>
      </c>
      <c r="F1872" s="1088">
        <v>2</v>
      </c>
    </row>
    <row r="1873" spans="1:6" ht="36">
      <c r="A1873" s="1242" t="s">
        <v>2839</v>
      </c>
      <c r="B1873" s="1242"/>
      <c r="C1873" s="1086" t="s">
        <v>2851</v>
      </c>
      <c r="D1873" s="1088">
        <v>7</v>
      </c>
      <c r="E1873" s="1088">
        <v>4</v>
      </c>
      <c r="F1873" s="1088">
        <v>3</v>
      </c>
    </row>
    <row r="1874" spans="1:6" ht="18">
      <c r="A1874" s="1242" t="s">
        <v>2839</v>
      </c>
      <c r="B1874" s="1242"/>
      <c r="C1874" s="1086" t="s">
        <v>2852</v>
      </c>
      <c r="D1874" s="1088">
        <v>5</v>
      </c>
      <c r="E1874" s="1088">
        <v>4</v>
      </c>
      <c r="F1874" s="1088">
        <v>2</v>
      </c>
    </row>
    <row r="1875" spans="1:6" ht="18">
      <c r="A1875" s="1242" t="s">
        <v>2839</v>
      </c>
      <c r="B1875" s="1089" t="s">
        <v>1027</v>
      </c>
      <c r="C1875" s="1086" t="s">
        <v>2853</v>
      </c>
      <c r="D1875" s="1088">
        <v>6</v>
      </c>
      <c r="E1875" s="1088">
        <v>4</v>
      </c>
      <c r="F1875" s="1088">
        <v>3</v>
      </c>
    </row>
    <row r="1876" spans="1:6" ht="18">
      <c r="A1876" s="1242" t="s">
        <v>2839</v>
      </c>
      <c r="B1876" s="1089" t="s">
        <v>1037</v>
      </c>
      <c r="C1876" s="1086" t="s">
        <v>2854</v>
      </c>
      <c r="D1876" s="1088">
        <v>6</v>
      </c>
      <c r="E1876" s="1088">
        <v>4</v>
      </c>
      <c r="F1876" s="1088">
        <v>3</v>
      </c>
    </row>
    <row r="1877" spans="1:6" ht="18">
      <c r="A1877" s="1242" t="s">
        <v>2839</v>
      </c>
      <c r="B1877" s="1089" t="s">
        <v>1054</v>
      </c>
      <c r="C1877" s="1086" t="s">
        <v>2855</v>
      </c>
      <c r="D1877" s="1088">
        <v>6</v>
      </c>
      <c r="E1877" s="1088">
        <v>4</v>
      </c>
      <c r="F1877" s="1088">
        <v>3</v>
      </c>
    </row>
    <row r="1878" spans="1:6" ht="18">
      <c r="A1878" s="1242" t="s">
        <v>2839</v>
      </c>
      <c r="B1878" s="1242" t="s">
        <v>1081</v>
      </c>
      <c r="C1878" s="1086" t="s">
        <v>2856</v>
      </c>
      <c r="D1878" s="1088">
        <v>6</v>
      </c>
      <c r="E1878" s="1088">
        <v>4</v>
      </c>
      <c r="F1878" s="1088">
        <v>2</v>
      </c>
    </row>
    <row r="1879" spans="1:6" ht="18">
      <c r="A1879" s="1242" t="s">
        <v>2839</v>
      </c>
      <c r="B1879" s="1242"/>
      <c r="C1879" s="1086" t="s">
        <v>2857</v>
      </c>
      <c r="D1879" s="1088">
        <v>6</v>
      </c>
      <c r="E1879" s="1088">
        <v>4</v>
      </c>
      <c r="F1879" s="1088">
        <v>3</v>
      </c>
    </row>
    <row r="1880" spans="1:6" ht="54">
      <c r="A1880" s="1242" t="s">
        <v>2839</v>
      </c>
      <c r="B1880" s="1242"/>
      <c r="C1880" s="1086" t="s">
        <v>2858</v>
      </c>
      <c r="D1880" s="1088">
        <v>6</v>
      </c>
      <c r="E1880" s="1088">
        <v>4</v>
      </c>
      <c r="F1880" s="1088">
        <v>2</v>
      </c>
    </row>
    <row r="1881" spans="1:6" ht="18">
      <c r="A1881" s="1242" t="s">
        <v>2839</v>
      </c>
      <c r="B1881" s="1242"/>
      <c r="C1881" s="1086" t="s">
        <v>2859</v>
      </c>
      <c r="D1881" s="1088">
        <v>6</v>
      </c>
      <c r="E1881" s="1088">
        <v>4</v>
      </c>
      <c r="F1881" s="1088">
        <v>3</v>
      </c>
    </row>
    <row r="1882" spans="1:6" ht="54">
      <c r="A1882" s="1242" t="s">
        <v>2839</v>
      </c>
      <c r="B1882" s="1242" t="s">
        <v>1092</v>
      </c>
      <c r="C1882" s="1086" t="s">
        <v>2860</v>
      </c>
      <c r="D1882" s="1088">
        <v>6</v>
      </c>
      <c r="E1882" s="1088">
        <v>4</v>
      </c>
      <c r="F1882" s="1088">
        <v>4</v>
      </c>
    </row>
    <row r="1883" spans="1:6" ht="36">
      <c r="A1883" s="1242" t="s">
        <v>2839</v>
      </c>
      <c r="B1883" s="1242"/>
      <c r="C1883" s="1086" t="s">
        <v>2861</v>
      </c>
      <c r="D1883" s="1088">
        <v>6</v>
      </c>
      <c r="E1883" s="1088">
        <v>4</v>
      </c>
      <c r="F1883" s="1088">
        <v>3</v>
      </c>
    </row>
    <row r="1884" spans="1:6" ht="18">
      <c r="A1884" s="1242" t="s">
        <v>2839</v>
      </c>
      <c r="B1884" s="1242"/>
      <c r="C1884" s="1086" t="s">
        <v>2862</v>
      </c>
      <c r="D1884" s="1088">
        <v>6</v>
      </c>
      <c r="E1884" s="1088">
        <v>4</v>
      </c>
      <c r="F1884" s="1088">
        <v>3</v>
      </c>
    </row>
    <row r="1885" spans="1:6" ht="18">
      <c r="A1885" s="1242" t="s">
        <v>2839</v>
      </c>
      <c r="B1885" s="1089" t="s">
        <v>1097</v>
      </c>
      <c r="C1885" s="1086" t="s">
        <v>2863</v>
      </c>
      <c r="D1885" s="1088">
        <v>6</v>
      </c>
      <c r="E1885" s="1088">
        <v>4</v>
      </c>
      <c r="F1885" s="1088">
        <v>4</v>
      </c>
    </row>
    <row r="1886" spans="1:6" ht="18">
      <c r="A1886" s="1242" t="s">
        <v>2839</v>
      </c>
      <c r="B1886" s="1242" t="s">
        <v>1126</v>
      </c>
      <c r="C1886" s="1086" t="s">
        <v>2864</v>
      </c>
      <c r="D1886" s="1088">
        <v>6</v>
      </c>
      <c r="E1886" s="1088">
        <v>4</v>
      </c>
      <c r="F1886" s="1088">
        <v>4</v>
      </c>
    </row>
    <row r="1887" spans="1:6" ht="18">
      <c r="A1887" s="1242" t="s">
        <v>2839</v>
      </c>
      <c r="B1887" s="1242"/>
      <c r="C1887" s="1086" t="s">
        <v>2865</v>
      </c>
      <c r="D1887" s="1088">
        <v>6</v>
      </c>
      <c r="E1887" s="1088">
        <v>4</v>
      </c>
      <c r="F1887" s="1088">
        <v>3</v>
      </c>
    </row>
    <row r="1888" spans="1:6" ht="18">
      <c r="A1888" s="1242" t="s">
        <v>2839</v>
      </c>
      <c r="B1888" s="1242"/>
      <c r="C1888" s="1086" t="s">
        <v>2866</v>
      </c>
      <c r="D1888" s="1088">
        <v>5</v>
      </c>
      <c r="E1888" s="1088">
        <v>4</v>
      </c>
      <c r="F1888" s="1088">
        <v>3</v>
      </c>
    </row>
    <row r="1889" spans="1:6" ht="18">
      <c r="A1889" s="1242" t="s">
        <v>2867</v>
      </c>
      <c r="B1889" s="1089" t="s">
        <v>921</v>
      </c>
      <c r="C1889" s="1086" t="s">
        <v>2868</v>
      </c>
      <c r="D1889" s="1088">
        <v>7</v>
      </c>
      <c r="E1889" s="1088">
        <v>4</v>
      </c>
      <c r="F1889" s="1088">
        <v>4</v>
      </c>
    </row>
    <row r="1890" spans="1:6" ht="18">
      <c r="A1890" s="1242" t="s">
        <v>2867</v>
      </c>
      <c r="B1890" s="1089" t="s">
        <v>945</v>
      </c>
      <c r="C1890" s="1086" t="s">
        <v>2869</v>
      </c>
      <c r="D1890" s="1088">
        <v>6</v>
      </c>
      <c r="E1890" s="1088">
        <v>4</v>
      </c>
      <c r="F1890" s="1088">
        <v>3</v>
      </c>
    </row>
    <row r="1891" spans="1:6" ht="18">
      <c r="A1891" s="1242" t="s">
        <v>2867</v>
      </c>
      <c r="B1891" s="1242" t="s">
        <v>967</v>
      </c>
      <c r="C1891" s="1086" t="s">
        <v>2870</v>
      </c>
      <c r="D1891" s="1088">
        <v>7</v>
      </c>
      <c r="E1891" s="1088">
        <v>5</v>
      </c>
      <c r="F1891" s="1088">
        <v>4</v>
      </c>
    </row>
    <row r="1892" spans="1:6" ht="18">
      <c r="A1892" s="1242" t="s">
        <v>2867</v>
      </c>
      <c r="B1892" s="1242"/>
      <c r="C1892" s="1086" t="s">
        <v>2871</v>
      </c>
      <c r="D1892" s="1088">
        <v>7</v>
      </c>
      <c r="E1892" s="1088">
        <v>4</v>
      </c>
      <c r="F1892" s="1088">
        <v>4</v>
      </c>
    </row>
    <row r="1893" spans="1:6" ht="18">
      <c r="A1893" s="1242" t="s">
        <v>2867</v>
      </c>
      <c r="B1893" s="1089" t="s">
        <v>974</v>
      </c>
      <c r="C1893" s="1086" t="s">
        <v>2872</v>
      </c>
      <c r="D1893" s="1088">
        <v>7</v>
      </c>
      <c r="E1893" s="1088">
        <v>4</v>
      </c>
      <c r="F1893" s="1088">
        <v>4</v>
      </c>
    </row>
    <row r="1894" spans="1:6" ht="18">
      <c r="A1894" s="1242" t="s">
        <v>2867</v>
      </c>
      <c r="B1894" s="1242" t="s">
        <v>982</v>
      </c>
      <c r="C1894" s="1086" t="s">
        <v>2873</v>
      </c>
      <c r="D1894" s="1088">
        <v>7</v>
      </c>
      <c r="E1894" s="1088">
        <v>4</v>
      </c>
      <c r="F1894" s="1088">
        <v>3</v>
      </c>
    </row>
    <row r="1895" spans="1:6" ht="18">
      <c r="A1895" s="1242" t="s">
        <v>2867</v>
      </c>
      <c r="B1895" s="1242"/>
      <c r="C1895" s="1086" t="s">
        <v>2874</v>
      </c>
      <c r="D1895" s="1088">
        <v>7</v>
      </c>
      <c r="E1895" s="1088">
        <v>4</v>
      </c>
      <c r="F1895" s="1088">
        <v>4</v>
      </c>
    </row>
    <row r="1896" spans="1:6" ht="18">
      <c r="A1896" s="1242" t="s">
        <v>2867</v>
      </c>
      <c r="B1896" s="1242" t="s">
        <v>991</v>
      </c>
      <c r="C1896" s="1086" t="s">
        <v>2875</v>
      </c>
      <c r="D1896" s="1088">
        <v>5</v>
      </c>
      <c r="E1896" s="1088">
        <v>4</v>
      </c>
      <c r="F1896" s="1088">
        <v>4</v>
      </c>
    </row>
    <row r="1897" spans="1:6" ht="18">
      <c r="A1897" s="1242" t="s">
        <v>2867</v>
      </c>
      <c r="B1897" s="1242"/>
      <c r="C1897" s="1086" t="s">
        <v>2876</v>
      </c>
      <c r="D1897" s="1088">
        <v>6</v>
      </c>
      <c r="E1897" s="1088">
        <v>4</v>
      </c>
      <c r="F1897" s="1088">
        <v>3</v>
      </c>
    </row>
    <row r="1898" spans="1:6" ht="18">
      <c r="A1898" s="1242" t="s">
        <v>2867</v>
      </c>
      <c r="B1898" s="1242"/>
      <c r="C1898" s="1086" t="s">
        <v>2877</v>
      </c>
      <c r="D1898" s="1088">
        <v>6</v>
      </c>
      <c r="E1898" s="1088">
        <v>4</v>
      </c>
      <c r="F1898" s="1088">
        <v>4</v>
      </c>
    </row>
    <row r="1899" spans="1:6" ht="18">
      <c r="A1899" s="1242" t="s">
        <v>2867</v>
      </c>
      <c r="B1899" s="1089" t="s">
        <v>993</v>
      </c>
      <c r="C1899" s="1086" t="s">
        <v>2878</v>
      </c>
      <c r="D1899" s="1088">
        <v>7</v>
      </c>
      <c r="E1899" s="1088">
        <v>4</v>
      </c>
      <c r="F1899" s="1088">
        <v>4</v>
      </c>
    </row>
    <row r="1900" spans="1:6" ht="18">
      <c r="A1900" s="1242" t="s">
        <v>2867</v>
      </c>
      <c r="B1900" s="1242" t="s">
        <v>999</v>
      </c>
      <c r="C1900" s="1086" t="s">
        <v>2879</v>
      </c>
      <c r="D1900" s="1088">
        <v>5</v>
      </c>
      <c r="E1900" s="1088">
        <v>4</v>
      </c>
      <c r="F1900" s="1088">
        <v>3</v>
      </c>
    </row>
    <row r="1901" spans="1:6" ht="18">
      <c r="A1901" s="1242" t="s">
        <v>2867</v>
      </c>
      <c r="B1901" s="1242"/>
      <c r="C1901" s="1086" t="s">
        <v>2880</v>
      </c>
      <c r="D1901" s="1088">
        <v>7</v>
      </c>
      <c r="E1901" s="1088">
        <v>4</v>
      </c>
      <c r="F1901" s="1088">
        <v>3</v>
      </c>
    </row>
    <row r="1902" spans="1:6" ht="18">
      <c r="A1902" s="1242" t="s">
        <v>2867</v>
      </c>
      <c r="B1902" s="1242" t="s">
        <v>1027</v>
      </c>
      <c r="C1902" s="1086" t="s">
        <v>2881</v>
      </c>
      <c r="D1902" s="1088">
        <v>6</v>
      </c>
      <c r="E1902" s="1088">
        <v>4</v>
      </c>
      <c r="F1902" s="1088">
        <v>3</v>
      </c>
    </row>
    <row r="1903" spans="1:6" ht="18">
      <c r="A1903" s="1242" t="s">
        <v>2867</v>
      </c>
      <c r="B1903" s="1242"/>
      <c r="C1903" s="1086" t="s">
        <v>2882</v>
      </c>
      <c r="D1903" s="1088">
        <v>7</v>
      </c>
      <c r="E1903" s="1088">
        <v>5</v>
      </c>
      <c r="F1903" s="1088">
        <v>4</v>
      </c>
    </row>
    <row r="1904" spans="1:6" ht="18">
      <c r="A1904" s="1242" t="s">
        <v>2867</v>
      </c>
      <c r="B1904" s="1242"/>
      <c r="C1904" s="1086" t="s">
        <v>2883</v>
      </c>
      <c r="D1904" s="1088">
        <v>6</v>
      </c>
      <c r="E1904" s="1088">
        <v>4</v>
      </c>
      <c r="F1904" s="1088">
        <v>4</v>
      </c>
    </row>
    <row r="1905" spans="1:6" ht="18">
      <c r="A1905" s="1242" t="s">
        <v>2867</v>
      </c>
      <c r="B1905" s="1089" t="s">
        <v>1037</v>
      </c>
      <c r="C1905" s="1086" t="s">
        <v>2884</v>
      </c>
      <c r="D1905" s="1088">
        <v>7</v>
      </c>
      <c r="E1905" s="1088">
        <v>4</v>
      </c>
      <c r="F1905" s="1088">
        <v>4</v>
      </c>
    </row>
    <row r="1906" spans="1:6" ht="18">
      <c r="A1906" s="1242" t="s">
        <v>2867</v>
      </c>
      <c r="B1906" s="1242" t="s">
        <v>1065</v>
      </c>
      <c r="C1906" s="1086" t="s">
        <v>2885</v>
      </c>
      <c r="D1906" s="1088">
        <v>6</v>
      </c>
      <c r="E1906" s="1088">
        <v>4</v>
      </c>
      <c r="F1906" s="1088">
        <v>4</v>
      </c>
    </row>
    <row r="1907" spans="1:6" ht="18">
      <c r="A1907" s="1242" t="s">
        <v>2867</v>
      </c>
      <c r="B1907" s="1242"/>
      <c r="C1907" s="1086" t="s">
        <v>2886</v>
      </c>
      <c r="D1907" s="1088">
        <v>7</v>
      </c>
      <c r="E1907" s="1088">
        <v>4</v>
      </c>
      <c r="F1907" s="1088">
        <v>3</v>
      </c>
    </row>
    <row r="1908" spans="1:6" ht="18">
      <c r="A1908" s="1242" t="s">
        <v>2867</v>
      </c>
      <c r="B1908" s="1242"/>
      <c r="C1908" s="1086" t="s">
        <v>2887</v>
      </c>
      <c r="D1908" s="1088">
        <v>7</v>
      </c>
      <c r="E1908" s="1088">
        <v>4</v>
      </c>
      <c r="F1908" s="1088">
        <v>2</v>
      </c>
    </row>
    <row r="1909" spans="1:6" ht="18">
      <c r="A1909" s="1242" t="s">
        <v>2867</v>
      </c>
      <c r="B1909" s="1089" t="s">
        <v>1074</v>
      </c>
      <c r="C1909" s="1086" t="s">
        <v>2888</v>
      </c>
      <c r="D1909" s="1088">
        <v>7</v>
      </c>
      <c r="E1909" s="1088">
        <v>4</v>
      </c>
      <c r="F1909" s="1088">
        <v>4</v>
      </c>
    </row>
    <row r="1910" spans="1:6" ht="18">
      <c r="A1910" s="1242" t="s">
        <v>2867</v>
      </c>
      <c r="B1910" s="1242" t="s">
        <v>1081</v>
      </c>
      <c r="C1910" s="1086" t="s">
        <v>2889</v>
      </c>
      <c r="D1910" s="1088">
        <v>6</v>
      </c>
      <c r="E1910" s="1088">
        <v>4</v>
      </c>
      <c r="F1910" s="1088">
        <v>4</v>
      </c>
    </row>
    <row r="1911" spans="1:6" ht="18">
      <c r="A1911" s="1242" t="s">
        <v>2867</v>
      </c>
      <c r="B1911" s="1242"/>
      <c r="C1911" s="1086" t="s">
        <v>2890</v>
      </c>
      <c r="D1911" s="1088">
        <v>7</v>
      </c>
      <c r="E1911" s="1088">
        <v>5</v>
      </c>
      <c r="F1911" s="1088">
        <v>4</v>
      </c>
    </row>
    <row r="1912" spans="1:6" ht="18">
      <c r="A1912" s="1242" t="s">
        <v>2867</v>
      </c>
      <c r="B1912" s="1242" t="s">
        <v>1111</v>
      </c>
      <c r="C1912" s="1086" t="s">
        <v>1294</v>
      </c>
      <c r="D1912" s="1088">
        <v>6</v>
      </c>
      <c r="E1912" s="1088">
        <v>4</v>
      </c>
      <c r="F1912" s="1088">
        <v>4</v>
      </c>
    </row>
    <row r="1913" spans="1:6" ht="18">
      <c r="A1913" s="1242" t="s">
        <v>2867</v>
      </c>
      <c r="B1913" s="1242"/>
      <c r="C1913" s="1086" t="s">
        <v>2891</v>
      </c>
      <c r="D1913" s="1088">
        <v>7</v>
      </c>
      <c r="E1913" s="1088">
        <v>4</v>
      </c>
      <c r="F1913" s="1088">
        <v>4</v>
      </c>
    </row>
    <row r="1914" spans="1:6" ht="36">
      <c r="A1914" s="1242" t="s">
        <v>2867</v>
      </c>
      <c r="B1914" s="1242"/>
      <c r="C1914" s="1086" t="s">
        <v>2892</v>
      </c>
      <c r="D1914" s="1088">
        <v>7</v>
      </c>
      <c r="E1914" s="1088">
        <v>4</v>
      </c>
      <c r="F1914" s="1088">
        <v>3</v>
      </c>
    </row>
    <row r="1915" spans="1:6" ht="18">
      <c r="A1915" s="1242" t="s">
        <v>2867</v>
      </c>
      <c r="B1915" s="1242"/>
      <c r="C1915" s="1086" t="s">
        <v>2893</v>
      </c>
      <c r="D1915" s="1088">
        <v>7</v>
      </c>
      <c r="E1915" s="1088">
        <v>4</v>
      </c>
      <c r="F1915" s="1088">
        <v>4</v>
      </c>
    </row>
    <row r="1916" spans="1:6" ht="36">
      <c r="A1916" s="1242" t="s">
        <v>2867</v>
      </c>
      <c r="B1916" s="1242"/>
      <c r="C1916" s="1086" t="s">
        <v>2894</v>
      </c>
      <c r="D1916" s="1088">
        <v>7</v>
      </c>
      <c r="E1916" s="1088">
        <v>4</v>
      </c>
      <c r="F1916" s="1088">
        <v>3</v>
      </c>
    </row>
    <row r="1917" spans="1:6" ht="18">
      <c r="A1917" s="1242" t="s">
        <v>2867</v>
      </c>
      <c r="B1917" s="1242"/>
      <c r="C1917" s="1086" t="s">
        <v>2895</v>
      </c>
      <c r="D1917" s="1088">
        <v>7</v>
      </c>
      <c r="E1917" s="1088">
        <v>4</v>
      </c>
      <c r="F1917" s="1088">
        <v>4</v>
      </c>
    </row>
    <row r="1918" spans="1:6" ht="18">
      <c r="A1918" s="1242" t="s">
        <v>2867</v>
      </c>
      <c r="B1918" s="1089" t="s">
        <v>1119</v>
      </c>
      <c r="C1918" s="1086" t="s">
        <v>2896</v>
      </c>
      <c r="D1918" s="1088">
        <v>6</v>
      </c>
      <c r="E1918" s="1088">
        <v>4</v>
      </c>
      <c r="F1918" s="1088">
        <v>4</v>
      </c>
    </row>
    <row r="1919" spans="1:6" ht="18">
      <c r="A1919" s="1242" t="s">
        <v>2897</v>
      </c>
      <c r="B1919" s="1242" t="s">
        <v>921</v>
      </c>
      <c r="C1919" s="1086" t="s">
        <v>2898</v>
      </c>
      <c r="D1919" s="1088">
        <v>7</v>
      </c>
      <c r="E1919" s="1088">
        <v>4</v>
      </c>
      <c r="F1919" s="1088">
        <v>4</v>
      </c>
    </row>
    <row r="1920" spans="1:6" ht="18">
      <c r="A1920" s="1242" t="s">
        <v>2897</v>
      </c>
      <c r="B1920" s="1242"/>
      <c r="C1920" s="1086" t="s">
        <v>2899</v>
      </c>
      <c r="D1920" s="1088">
        <v>7</v>
      </c>
      <c r="E1920" s="1088">
        <v>4</v>
      </c>
      <c r="F1920" s="1088">
        <v>2</v>
      </c>
    </row>
    <row r="1921" spans="1:6" ht="18">
      <c r="A1921" s="1242" t="s">
        <v>2897</v>
      </c>
      <c r="B1921" s="1242"/>
      <c r="C1921" s="1086" t="s">
        <v>2900</v>
      </c>
      <c r="D1921" s="1088">
        <v>8</v>
      </c>
      <c r="E1921" s="1088">
        <v>5</v>
      </c>
      <c r="F1921" s="1088" t="s">
        <v>1674</v>
      </c>
    </row>
    <row r="1922" spans="1:6" ht="18">
      <c r="A1922" s="1242" t="s">
        <v>2897</v>
      </c>
      <c r="B1922" s="1242"/>
      <c r="C1922" s="1086" t="s">
        <v>2901</v>
      </c>
      <c r="D1922" s="1088">
        <v>8</v>
      </c>
      <c r="E1922" s="1088">
        <v>3</v>
      </c>
      <c r="F1922" s="1088" t="s">
        <v>1674</v>
      </c>
    </row>
    <row r="1923" spans="1:6" ht="18">
      <c r="A1923" s="1242" t="s">
        <v>2897</v>
      </c>
      <c r="B1923" s="1242" t="s">
        <v>933</v>
      </c>
      <c r="C1923" s="1086" t="s">
        <v>2902</v>
      </c>
      <c r="D1923" s="1088">
        <v>6</v>
      </c>
      <c r="E1923" s="1088">
        <v>4</v>
      </c>
      <c r="F1923" s="1088">
        <v>3</v>
      </c>
    </row>
    <row r="1924" spans="1:6" ht="18">
      <c r="A1924" s="1242" t="s">
        <v>2897</v>
      </c>
      <c r="B1924" s="1242"/>
      <c r="C1924" s="1086" t="s">
        <v>2903</v>
      </c>
      <c r="D1924" s="1088">
        <v>7</v>
      </c>
      <c r="E1924" s="1088">
        <v>4</v>
      </c>
      <c r="F1924" s="1088">
        <v>3</v>
      </c>
    </row>
    <row r="1925" spans="1:6" ht="18">
      <c r="A1925" s="1242" t="s">
        <v>2897</v>
      </c>
      <c r="B1925" s="1242"/>
      <c r="C1925" s="1086" t="s">
        <v>2904</v>
      </c>
      <c r="D1925" s="1088">
        <v>7</v>
      </c>
      <c r="E1925" s="1088">
        <v>4</v>
      </c>
      <c r="F1925" s="1088">
        <v>2</v>
      </c>
    </row>
    <row r="1926" spans="1:6" ht="18">
      <c r="A1926" s="1242" t="s">
        <v>2897</v>
      </c>
      <c r="B1926" s="1242"/>
      <c r="C1926" s="1086" t="s">
        <v>2905</v>
      </c>
      <c r="D1926" s="1088">
        <v>8</v>
      </c>
      <c r="E1926" s="1088">
        <v>5</v>
      </c>
      <c r="F1926" s="1088" t="s">
        <v>1674</v>
      </c>
    </row>
    <row r="1927" spans="1:6" ht="18">
      <c r="A1927" s="1242" t="s">
        <v>2897</v>
      </c>
      <c r="B1927" s="1242"/>
      <c r="C1927" s="1086" t="s">
        <v>2906</v>
      </c>
      <c r="D1927" s="1088">
        <v>7</v>
      </c>
      <c r="E1927" s="1088">
        <v>4</v>
      </c>
      <c r="F1927" s="1088">
        <v>2</v>
      </c>
    </row>
    <row r="1928" spans="1:6" ht="18">
      <c r="A1928" s="1242" t="s">
        <v>2897</v>
      </c>
      <c r="B1928" s="1242"/>
      <c r="C1928" s="1086" t="s">
        <v>2907</v>
      </c>
      <c r="D1928" s="1088">
        <v>7</v>
      </c>
      <c r="E1928" s="1088">
        <v>4</v>
      </c>
      <c r="F1928" s="1088">
        <v>2</v>
      </c>
    </row>
    <row r="1929" spans="1:6" ht="18">
      <c r="A1929" s="1242" t="s">
        <v>2897</v>
      </c>
      <c r="B1929" s="1089" t="s">
        <v>939</v>
      </c>
      <c r="C1929" s="1086" t="s">
        <v>2908</v>
      </c>
      <c r="D1929" s="1088">
        <v>8</v>
      </c>
      <c r="E1929" s="1088">
        <v>4</v>
      </c>
      <c r="F1929" s="1088" t="s">
        <v>1674</v>
      </c>
    </row>
    <row r="1930" spans="1:6" ht="18">
      <c r="A1930" s="1242" t="s">
        <v>2897</v>
      </c>
      <c r="B1930" s="1089" t="s">
        <v>954</v>
      </c>
      <c r="C1930" s="1086" t="s">
        <v>2909</v>
      </c>
      <c r="D1930" s="1088">
        <v>7</v>
      </c>
      <c r="E1930" s="1088">
        <v>4</v>
      </c>
      <c r="F1930" s="1088">
        <v>4</v>
      </c>
    </row>
    <row r="1931" spans="1:6" ht="54">
      <c r="A1931" s="1242" t="s">
        <v>2897</v>
      </c>
      <c r="B1931" s="1242" t="s">
        <v>967</v>
      </c>
      <c r="C1931" s="1086" t="s">
        <v>2910</v>
      </c>
      <c r="D1931" s="1088">
        <v>7</v>
      </c>
      <c r="E1931" s="1088">
        <v>4</v>
      </c>
      <c r="F1931" s="1088">
        <v>2</v>
      </c>
    </row>
    <row r="1932" spans="1:6" ht="18">
      <c r="A1932" s="1242" t="s">
        <v>2897</v>
      </c>
      <c r="B1932" s="1242"/>
      <c r="C1932" s="1086" t="s">
        <v>2911</v>
      </c>
      <c r="D1932" s="1088">
        <v>7</v>
      </c>
      <c r="E1932" s="1088">
        <v>4</v>
      </c>
      <c r="F1932" s="1088">
        <v>3</v>
      </c>
    </row>
    <row r="1933" spans="1:6" ht="36">
      <c r="A1933" s="1242" t="s">
        <v>2897</v>
      </c>
      <c r="B1933" s="1242"/>
      <c r="C1933" s="1086" t="s">
        <v>2912</v>
      </c>
      <c r="D1933" s="1088">
        <v>7</v>
      </c>
      <c r="E1933" s="1088">
        <v>4</v>
      </c>
      <c r="F1933" s="1088">
        <v>4</v>
      </c>
    </row>
    <row r="1934" spans="1:6" ht="18">
      <c r="A1934" s="1242" t="s">
        <v>2897</v>
      </c>
      <c r="B1934" s="1242"/>
      <c r="C1934" s="1086" t="s">
        <v>2913</v>
      </c>
      <c r="D1934" s="1088">
        <v>7</v>
      </c>
      <c r="E1934" s="1088">
        <v>4</v>
      </c>
      <c r="F1934" s="1088">
        <v>3</v>
      </c>
    </row>
    <row r="1935" spans="1:6" ht="18">
      <c r="A1935" s="1242" t="s">
        <v>2897</v>
      </c>
      <c r="B1935" s="1242" t="s">
        <v>974</v>
      </c>
      <c r="C1935" s="1086" t="s">
        <v>2914</v>
      </c>
      <c r="D1935" s="1088">
        <v>8</v>
      </c>
      <c r="E1935" s="1088">
        <v>2</v>
      </c>
      <c r="F1935" s="1088" t="s">
        <v>1674</v>
      </c>
    </row>
    <row r="1936" spans="1:6" ht="18">
      <c r="A1936" s="1242" t="s">
        <v>2897</v>
      </c>
      <c r="B1936" s="1242"/>
      <c r="C1936" s="1086" t="s">
        <v>2915</v>
      </c>
      <c r="D1936" s="1088">
        <v>7</v>
      </c>
      <c r="E1936" s="1088">
        <v>4</v>
      </c>
      <c r="F1936" s="1088">
        <v>2</v>
      </c>
    </row>
    <row r="1937" spans="1:6" ht="36">
      <c r="A1937" s="1242" t="s">
        <v>2897</v>
      </c>
      <c r="B1937" s="1242"/>
      <c r="C1937" s="1086" t="s">
        <v>2916</v>
      </c>
      <c r="D1937" s="1088">
        <v>7</v>
      </c>
      <c r="E1937" s="1088">
        <v>4</v>
      </c>
      <c r="F1937" s="1088">
        <v>4</v>
      </c>
    </row>
    <row r="1938" spans="1:6" ht="36">
      <c r="A1938" s="1242" t="s">
        <v>2897</v>
      </c>
      <c r="B1938" s="1242"/>
      <c r="C1938" s="1086" t="s">
        <v>2917</v>
      </c>
      <c r="D1938" s="1088">
        <v>7</v>
      </c>
      <c r="E1938" s="1088">
        <v>4</v>
      </c>
      <c r="F1938" s="1088">
        <v>3</v>
      </c>
    </row>
    <row r="1939" spans="1:6" ht="18">
      <c r="A1939" s="1242" t="s">
        <v>2897</v>
      </c>
      <c r="B1939" s="1242"/>
      <c r="C1939" s="1086" t="s">
        <v>2918</v>
      </c>
      <c r="D1939" s="1088">
        <v>7</v>
      </c>
      <c r="E1939" s="1088">
        <v>4</v>
      </c>
      <c r="F1939" s="1088">
        <v>3</v>
      </c>
    </row>
    <row r="1940" spans="1:6" ht="36">
      <c r="A1940" s="1242" t="s">
        <v>2897</v>
      </c>
      <c r="B1940" s="1242" t="s">
        <v>993</v>
      </c>
      <c r="C1940" s="1086" t="s">
        <v>2919</v>
      </c>
      <c r="D1940" s="1088">
        <v>7</v>
      </c>
      <c r="E1940" s="1088">
        <v>4</v>
      </c>
      <c r="F1940" s="1088">
        <v>2</v>
      </c>
    </row>
    <row r="1941" spans="1:6" ht="36">
      <c r="A1941" s="1242" t="s">
        <v>2897</v>
      </c>
      <c r="B1941" s="1242"/>
      <c r="C1941" s="1086" t="s">
        <v>2920</v>
      </c>
      <c r="D1941" s="1088">
        <v>7</v>
      </c>
      <c r="E1941" s="1088">
        <v>4</v>
      </c>
      <c r="F1941" s="1088">
        <v>3</v>
      </c>
    </row>
    <row r="1942" spans="1:6" ht="18">
      <c r="A1942" s="1242" t="s">
        <v>2897</v>
      </c>
      <c r="B1942" s="1242"/>
      <c r="C1942" s="1086" t="s">
        <v>2921</v>
      </c>
      <c r="D1942" s="1088">
        <v>7</v>
      </c>
      <c r="E1942" s="1088">
        <v>4</v>
      </c>
      <c r="F1942" s="1088">
        <v>4</v>
      </c>
    </row>
    <row r="1943" spans="1:6" ht="18">
      <c r="A1943" s="1242" t="s">
        <v>2897</v>
      </c>
      <c r="B1943" s="1242"/>
      <c r="C1943" s="1086" t="s">
        <v>2922</v>
      </c>
      <c r="D1943" s="1088">
        <v>7</v>
      </c>
      <c r="E1943" s="1088">
        <v>4</v>
      </c>
      <c r="F1943" s="1088">
        <v>2</v>
      </c>
    </row>
    <row r="1944" spans="1:6" ht="18">
      <c r="A1944" s="1242" t="s">
        <v>2897</v>
      </c>
      <c r="B1944" s="1089" t="s">
        <v>999</v>
      </c>
      <c r="C1944" s="1086" t="s">
        <v>2923</v>
      </c>
      <c r="D1944" s="1088">
        <v>7</v>
      </c>
      <c r="E1944" s="1088">
        <v>4</v>
      </c>
      <c r="F1944" s="1088">
        <v>4</v>
      </c>
    </row>
    <row r="1945" spans="1:6" ht="18">
      <c r="A1945" s="1242" t="s">
        <v>2897</v>
      </c>
      <c r="B1945" s="1089" t="s">
        <v>1023</v>
      </c>
      <c r="C1945" s="1086" t="s">
        <v>2924</v>
      </c>
      <c r="D1945" s="1088">
        <v>8</v>
      </c>
      <c r="E1945" s="1088">
        <v>4</v>
      </c>
      <c r="F1945" s="1088" t="s">
        <v>1674</v>
      </c>
    </row>
    <row r="1946" spans="1:6" ht="18">
      <c r="A1946" s="1242" t="s">
        <v>2897</v>
      </c>
      <c r="B1946" s="1089" t="s">
        <v>1025</v>
      </c>
      <c r="C1946" s="1086" t="s">
        <v>2925</v>
      </c>
      <c r="D1946" s="1088">
        <v>7</v>
      </c>
      <c r="E1946" s="1088">
        <v>4</v>
      </c>
      <c r="F1946" s="1088">
        <v>3</v>
      </c>
    </row>
    <row r="1947" spans="1:6" ht="18">
      <c r="A1947" s="1242" t="s">
        <v>2897</v>
      </c>
      <c r="B1947" s="1242" t="s">
        <v>1027</v>
      </c>
      <c r="C1947" s="1086" t="s">
        <v>2926</v>
      </c>
      <c r="D1947" s="1088">
        <v>8</v>
      </c>
      <c r="E1947" s="1088">
        <v>3</v>
      </c>
      <c r="F1947" s="1088" t="s">
        <v>1674</v>
      </c>
    </row>
    <row r="1948" spans="1:6" ht="18">
      <c r="A1948" s="1242" t="s">
        <v>2897</v>
      </c>
      <c r="B1948" s="1242"/>
      <c r="C1948" s="1086" t="s">
        <v>2927</v>
      </c>
      <c r="D1948" s="1088">
        <v>7</v>
      </c>
      <c r="E1948" s="1088">
        <v>4</v>
      </c>
      <c r="F1948" s="1088">
        <v>3</v>
      </c>
    </row>
    <row r="1949" spans="1:6" ht="18">
      <c r="A1949" s="1242" t="s">
        <v>2897</v>
      </c>
      <c r="B1949" s="1089" t="s">
        <v>1034</v>
      </c>
      <c r="C1949" s="1086" t="s">
        <v>2928</v>
      </c>
      <c r="D1949" s="1088">
        <v>8</v>
      </c>
      <c r="E1949" s="1088">
        <v>5</v>
      </c>
      <c r="F1949" s="1088" t="s">
        <v>1674</v>
      </c>
    </row>
    <row r="1950" spans="1:6" ht="18">
      <c r="A1950" s="1242" t="s">
        <v>2897</v>
      </c>
      <c r="B1950" s="1242" t="s">
        <v>1044</v>
      </c>
      <c r="C1950" s="1086" t="s">
        <v>2929</v>
      </c>
      <c r="D1950" s="1088">
        <v>8</v>
      </c>
      <c r="E1950" s="1088">
        <v>5</v>
      </c>
      <c r="F1950" s="1088" t="s">
        <v>1674</v>
      </c>
    </row>
    <row r="1951" spans="1:6" ht="18">
      <c r="A1951" s="1242" t="s">
        <v>2897</v>
      </c>
      <c r="B1951" s="1242"/>
      <c r="C1951" s="1086" t="s">
        <v>2930</v>
      </c>
      <c r="D1951" s="1088">
        <v>7</v>
      </c>
      <c r="E1951" s="1088">
        <v>4</v>
      </c>
      <c r="F1951" s="1088">
        <v>1</v>
      </c>
    </row>
    <row r="1952" spans="1:6" ht="18">
      <c r="A1952" s="1242" t="s">
        <v>2897</v>
      </c>
      <c r="B1952" s="1242" t="s">
        <v>1054</v>
      </c>
      <c r="C1952" s="1086" t="s">
        <v>2931</v>
      </c>
      <c r="D1952" s="1088">
        <v>7</v>
      </c>
      <c r="E1952" s="1088">
        <v>4</v>
      </c>
      <c r="F1952" s="1088">
        <v>2</v>
      </c>
    </row>
    <row r="1953" spans="1:6" ht="18">
      <c r="A1953" s="1242" t="s">
        <v>2897</v>
      </c>
      <c r="B1953" s="1242"/>
      <c r="C1953" s="1086" t="s">
        <v>2932</v>
      </c>
      <c r="D1953" s="1088">
        <v>7</v>
      </c>
      <c r="E1953" s="1088">
        <v>4</v>
      </c>
      <c r="F1953" s="1088">
        <v>1</v>
      </c>
    </row>
    <row r="1954" spans="1:6" ht="18">
      <c r="A1954" s="1242" t="s">
        <v>2897</v>
      </c>
      <c r="B1954" s="1089" t="s">
        <v>1065</v>
      </c>
      <c r="C1954" s="1086" t="s">
        <v>2933</v>
      </c>
      <c r="D1954" s="1088">
        <v>7</v>
      </c>
      <c r="E1954" s="1088">
        <v>4</v>
      </c>
      <c r="F1954" s="1088">
        <v>1</v>
      </c>
    </row>
    <row r="1955" spans="1:6" ht="18">
      <c r="A1955" s="1242" t="s">
        <v>2897</v>
      </c>
      <c r="B1955" s="1242" t="s">
        <v>1081</v>
      </c>
      <c r="C1955" s="1086" t="s">
        <v>2934</v>
      </c>
      <c r="D1955" s="1088">
        <v>7</v>
      </c>
      <c r="E1955" s="1088">
        <v>4</v>
      </c>
      <c r="F1955" s="1088">
        <v>2</v>
      </c>
    </row>
    <row r="1956" spans="1:6" ht="18">
      <c r="A1956" s="1242" t="s">
        <v>2897</v>
      </c>
      <c r="B1956" s="1242"/>
      <c r="C1956" s="1086" t="s">
        <v>2935</v>
      </c>
      <c r="D1956" s="1088">
        <v>7</v>
      </c>
      <c r="E1956" s="1088">
        <v>4</v>
      </c>
      <c r="F1956" s="1088">
        <v>2</v>
      </c>
    </row>
    <row r="1957" spans="1:6" ht="18">
      <c r="A1957" s="1242" t="s">
        <v>2897</v>
      </c>
      <c r="B1957" s="1089" t="s">
        <v>1105</v>
      </c>
      <c r="C1957" s="1086" t="s">
        <v>2936</v>
      </c>
      <c r="D1957" s="1088">
        <v>7</v>
      </c>
      <c r="E1957" s="1088">
        <v>4</v>
      </c>
      <c r="F1957" s="1088">
        <v>2</v>
      </c>
    </row>
    <row r="1958" spans="1:6" ht="18">
      <c r="A1958" s="1242" t="s">
        <v>2897</v>
      </c>
      <c r="B1958" s="1242" t="s">
        <v>1111</v>
      </c>
      <c r="C1958" s="1086" t="s">
        <v>2937</v>
      </c>
      <c r="D1958" s="1088">
        <v>7</v>
      </c>
      <c r="E1958" s="1088">
        <v>4</v>
      </c>
      <c r="F1958" s="1088">
        <v>1</v>
      </c>
    </row>
    <row r="1959" spans="1:6" ht="18">
      <c r="A1959" s="1242" t="s">
        <v>2897</v>
      </c>
      <c r="B1959" s="1242"/>
      <c r="C1959" s="1086" t="s">
        <v>2938</v>
      </c>
      <c r="D1959" s="1088">
        <v>7</v>
      </c>
      <c r="E1959" s="1088">
        <v>4</v>
      </c>
      <c r="F1959" s="1088">
        <v>3</v>
      </c>
    </row>
    <row r="1960" spans="1:6" ht="18">
      <c r="A1960" s="1242" t="s">
        <v>2897</v>
      </c>
      <c r="B1960" s="1242"/>
      <c r="C1960" s="1086" t="s">
        <v>2939</v>
      </c>
      <c r="D1960" s="1088">
        <v>7</v>
      </c>
      <c r="E1960" s="1088">
        <v>4</v>
      </c>
      <c r="F1960" s="1088">
        <v>2</v>
      </c>
    </row>
    <row r="1961" spans="1:6" ht="18">
      <c r="A1961" s="1242" t="s">
        <v>2897</v>
      </c>
      <c r="B1961" s="1242"/>
      <c r="C1961" s="1086" t="s">
        <v>2940</v>
      </c>
      <c r="D1961" s="1088">
        <v>7</v>
      </c>
      <c r="E1961" s="1088">
        <v>4</v>
      </c>
      <c r="F1961" s="1088">
        <v>2</v>
      </c>
    </row>
    <row r="1962" spans="1:6" ht="18">
      <c r="A1962" s="1242" t="s">
        <v>2897</v>
      </c>
      <c r="B1962" s="1242"/>
      <c r="C1962" s="1086" t="s">
        <v>2941</v>
      </c>
      <c r="D1962" s="1088">
        <v>7</v>
      </c>
      <c r="E1962" s="1088">
        <v>4</v>
      </c>
      <c r="F1962" s="1088">
        <v>1</v>
      </c>
    </row>
    <row r="1963" spans="1:6" ht="18">
      <c r="A1963" s="1242" t="s">
        <v>2897</v>
      </c>
      <c r="B1963" s="1242"/>
      <c r="C1963" s="1086" t="s">
        <v>2942</v>
      </c>
      <c r="D1963" s="1088">
        <v>7</v>
      </c>
      <c r="E1963" s="1088">
        <v>3</v>
      </c>
      <c r="F1963" s="1088">
        <v>1</v>
      </c>
    </row>
    <row r="1964" spans="1:6" ht="18">
      <c r="A1964" s="1242" t="s">
        <v>2897</v>
      </c>
      <c r="B1964" s="1242" t="s">
        <v>1123</v>
      </c>
      <c r="C1964" s="1086" t="s">
        <v>2943</v>
      </c>
      <c r="D1964" s="1088">
        <v>7</v>
      </c>
      <c r="E1964" s="1088">
        <v>3</v>
      </c>
      <c r="F1964" s="1088">
        <v>1</v>
      </c>
    </row>
    <row r="1965" spans="1:6" ht="18">
      <c r="A1965" s="1242" t="s">
        <v>2897</v>
      </c>
      <c r="B1965" s="1242"/>
      <c r="C1965" s="1086" t="s">
        <v>2944</v>
      </c>
      <c r="D1965" s="1088">
        <v>8</v>
      </c>
      <c r="E1965" s="1088">
        <v>4</v>
      </c>
      <c r="F1965" s="1088" t="s">
        <v>1674</v>
      </c>
    </row>
    <row r="1966" spans="1:6" ht="18">
      <c r="A1966" s="1242" t="s">
        <v>2897</v>
      </c>
      <c r="B1966" s="1089" t="s">
        <v>1126</v>
      </c>
      <c r="C1966" s="1086" t="s">
        <v>2945</v>
      </c>
      <c r="D1966" s="1088">
        <v>6</v>
      </c>
      <c r="E1966" s="1088">
        <v>4</v>
      </c>
      <c r="F1966" s="1088">
        <v>3</v>
      </c>
    </row>
    <row r="1967" spans="1:6" ht="18">
      <c r="A1967" s="1242" t="s">
        <v>2897</v>
      </c>
      <c r="B1967" s="1089" t="s">
        <v>1130</v>
      </c>
      <c r="C1967" s="1086" t="s">
        <v>2946</v>
      </c>
      <c r="D1967" s="1088">
        <v>8</v>
      </c>
      <c r="E1967" s="1088">
        <v>5</v>
      </c>
      <c r="F1967" s="1088" t="s">
        <v>1674</v>
      </c>
    </row>
    <row r="1968" spans="1:6" ht="18">
      <c r="A1968" s="1242" t="s">
        <v>2897</v>
      </c>
      <c r="B1968" s="1089" t="s">
        <v>1144</v>
      </c>
      <c r="C1968" s="1086" t="s">
        <v>2947</v>
      </c>
      <c r="D1968" s="1088">
        <v>8</v>
      </c>
      <c r="E1968" s="1088">
        <v>5</v>
      </c>
      <c r="F1968" s="1088" t="s">
        <v>1674</v>
      </c>
    </row>
    <row r="1969" spans="1:6" ht="18">
      <c r="A1969" s="1242" t="s">
        <v>2948</v>
      </c>
      <c r="B1969" s="1089" t="s">
        <v>921</v>
      </c>
      <c r="C1969" s="1086" t="s">
        <v>2949</v>
      </c>
      <c r="D1969" s="1088">
        <v>8</v>
      </c>
      <c r="E1969" s="1088">
        <v>5</v>
      </c>
      <c r="F1969" s="1088" t="s">
        <v>1674</v>
      </c>
    </row>
    <row r="1970" spans="1:6" ht="18">
      <c r="A1970" s="1242" t="s">
        <v>2948</v>
      </c>
      <c r="B1970" s="1242" t="s">
        <v>933</v>
      </c>
      <c r="C1970" s="1086" t="s">
        <v>2950</v>
      </c>
      <c r="D1970" s="1088">
        <v>8</v>
      </c>
      <c r="E1970" s="1088">
        <v>5</v>
      </c>
      <c r="F1970" s="1088" t="s">
        <v>1674</v>
      </c>
    </row>
    <row r="1971" spans="1:6" ht="18">
      <c r="A1971" s="1242" t="s">
        <v>2948</v>
      </c>
      <c r="B1971" s="1242"/>
      <c r="C1971" s="1086" t="s">
        <v>2951</v>
      </c>
      <c r="D1971" s="1088">
        <v>8</v>
      </c>
      <c r="E1971" s="1088">
        <v>5</v>
      </c>
      <c r="F1971" s="1088" t="s">
        <v>1674</v>
      </c>
    </row>
    <row r="1972" spans="1:6" ht="18">
      <c r="A1972" s="1242" t="s">
        <v>2948</v>
      </c>
      <c r="B1972" s="1242"/>
      <c r="C1972" s="1086" t="s">
        <v>2952</v>
      </c>
      <c r="D1972" s="1088">
        <v>8</v>
      </c>
      <c r="E1972" s="1088">
        <v>5</v>
      </c>
      <c r="F1972" s="1088" t="s">
        <v>1674</v>
      </c>
    </row>
    <row r="1973" spans="1:6" ht="18">
      <c r="A1973" s="1242" t="s">
        <v>2948</v>
      </c>
      <c r="B1973" s="1242"/>
      <c r="C1973" s="1086" t="s">
        <v>2953</v>
      </c>
      <c r="D1973" s="1088">
        <v>8</v>
      </c>
      <c r="E1973" s="1088">
        <v>4</v>
      </c>
      <c r="F1973" s="1088" t="s">
        <v>1674</v>
      </c>
    </row>
    <row r="1974" spans="1:6" ht="18">
      <c r="A1974" s="1242" t="s">
        <v>2948</v>
      </c>
      <c r="B1974" s="1242"/>
      <c r="C1974" s="1086" t="s">
        <v>2954</v>
      </c>
      <c r="D1974" s="1088">
        <v>8</v>
      </c>
      <c r="E1974" s="1088">
        <v>5</v>
      </c>
      <c r="F1974" s="1088" t="s">
        <v>1674</v>
      </c>
    </row>
    <row r="1975" spans="1:6" ht="18">
      <c r="A1975" s="1242" t="s">
        <v>2948</v>
      </c>
      <c r="B1975" s="1242" t="s">
        <v>939</v>
      </c>
      <c r="C1975" s="1086" t="s">
        <v>2955</v>
      </c>
      <c r="D1975" s="1088">
        <v>8</v>
      </c>
      <c r="E1975" s="1088">
        <v>5</v>
      </c>
      <c r="F1975" s="1088" t="s">
        <v>1674</v>
      </c>
    </row>
    <row r="1976" spans="1:6" ht="36">
      <c r="A1976" s="1242" t="s">
        <v>2948</v>
      </c>
      <c r="B1976" s="1242"/>
      <c r="C1976" s="1086" t="s">
        <v>2956</v>
      </c>
      <c r="D1976" s="1088">
        <v>8</v>
      </c>
      <c r="E1976" s="1088">
        <v>5</v>
      </c>
      <c r="F1976" s="1088" t="s">
        <v>1674</v>
      </c>
    </row>
    <row r="1977" spans="1:6" ht="36">
      <c r="A1977" s="1242" t="s">
        <v>2948</v>
      </c>
      <c r="B1977" s="1242"/>
      <c r="C1977" s="1086" t="s">
        <v>2957</v>
      </c>
      <c r="D1977" s="1088">
        <v>8</v>
      </c>
      <c r="E1977" s="1088">
        <v>4</v>
      </c>
      <c r="F1977" s="1088" t="s">
        <v>1674</v>
      </c>
    </row>
    <row r="1978" spans="1:6" ht="18">
      <c r="A1978" s="1242" t="s">
        <v>2948</v>
      </c>
      <c r="B1978" s="1242" t="s">
        <v>954</v>
      </c>
      <c r="C1978" s="1086" t="s">
        <v>2958</v>
      </c>
      <c r="D1978" s="1088">
        <v>8</v>
      </c>
      <c r="E1978" s="1088">
        <v>4</v>
      </c>
      <c r="F1978" s="1088" t="s">
        <v>1674</v>
      </c>
    </row>
    <row r="1979" spans="1:6" ht="18">
      <c r="A1979" s="1242" t="s">
        <v>2948</v>
      </c>
      <c r="B1979" s="1242"/>
      <c r="C1979" s="1086" t="s">
        <v>2959</v>
      </c>
      <c r="D1979" s="1088">
        <v>8</v>
      </c>
      <c r="E1979" s="1088">
        <v>5</v>
      </c>
      <c r="F1979" s="1088" t="s">
        <v>1674</v>
      </c>
    </row>
    <row r="1980" spans="1:6" ht="18">
      <c r="A1980" s="1242" t="s">
        <v>2948</v>
      </c>
      <c r="B1980" s="1242"/>
      <c r="C1980" s="1086" t="s">
        <v>2960</v>
      </c>
      <c r="D1980" s="1088">
        <v>8</v>
      </c>
      <c r="E1980" s="1088">
        <v>5</v>
      </c>
      <c r="F1980" s="1088" t="s">
        <v>1674</v>
      </c>
    </row>
    <row r="1981" spans="1:6" ht="18">
      <c r="A1981" s="1242" t="s">
        <v>2948</v>
      </c>
      <c r="B1981" s="1089" t="s">
        <v>967</v>
      </c>
      <c r="C1981" s="1086" t="s">
        <v>2961</v>
      </c>
      <c r="D1981" s="1088">
        <v>8</v>
      </c>
      <c r="E1981" s="1088">
        <v>5</v>
      </c>
      <c r="F1981" s="1088" t="s">
        <v>1674</v>
      </c>
    </row>
    <row r="1982" spans="1:6" ht="18">
      <c r="A1982" s="1242" t="s">
        <v>2948</v>
      </c>
      <c r="B1982" s="1242" t="s">
        <v>974</v>
      </c>
      <c r="C1982" s="1086" t="s">
        <v>2962</v>
      </c>
      <c r="D1982" s="1088">
        <v>8</v>
      </c>
      <c r="E1982" s="1088">
        <v>5</v>
      </c>
      <c r="F1982" s="1088" t="s">
        <v>1674</v>
      </c>
    </row>
    <row r="1983" spans="1:6" ht="18">
      <c r="A1983" s="1242" t="s">
        <v>2948</v>
      </c>
      <c r="B1983" s="1242"/>
      <c r="C1983" s="1086" t="s">
        <v>2963</v>
      </c>
      <c r="D1983" s="1088">
        <v>8</v>
      </c>
      <c r="E1983" s="1088">
        <v>5</v>
      </c>
      <c r="F1983" s="1088" t="s">
        <v>1674</v>
      </c>
    </row>
    <row r="1984" spans="1:6" ht="18">
      <c r="A1984" s="1242" t="s">
        <v>2948</v>
      </c>
      <c r="B1984" s="1242"/>
      <c r="C1984" s="1086" t="s">
        <v>2964</v>
      </c>
      <c r="D1984" s="1088">
        <v>8</v>
      </c>
      <c r="E1984" s="1088">
        <v>5</v>
      </c>
      <c r="F1984" s="1088" t="s">
        <v>1674</v>
      </c>
    </row>
    <row r="1985" spans="1:6" ht="18">
      <c r="A1985" s="1242" t="s">
        <v>2948</v>
      </c>
      <c r="B1985" s="1242"/>
      <c r="C1985" s="1086" t="s">
        <v>2965</v>
      </c>
      <c r="D1985" s="1088">
        <v>8</v>
      </c>
      <c r="E1985" s="1088">
        <v>5</v>
      </c>
      <c r="F1985" s="1088" t="s">
        <v>1674</v>
      </c>
    </row>
    <row r="1986" spans="1:6" ht="18">
      <c r="A1986" s="1242" t="s">
        <v>2948</v>
      </c>
      <c r="B1986" s="1242"/>
      <c r="C1986" s="1086" t="s">
        <v>2966</v>
      </c>
      <c r="D1986" s="1088">
        <v>8</v>
      </c>
      <c r="E1986" s="1088">
        <v>5</v>
      </c>
      <c r="F1986" s="1088" t="s">
        <v>1674</v>
      </c>
    </row>
    <row r="1987" spans="1:6" ht="18">
      <c r="A1987" s="1242" t="s">
        <v>2948</v>
      </c>
      <c r="B1987" s="1242" t="s">
        <v>982</v>
      </c>
      <c r="C1987" s="1086" t="s">
        <v>2967</v>
      </c>
      <c r="D1987" s="1088">
        <v>8</v>
      </c>
      <c r="E1987" s="1088">
        <v>4</v>
      </c>
      <c r="F1987" s="1088" t="s">
        <v>1674</v>
      </c>
    </row>
    <row r="1988" spans="1:6" ht="18">
      <c r="A1988" s="1242" t="s">
        <v>2948</v>
      </c>
      <c r="B1988" s="1242"/>
      <c r="C1988" s="1086" t="s">
        <v>2968</v>
      </c>
      <c r="D1988" s="1088">
        <v>8</v>
      </c>
      <c r="E1988" s="1088">
        <v>5</v>
      </c>
      <c r="F1988" s="1088" t="s">
        <v>1674</v>
      </c>
    </row>
    <row r="1989" spans="1:6" ht="18">
      <c r="A1989" s="1242" t="s">
        <v>2948</v>
      </c>
      <c r="B1989" s="1089" t="s">
        <v>993</v>
      </c>
      <c r="C1989" s="1086" t="s">
        <v>2969</v>
      </c>
      <c r="D1989" s="1088">
        <v>8</v>
      </c>
      <c r="E1989" s="1088">
        <v>4</v>
      </c>
      <c r="F1989" s="1088" t="s">
        <v>1674</v>
      </c>
    </row>
    <row r="1990" spans="1:6" ht="18">
      <c r="A1990" s="1242" t="s">
        <v>2948</v>
      </c>
      <c r="B1990" s="1242" t="s">
        <v>1027</v>
      </c>
      <c r="C1990" s="1086" t="s">
        <v>2970</v>
      </c>
      <c r="D1990" s="1088">
        <v>8</v>
      </c>
      <c r="E1990" s="1088">
        <v>5</v>
      </c>
      <c r="F1990" s="1088" t="s">
        <v>1674</v>
      </c>
    </row>
    <row r="1991" spans="1:6" ht="18">
      <c r="A1991" s="1242" t="s">
        <v>2948</v>
      </c>
      <c r="B1991" s="1242"/>
      <c r="C1991" s="1086" t="s">
        <v>2971</v>
      </c>
      <c r="D1991" s="1088">
        <v>8</v>
      </c>
      <c r="E1991" s="1088">
        <v>5</v>
      </c>
      <c r="F1991" s="1088" t="s">
        <v>1674</v>
      </c>
    </row>
    <row r="1992" spans="1:6" ht="18">
      <c r="A1992" s="1242" t="s">
        <v>2948</v>
      </c>
      <c r="B1992" s="1089" t="s">
        <v>1034</v>
      </c>
      <c r="C1992" s="1086" t="s">
        <v>2972</v>
      </c>
      <c r="D1992" s="1088">
        <v>8</v>
      </c>
      <c r="E1992" s="1088">
        <v>5</v>
      </c>
      <c r="F1992" s="1088" t="s">
        <v>1674</v>
      </c>
    </row>
    <row r="1993" spans="1:6" ht="18">
      <c r="A1993" s="1242" t="s">
        <v>2948</v>
      </c>
      <c r="B1993" s="1242" t="s">
        <v>1044</v>
      </c>
      <c r="C1993" s="1086" t="s">
        <v>2973</v>
      </c>
      <c r="D1993" s="1088">
        <v>8</v>
      </c>
      <c r="E1993" s="1088">
        <v>4</v>
      </c>
      <c r="F1993" s="1088" t="s">
        <v>1674</v>
      </c>
    </row>
    <row r="1994" spans="1:6" ht="18">
      <c r="A1994" s="1242" t="s">
        <v>2948</v>
      </c>
      <c r="B1994" s="1242"/>
      <c r="C1994" s="1086" t="s">
        <v>2974</v>
      </c>
      <c r="D1994" s="1088">
        <v>8</v>
      </c>
      <c r="E1994" s="1088">
        <v>5</v>
      </c>
      <c r="F1994" s="1088" t="s">
        <v>1674</v>
      </c>
    </row>
    <row r="1995" spans="1:6" ht="18">
      <c r="A1995" s="1242" t="s">
        <v>2948</v>
      </c>
      <c r="B1995" s="1242"/>
      <c r="C1995" s="1086" t="s">
        <v>2975</v>
      </c>
      <c r="D1995" s="1088">
        <v>8</v>
      </c>
      <c r="E1995" s="1088">
        <v>5</v>
      </c>
      <c r="F1995" s="1088" t="s">
        <v>1674</v>
      </c>
    </row>
    <row r="1996" spans="1:6" ht="18">
      <c r="A1996" s="1242" t="s">
        <v>2948</v>
      </c>
      <c r="B1996" s="1242" t="s">
        <v>1054</v>
      </c>
      <c r="C1996" s="1086" t="s">
        <v>2976</v>
      </c>
      <c r="D1996" s="1088">
        <v>8</v>
      </c>
      <c r="E1996" s="1088">
        <v>5</v>
      </c>
      <c r="F1996" s="1088" t="s">
        <v>1674</v>
      </c>
    </row>
    <row r="1997" spans="1:6" ht="18">
      <c r="A1997" s="1242" t="s">
        <v>2948</v>
      </c>
      <c r="B1997" s="1242"/>
      <c r="C1997" s="1086" t="s">
        <v>2977</v>
      </c>
      <c r="D1997" s="1088">
        <v>8</v>
      </c>
      <c r="E1997" s="1088">
        <v>5</v>
      </c>
      <c r="F1997" s="1088" t="s">
        <v>1674</v>
      </c>
    </row>
    <row r="1998" spans="1:6" ht="18">
      <c r="A1998" s="1242" t="s">
        <v>2948</v>
      </c>
      <c r="B1998" s="1242"/>
      <c r="C1998" s="1086" t="s">
        <v>2978</v>
      </c>
      <c r="D1998" s="1088">
        <v>8</v>
      </c>
      <c r="E1998" s="1088">
        <v>5</v>
      </c>
      <c r="F1998" s="1088" t="s">
        <v>1674</v>
      </c>
    </row>
    <row r="1999" spans="1:6" ht="18">
      <c r="A1999" s="1242" t="s">
        <v>2948</v>
      </c>
      <c r="B1999" s="1242"/>
      <c r="C1999" s="1086" t="s">
        <v>2979</v>
      </c>
      <c r="D1999" s="1088">
        <v>8</v>
      </c>
      <c r="E1999" s="1088">
        <v>5</v>
      </c>
      <c r="F1999" s="1088" t="s">
        <v>1674</v>
      </c>
    </row>
    <row r="2000" spans="1:6" ht="18">
      <c r="A2000" s="1242" t="s">
        <v>2948</v>
      </c>
      <c r="B2000" s="1242"/>
      <c r="C2000" s="1086" t="s">
        <v>2980</v>
      </c>
      <c r="D2000" s="1088">
        <v>8</v>
      </c>
      <c r="E2000" s="1088">
        <v>4</v>
      </c>
      <c r="F2000" s="1088" t="s">
        <v>1674</v>
      </c>
    </row>
    <row r="2001" spans="1:6" ht="18">
      <c r="A2001" s="1242" t="s">
        <v>2948</v>
      </c>
      <c r="B2001" s="1089" t="s">
        <v>1065</v>
      </c>
      <c r="C2001" s="1086" t="s">
        <v>2981</v>
      </c>
      <c r="D2001" s="1088">
        <v>8</v>
      </c>
      <c r="E2001" s="1088">
        <v>5</v>
      </c>
      <c r="F2001" s="1088" t="s">
        <v>1674</v>
      </c>
    </row>
    <row r="2002" spans="1:6" ht="18">
      <c r="A2002" s="1242" t="s">
        <v>2948</v>
      </c>
      <c r="B2002" s="1089" t="s">
        <v>1076</v>
      </c>
      <c r="C2002" s="1086" t="s">
        <v>2982</v>
      </c>
      <c r="D2002" s="1088">
        <v>8</v>
      </c>
      <c r="E2002" s="1088">
        <v>5</v>
      </c>
      <c r="F2002" s="1088" t="s">
        <v>1674</v>
      </c>
    </row>
    <row r="2003" spans="1:6" ht="18">
      <c r="A2003" s="1242" t="s">
        <v>2948</v>
      </c>
      <c r="B2003" s="1089" t="s">
        <v>1081</v>
      </c>
      <c r="C2003" s="1086" t="s">
        <v>2983</v>
      </c>
      <c r="D2003" s="1088">
        <v>8</v>
      </c>
      <c r="E2003" s="1088">
        <v>4</v>
      </c>
      <c r="F2003" s="1088" t="s">
        <v>1674</v>
      </c>
    </row>
    <row r="2004" spans="1:6" ht="18">
      <c r="A2004" s="1242" t="s">
        <v>2948</v>
      </c>
      <c r="B2004" s="1242" t="s">
        <v>1111</v>
      </c>
      <c r="C2004" s="1086" t="s">
        <v>2984</v>
      </c>
      <c r="D2004" s="1088">
        <v>8</v>
      </c>
      <c r="E2004" s="1088">
        <v>5</v>
      </c>
      <c r="F2004" s="1088" t="s">
        <v>1674</v>
      </c>
    </row>
    <row r="2005" spans="1:6" ht="18">
      <c r="A2005" s="1242" t="s">
        <v>2948</v>
      </c>
      <c r="B2005" s="1242"/>
      <c r="C2005" s="1086" t="s">
        <v>2985</v>
      </c>
      <c r="D2005" s="1088">
        <v>8</v>
      </c>
      <c r="E2005" s="1088">
        <v>5</v>
      </c>
      <c r="F2005" s="1088" t="s">
        <v>1674</v>
      </c>
    </row>
    <row r="2006" spans="1:6" ht="18">
      <c r="A2006" s="1242" t="s">
        <v>2948</v>
      </c>
      <c r="B2006" s="1089" t="s">
        <v>1119</v>
      </c>
      <c r="C2006" s="1086" t="s">
        <v>2986</v>
      </c>
      <c r="D2006" s="1088">
        <v>8</v>
      </c>
      <c r="E2006" s="1088">
        <v>5</v>
      </c>
      <c r="F2006" s="1088" t="s">
        <v>1674</v>
      </c>
    </row>
    <row r="2007" spans="1:6" ht="18">
      <c r="A2007" s="1242" t="s">
        <v>2948</v>
      </c>
      <c r="B2007" s="1242" t="s">
        <v>1123</v>
      </c>
      <c r="C2007" s="1086" t="s">
        <v>2987</v>
      </c>
      <c r="D2007" s="1088">
        <v>8</v>
      </c>
      <c r="E2007" s="1088">
        <v>5</v>
      </c>
      <c r="F2007" s="1088" t="s">
        <v>1674</v>
      </c>
    </row>
    <row r="2008" spans="1:6" ht="18">
      <c r="A2008" s="1242" t="s">
        <v>2948</v>
      </c>
      <c r="B2008" s="1242"/>
      <c r="C2008" s="1086" t="s">
        <v>2988</v>
      </c>
      <c r="D2008" s="1088">
        <v>8</v>
      </c>
      <c r="E2008" s="1088">
        <v>4</v>
      </c>
      <c r="F2008" s="1088" t="s">
        <v>1674</v>
      </c>
    </row>
    <row r="2009" spans="1:6" ht="18">
      <c r="A2009" s="1242" t="s">
        <v>2948</v>
      </c>
      <c r="B2009" s="1242" t="s">
        <v>1130</v>
      </c>
      <c r="C2009" s="1086" t="s">
        <v>2989</v>
      </c>
      <c r="D2009" s="1088">
        <v>8</v>
      </c>
      <c r="E2009" s="1088">
        <v>4</v>
      </c>
      <c r="F2009" s="1088" t="s">
        <v>1674</v>
      </c>
    </row>
    <row r="2010" spans="1:6" ht="18">
      <c r="A2010" s="1242" t="s">
        <v>2948</v>
      </c>
      <c r="B2010" s="1242"/>
      <c r="C2010" s="1086" t="s">
        <v>2990</v>
      </c>
      <c r="D2010" s="1088">
        <v>8</v>
      </c>
      <c r="E2010" s="1088">
        <v>5</v>
      </c>
      <c r="F2010" s="1088" t="s">
        <v>1674</v>
      </c>
    </row>
    <row r="2011" spans="1:6" ht="18">
      <c r="A2011" s="1242" t="s">
        <v>2948</v>
      </c>
      <c r="B2011" s="1242"/>
      <c r="C2011" s="1086" t="s">
        <v>2991</v>
      </c>
      <c r="D2011" s="1088">
        <v>8</v>
      </c>
      <c r="E2011" s="1088">
        <v>5</v>
      </c>
      <c r="F2011" s="1088" t="s">
        <v>1674</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5"/>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43" t="s">
        <v>871</v>
      </c>
      <c r="C10" s="1243"/>
      <c r="D10" s="1243"/>
      <c r="E10" s="1243"/>
      <c r="F10" s="1243"/>
      <c r="G10" s="1243"/>
      <c r="H10" s="1243"/>
      <c r="I10" s="1243"/>
      <c r="J10" s="1243"/>
    </row>
    <row r="11" spans="1:10">
      <c r="B11" s="1243"/>
      <c r="C11" s="1243"/>
      <c r="D11" s="1243"/>
      <c r="E11" s="1243"/>
      <c r="F11" s="1243"/>
      <c r="G11" s="1243"/>
      <c r="H11" s="1243"/>
      <c r="I11" s="1243"/>
      <c r="J11" s="1243"/>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5"/>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82030-7C37-D449-9A9E-9CD5C94ACC6F}">
  <dimension ref="A1:NB66"/>
  <sheetViews>
    <sheetView tabSelected="1" zoomScaleNormal="100" workbookViewId="0">
      <selection activeCell="A11" sqref="A11"/>
    </sheetView>
  </sheetViews>
  <sheetFormatPr baseColWidth="10" defaultRowHeight="15"/>
  <cols>
    <col min="1" max="1" width="25.6640625" style="1222" customWidth="1"/>
    <col min="2" max="366" width="9.6640625" style="1222" customWidth="1"/>
    <col min="367" max="16384" width="10.83203125" style="1222"/>
  </cols>
  <sheetData>
    <row r="1" spans="1:366" s="1217" customFormat="1" ht="25" customHeight="1">
      <c r="A1" s="1328" t="s">
        <v>3455</v>
      </c>
    </row>
    <row r="2" spans="1:366" ht="25" customHeight="1" thickBot="1">
      <c r="A2" s="1218"/>
      <c r="B2" s="1219"/>
      <c r="C2" s="1220"/>
      <c r="D2" s="1221"/>
      <c r="E2" s="1220"/>
      <c r="F2" s="1221"/>
      <c r="G2" s="1221"/>
    </row>
    <row r="3" spans="1:366" s="1224" customFormat="1" ht="21" customHeight="1">
      <c r="A3" s="1223" t="s">
        <v>3088</v>
      </c>
      <c r="B3" s="1223" t="s">
        <v>3089</v>
      </c>
      <c r="C3" s="1223" t="s">
        <v>3090</v>
      </c>
      <c r="D3" s="1223" t="s">
        <v>3091</v>
      </c>
      <c r="E3" s="1223" t="s">
        <v>3092</v>
      </c>
      <c r="F3" s="1223" t="s">
        <v>3093</v>
      </c>
      <c r="G3" s="1223" t="s">
        <v>3094</v>
      </c>
      <c r="H3" s="1223" t="s">
        <v>3095</v>
      </c>
      <c r="I3" s="1223" t="s">
        <v>3096</v>
      </c>
      <c r="J3" s="1223" t="s">
        <v>3097</v>
      </c>
      <c r="K3" s="1223" t="s">
        <v>3098</v>
      </c>
      <c r="L3" s="1223" t="s">
        <v>3099</v>
      </c>
      <c r="M3" s="1223" t="s">
        <v>3100</v>
      </c>
      <c r="N3" s="1223" t="s">
        <v>3101</v>
      </c>
      <c r="O3" s="1223" t="s">
        <v>3102</v>
      </c>
      <c r="P3" s="1223" t="s">
        <v>3103</v>
      </c>
      <c r="Q3" s="1223" t="s">
        <v>3104</v>
      </c>
      <c r="R3" s="1223" t="s">
        <v>3105</v>
      </c>
      <c r="S3" s="1223" t="s">
        <v>3106</v>
      </c>
      <c r="T3" s="1223" t="s">
        <v>3107</v>
      </c>
      <c r="U3" s="1223" t="s">
        <v>3108</v>
      </c>
      <c r="V3" s="1223" t="s">
        <v>3109</v>
      </c>
      <c r="W3" s="1223" t="s">
        <v>3110</v>
      </c>
      <c r="X3" s="1223" t="s">
        <v>3111</v>
      </c>
      <c r="Y3" s="1223" t="s">
        <v>3112</v>
      </c>
      <c r="Z3" s="1223" t="s">
        <v>3113</v>
      </c>
      <c r="AA3" s="1223" t="s">
        <v>3114</v>
      </c>
      <c r="AB3" s="1223" t="s">
        <v>3115</v>
      </c>
      <c r="AC3" s="1223" t="s">
        <v>3116</v>
      </c>
      <c r="AD3" s="1223" t="s">
        <v>3117</v>
      </c>
      <c r="AE3" s="1223" t="s">
        <v>3118</v>
      </c>
      <c r="AF3" s="1223" t="s">
        <v>3119</v>
      </c>
      <c r="AG3" s="1223" t="s">
        <v>3120</v>
      </c>
      <c r="AH3" s="1223" t="s">
        <v>3121</v>
      </c>
      <c r="AI3" s="1223" t="s">
        <v>3122</v>
      </c>
      <c r="AJ3" s="1223" t="s">
        <v>3123</v>
      </c>
      <c r="AK3" s="1223" t="s">
        <v>3124</v>
      </c>
      <c r="AL3" s="1223" t="s">
        <v>3125</v>
      </c>
      <c r="AM3" s="1223" t="s">
        <v>3126</v>
      </c>
      <c r="AN3" s="1223" t="s">
        <v>3127</v>
      </c>
      <c r="AO3" s="1223" t="s">
        <v>3128</v>
      </c>
      <c r="AP3" s="1223" t="s">
        <v>3129</v>
      </c>
      <c r="AQ3" s="1223" t="s">
        <v>3130</v>
      </c>
      <c r="AR3" s="1223" t="s">
        <v>3131</v>
      </c>
      <c r="AS3" s="1223" t="s">
        <v>3132</v>
      </c>
      <c r="AT3" s="1223" t="s">
        <v>3133</v>
      </c>
      <c r="AU3" s="1223" t="s">
        <v>3134</v>
      </c>
      <c r="AV3" s="1223" t="s">
        <v>3135</v>
      </c>
      <c r="AW3" s="1223" t="s">
        <v>3136</v>
      </c>
      <c r="AX3" s="1223" t="s">
        <v>3137</v>
      </c>
      <c r="AY3" s="1223" t="s">
        <v>3138</v>
      </c>
      <c r="AZ3" s="1223" t="s">
        <v>3139</v>
      </c>
      <c r="BA3" s="1223" t="s">
        <v>3140</v>
      </c>
      <c r="BB3" s="1223" t="s">
        <v>3141</v>
      </c>
      <c r="BC3" s="1223" t="s">
        <v>3142</v>
      </c>
      <c r="BD3" s="1223" t="s">
        <v>3143</v>
      </c>
      <c r="BE3" s="1223" t="s">
        <v>3144</v>
      </c>
      <c r="BF3" s="1223" t="s">
        <v>3145</v>
      </c>
      <c r="BG3" s="1223" t="s">
        <v>3146</v>
      </c>
      <c r="BH3" s="1223" t="s">
        <v>3147</v>
      </c>
      <c r="BI3" s="1223" t="s">
        <v>3148</v>
      </c>
      <c r="BJ3" s="1223" t="s">
        <v>3149</v>
      </c>
      <c r="BK3" s="1223" t="s">
        <v>3150</v>
      </c>
      <c r="BL3" s="1223" t="s">
        <v>3151</v>
      </c>
      <c r="BM3" s="1223" t="s">
        <v>3152</v>
      </c>
      <c r="BN3" s="1223" t="s">
        <v>3153</v>
      </c>
      <c r="BO3" s="1223" t="s">
        <v>3154</v>
      </c>
      <c r="BP3" s="1223" t="s">
        <v>3155</v>
      </c>
      <c r="BQ3" s="1223" t="s">
        <v>3156</v>
      </c>
      <c r="BR3" s="1223" t="s">
        <v>3157</v>
      </c>
      <c r="BS3" s="1223" t="s">
        <v>3158</v>
      </c>
      <c r="BT3" s="1223" t="s">
        <v>3159</v>
      </c>
      <c r="BU3" s="1223" t="s">
        <v>3160</v>
      </c>
      <c r="BV3" s="1223" t="s">
        <v>3161</v>
      </c>
      <c r="BW3" s="1223" t="s">
        <v>3162</v>
      </c>
      <c r="BX3" s="1223" t="s">
        <v>3163</v>
      </c>
      <c r="BY3" s="1223" t="s">
        <v>3164</v>
      </c>
      <c r="BZ3" s="1223" t="s">
        <v>3165</v>
      </c>
      <c r="CA3" s="1223" t="s">
        <v>3166</v>
      </c>
      <c r="CB3" s="1223" t="s">
        <v>3167</v>
      </c>
      <c r="CC3" s="1223" t="s">
        <v>3168</v>
      </c>
      <c r="CD3" s="1223" t="s">
        <v>3169</v>
      </c>
      <c r="CE3" s="1223" t="s">
        <v>3170</v>
      </c>
      <c r="CF3" s="1223" t="s">
        <v>3171</v>
      </c>
      <c r="CG3" s="1223" t="s">
        <v>3172</v>
      </c>
      <c r="CH3" s="1223" t="s">
        <v>3173</v>
      </c>
      <c r="CI3" s="1223" t="s">
        <v>3174</v>
      </c>
      <c r="CJ3" s="1223" t="s">
        <v>3175</v>
      </c>
      <c r="CK3" s="1223" t="s">
        <v>3176</v>
      </c>
      <c r="CL3" s="1223" t="s">
        <v>3177</v>
      </c>
      <c r="CM3" s="1223" t="s">
        <v>3178</v>
      </c>
      <c r="CN3" s="1223" t="s">
        <v>3179</v>
      </c>
      <c r="CO3" s="1223" t="s">
        <v>3180</v>
      </c>
      <c r="CP3" s="1223" t="s">
        <v>3181</v>
      </c>
      <c r="CQ3" s="1223" t="s">
        <v>3182</v>
      </c>
      <c r="CR3" s="1223" t="s">
        <v>3183</v>
      </c>
      <c r="CS3" s="1223" t="s">
        <v>3184</v>
      </c>
      <c r="CT3" s="1223" t="s">
        <v>3185</v>
      </c>
      <c r="CU3" s="1223" t="s">
        <v>3186</v>
      </c>
      <c r="CV3" s="1223" t="s">
        <v>3187</v>
      </c>
      <c r="CW3" s="1223" t="s">
        <v>3188</v>
      </c>
      <c r="CX3" s="1223" t="s">
        <v>3189</v>
      </c>
      <c r="CY3" s="1223" t="s">
        <v>3190</v>
      </c>
      <c r="CZ3" s="1223" t="s">
        <v>3191</v>
      </c>
      <c r="DA3" s="1223" t="s">
        <v>3192</v>
      </c>
      <c r="DB3" s="1223" t="s">
        <v>3193</v>
      </c>
      <c r="DC3" s="1223" t="s">
        <v>3194</v>
      </c>
      <c r="DD3" s="1223" t="s">
        <v>3195</v>
      </c>
      <c r="DE3" s="1223" t="s">
        <v>3196</v>
      </c>
      <c r="DF3" s="1223" t="s">
        <v>3197</v>
      </c>
      <c r="DG3" s="1223" t="s">
        <v>3198</v>
      </c>
      <c r="DH3" s="1223" t="s">
        <v>3199</v>
      </c>
      <c r="DI3" s="1223" t="s">
        <v>3200</v>
      </c>
      <c r="DJ3" s="1223" t="s">
        <v>3201</v>
      </c>
      <c r="DK3" s="1223" t="s">
        <v>3202</v>
      </c>
      <c r="DL3" s="1223" t="s">
        <v>3203</v>
      </c>
      <c r="DM3" s="1223" t="s">
        <v>3204</v>
      </c>
      <c r="DN3" s="1223" t="s">
        <v>3205</v>
      </c>
      <c r="DO3" s="1223" t="s">
        <v>3206</v>
      </c>
      <c r="DP3" s="1223" t="s">
        <v>3207</v>
      </c>
      <c r="DQ3" s="1223" t="s">
        <v>3208</v>
      </c>
      <c r="DR3" s="1223" t="s">
        <v>3209</v>
      </c>
      <c r="DS3" s="1223" t="s">
        <v>3210</v>
      </c>
      <c r="DT3" s="1223" t="s">
        <v>3211</v>
      </c>
      <c r="DU3" s="1223" t="s">
        <v>3212</v>
      </c>
      <c r="DV3" s="1223" t="s">
        <v>3213</v>
      </c>
      <c r="DW3" s="1223" t="s">
        <v>3214</v>
      </c>
      <c r="DX3" s="1223" t="s">
        <v>3215</v>
      </c>
      <c r="DY3" s="1223" t="s">
        <v>3216</v>
      </c>
      <c r="DZ3" s="1223" t="s">
        <v>3217</v>
      </c>
      <c r="EA3" s="1223" t="s">
        <v>3218</v>
      </c>
      <c r="EB3" s="1223" t="s">
        <v>3219</v>
      </c>
      <c r="EC3" s="1223" t="s">
        <v>3220</v>
      </c>
      <c r="ED3" s="1223" t="s">
        <v>3221</v>
      </c>
      <c r="EE3" s="1223" t="s">
        <v>3222</v>
      </c>
      <c r="EF3" s="1223" t="s">
        <v>3223</v>
      </c>
      <c r="EG3" s="1223" t="s">
        <v>3224</v>
      </c>
      <c r="EH3" s="1223" t="s">
        <v>3225</v>
      </c>
      <c r="EI3" s="1223" t="s">
        <v>3226</v>
      </c>
      <c r="EJ3" s="1223" t="s">
        <v>3227</v>
      </c>
      <c r="EK3" s="1223" t="s">
        <v>3228</v>
      </c>
      <c r="EL3" s="1223" t="s">
        <v>3229</v>
      </c>
      <c r="EM3" s="1223" t="s">
        <v>3230</v>
      </c>
      <c r="EN3" s="1223" t="s">
        <v>3231</v>
      </c>
      <c r="EO3" s="1223" t="s">
        <v>3232</v>
      </c>
      <c r="EP3" s="1223" t="s">
        <v>3233</v>
      </c>
      <c r="EQ3" s="1223" t="s">
        <v>3234</v>
      </c>
      <c r="ER3" s="1223" t="s">
        <v>3235</v>
      </c>
      <c r="ES3" s="1223" t="s">
        <v>3236</v>
      </c>
      <c r="ET3" s="1223" t="s">
        <v>3237</v>
      </c>
      <c r="EU3" s="1223" t="s">
        <v>3238</v>
      </c>
      <c r="EV3" s="1223" t="s">
        <v>3239</v>
      </c>
      <c r="EW3" s="1223" t="s">
        <v>3240</v>
      </c>
      <c r="EX3" s="1223" t="s">
        <v>3241</v>
      </c>
      <c r="EY3" s="1223" t="s">
        <v>3242</v>
      </c>
      <c r="EZ3" s="1223" t="s">
        <v>3243</v>
      </c>
      <c r="FA3" s="1223" t="s">
        <v>3244</v>
      </c>
      <c r="FB3" s="1223" t="s">
        <v>3245</v>
      </c>
      <c r="FC3" s="1223" t="s">
        <v>3246</v>
      </c>
      <c r="FD3" s="1223" t="s">
        <v>3247</v>
      </c>
      <c r="FE3" s="1223" t="s">
        <v>3248</v>
      </c>
      <c r="FF3" s="1223" t="s">
        <v>3249</v>
      </c>
      <c r="FG3" s="1223" t="s">
        <v>3250</v>
      </c>
      <c r="FH3" s="1223" t="s">
        <v>3251</v>
      </c>
      <c r="FI3" s="1223" t="s">
        <v>3252</v>
      </c>
      <c r="FJ3" s="1223" t="s">
        <v>3253</v>
      </c>
      <c r="FK3" s="1223" t="s">
        <v>3254</v>
      </c>
      <c r="FL3" s="1223" t="s">
        <v>3255</v>
      </c>
      <c r="FM3" s="1223" t="s">
        <v>3256</v>
      </c>
      <c r="FN3" s="1223" t="s">
        <v>3257</v>
      </c>
      <c r="FO3" s="1223" t="s">
        <v>3258</v>
      </c>
      <c r="FP3" s="1223" t="s">
        <v>3259</v>
      </c>
      <c r="FQ3" s="1223" t="s">
        <v>3260</v>
      </c>
      <c r="FR3" s="1223" t="s">
        <v>3261</v>
      </c>
      <c r="FS3" s="1223" t="s">
        <v>3262</v>
      </c>
      <c r="FT3" s="1223" t="s">
        <v>3263</v>
      </c>
      <c r="FU3" s="1223" t="s">
        <v>3264</v>
      </c>
      <c r="FV3" s="1223" t="s">
        <v>3265</v>
      </c>
      <c r="FW3" s="1223" t="s">
        <v>3266</v>
      </c>
      <c r="FX3" s="1223" t="s">
        <v>3267</v>
      </c>
      <c r="FY3" s="1223" t="s">
        <v>3268</v>
      </c>
      <c r="FZ3" s="1223" t="s">
        <v>3269</v>
      </c>
      <c r="GA3" s="1223" t="s">
        <v>3270</v>
      </c>
      <c r="GB3" s="1223" t="s">
        <v>3271</v>
      </c>
      <c r="GC3" s="1223" t="s">
        <v>3272</v>
      </c>
      <c r="GD3" s="1223" t="s">
        <v>3273</v>
      </c>
      <c r="GE3" s="1223" t="s">
        <v>3274</v>
      </c>
      <c r="GF3" s="1223" t="s">
        <v>3275</v>
      </c>
      <c r="GG3" s="1223" t="s">
        <v>3276</v>
      </c>
      <c r="GH3" s="1223" t="s">
        <v>3277</v>
      </c>
      <c r="GI3" s="1223" t="s">
        <v>3278</v>
      </c>
      <c r="GJ3" s="1223" t="s">
        <v>3279</v>
      </c>
      <c r="GK3" s="1223" t="s">
        <v>3280</v>
      </c>
      <c r="GL3" s="1223" t="s">
        <v>3281</v>
      </c>
      <c r="GM3" s="1223" t="s">
        <v>3282</v>
      </c>
      <c r="GN3" s="1223" t="s">
        <v>3283</v>
      </c>
      <c r="GO3" s="1223" t="s">
        <v>3284</v>
      </c>
      <c r="GP3" s="1223" t="s">
        <v>3285</v>
      </c>
      <c r="GQ3" s="1223" t="s">
        <v>3286</v>
      </c>
      <c r="GR3" s="1223" t="s">
        <v>3287</v>
      </c>
      <c r="GS3" s="1223" t="s">
        <v>3288</v>
      </c>
      <c r="GT3" s="1223" t="s">
        <v>3289</v>
      </c>
      <c r="GU3" s="1223" t="s">
        <v>3290</v>
      </c>
      <c r="GV3" s="1223" t="s">
        <v>3291</v>
      </c>
      <c r="GW3" s="1223" t="s">
        <v>3292</v>
      </c>
      <c r="GX3" s="1223" t="s">
        <v>3293</v>
      </c>
      <c r="GY3" s="1223" t="s">
        <v>3294</v>
      </c>
      <c r="GZ3" s="1223" t="s">
        <v>3295</v>
      </c>
      <c r="HA3" s="1223" t="s">
        <v>3296</v>
      </c>
      <c r="HB3" s="1223" t="s">
        <v>3297</v>
      </c>
      <c r="HC3" s="1223" t="s">
        <v>3298</v>
      </c>
      <c r="HD3" s="1223" t="s">
        <v>3299</v>
      </c>
      <c r="HE3" s="1223" t="s">
        <v>3300</v>
      </c>
      <c r="HF3" s="1223" t="s">
        <v>3301</v>
      </c>
      <c r="HG3" s="1223" t="s">
        <v>3302</v>
      </c>
      <c r="HH3" s="1223" t="s">
        <v>3303</v>
      </c>
      <c r="HI3" s="1223" t="s">
        <v>3304</v>
      </c>
      <c r="HJ3" s="1223" t="s">
        <v>3305</v>
      </c>
      <c r="HK3" s="1223" t="s">
        <v>3306</v>
      </c>
      <c r="HL3" s="1223" t="s">
        <v>3307</v>
      </c>
      <c r="HM3" s="1223" t="s">
        <v>3308</v>
      </c>
      <c r="HN3" s="1223" t="s">
        <v>3309</v>
      </c>
      <c r="HO3" s="1223" t="s">
        <v>3310</v>
      </c>
      <c r="HP3" s="1223" t="s">
        <v>3311</v>
      </c>
      <c r="HQ3" s="1223" t="s">
        <v>3312</v>
      </c>
      <c r="HR3" s="1223" t="s">
        <v>3313</v>
      </c>
      <c r="HS3" s="1223" t="s">
        <v>3314</v>
      </c>
      <c r="HT3" s="1223" t="s">
        <v>3315</v>
      </c>
      <c r="HU3" s="1223" t="s">
        <v>3316</v>
      </c>
      <c r="HV3" s="1223" t="s">
        <v>3317</v>
      </c>
      <c r="HW3" s="1223" t="s">
        <v>3318</v>
      </c>
      <c r="HX3" s="1223" t="s">
        <v>3319</v>
      </c>
      <c r="HY3" s="1223" t="s">
        <v>3320</v>
      </c>
      <c r="HZ3" s="1223" t="s">
        <v>3321</v>
      </c>
      <c r="IA3" s="1223" t="s">
        <v>3322</v>
      </c>
      <c r="IB3" s="1223" t="s">
        <v>3323</v>
      </c>
      <c r="IC3" s="1223" t="s">
        <v>3324</v>
      </c>
      <c r="ID3" s="1223" t="s">
        <v>3325</v>
      </c>
      <c r="IE3" s="1223" t="s">
        <v>3326</v>
      </c>
      <c r="IF3" s="1223" t="s">
        <v>3327</v>
      </c>
      <c r="IG3" s="1223" t="s">
        <v>3328</v>
      </c>
      <c r="IH3" s="1223" t="s">
        <v>3329</v>
      </c>
      <c r="II3" s="1223" t="s">
        <v>3330</v>
      </c>
      <c r="IJ3" s="1223" t="s">
        <v>3331</v>
      </c>
      <c r="IK3" s="1223" t="s">
        <v>3332</v>
      </c>
      <c r="IL3" s="1223" t="s">
        <v>3333</v>
      </c>
      <c r="IM3" s="1223" t="s">
        <v>3334</v>
      </c>
      <c r="IN3" s="1223" t="s">
        <v>3335</v>
      </c>
      <c r="IO3" s="1223" t="s">
        <v>3336</v>
      </c>
      <c r="IP3" s="1223" t="s">
        <v>3337</v>
      </c>
      <c r="IQ3" s="1223" t="s">
        <v>3338</v>
      </c>
      <c r="IR3" s="1223" t="s">
        <v>3339</v>
      </c>
      <c r="IS3" s="1223" t="s">
        <v>3340</v>
      </c>
      <c r="IT3" s="1223" t="s">
        <v>3341</v>
      </c>
      <c r="IU3" s="1223" t="s">
        <v>3342</v>
      </c>
      <c r="IV3" s="1223" t="s">
        <v>3343</v>
      </c>
      <c r="IW3" s="1223" t="s">
        <v>3344</v>
      </c>
      <c r="IX3" s="1223" t="s">
        <v>3345</v>
      </c>
      <c r="IY3" s="1223" t="s">
        <v>3346</v>
      </c>
      <c r="IZ3" s="1223" t="s">
        <v>3347</v>
      </c>
      <c r="JA3" s="1223" t="s">
        <v>3348</v>
      </c>
      <c r="JB3" s="1223" t="s">
        <v>3349</v>
      </c>
      <c r="JC3" s="1223" t="s">
        <v>3350</v>
      </c>
      <c r="JD3" s="1223" t="s">
        <v>3351</v>
      </c>
      <c r="JE3" s="1223" t="s">
        <v>3352</v>
      </c>
      <c r="JF3" s="1223" t="s">
        <v>3353</v>
      </c>
      <c r="JG3" s="1223" t="s">
        <v>3354</v>
      </c>
      <c r="JH3" s="1223" t="s">
        <v>3355</v>
      </c>
      <c r="JI3" s="1223" t="s">
        <v>3356</v>
      </c>
      <c r="JJ3" s="1223" t="s">
        <v>3357</v>
      </c>
      <c r="JK3" s="1223" t="s">
        <v>3358</v>
      </c>
      <c r="JL3" s="1223" t="s">
        <v>3359</v>
      </c>
      <c r="JM3" s="1223" t="s">
        <v>3360</v>
      </c>
      <c r="JN3" s="1223" t="s">
        <v>3361</v>
      </c>
      <c r="JO3" s="1223" t="s">
        <v>3362</v>
      </c>
      <c r="JP3" s="1223" t="s">
        <v>3363</v>
      </c>
      <c r="JQ3" s="1223" t="s">
        <v>3364</v>
      </c>
      <c r="JR3" s="1223" t="s">
        <v>3365</v>
      </c>
      <c r="JS3" s="1223" t="s">
        <v>3366</v>
      </c>
      <c r="JT3" s="1223" t="s">
        <v>3367</v>
      </c>
      <c r="JU3" s="1223" t="s">
        <v>3368</v>
      </c>
      <c r="JV3" s="1223" t="s">
        <v>3369</v>
      </c>
      <c r="JW3" s="1223" t="s">
        <v>3370</v>
      </c>
      <c r="JX3" s="1223" t="s">
        <v>3371</v>
      </c>
      <c r="JY3" s="1223" t="s">
        <v>3372</v>
      </c>
      <c r="JZ3" s="1223" t="s">
        <v>3373</v>
      </c>
      <c r="KA3" s="1223" t="s">
        <v>3374</v>
      </c>
      <c r="KB3" s="1223" t="s">
        <v>3375</v>
      </c>
      <c r="KC3" s="1223" t="s">
        <v>3376</v>
      </c>
      <c r="KD3" s="1223" t="s">
        <v>3377</v>
      </c>
      <c r="KE3" s="1223" t="s">
        <v>3378</v>
      </c>
      <c r="KF3" s="1223" t="s">
        <v>3379</v>
      </c>
      <c r="KG3" s="1223" t="s">
        <v>3380</v>
      </c>
      <c r="KH3" s="1223" t="s">
        <v>3381</v>
      </c>
      <c r="KI3" s="1223" t="s">
        <v>3382</v>
      </c>
      <c r="KJ3" s="1223" t="s">
        <v>3383</v>
      </c>
      <c r="KK3" s="1223" t="s">
        <v>3384</v>
      </c>
      <c r="KL3" s="1223" t="s">
        <v>3385</v>
      </c>
      <c r="KM3" s="1223" t="s">
        <v>3386</v>
      </c>
      <c r="KN3" s="1223" t="s">
        <v>3387</v>
      </c>
      <c r="KO3" s="1223" t="s">
        <v>3388</v>
      </c>
      <c r="KP3" s="1223" t="s">
        <v>3389</v>
      </c>
      <c r="KQ3" s="1223" t="s">
        <v>3390</v>
      </c>
      <c r="KR3" s="1223" t="s">
        <v>3391</v>
      </c>
      <c r="KS3" s="1223" t="s">
        <v>3392</v>
      </c>
      <c r="KT3" s="1223" t="s">
        <v>3393</v>
      </c>
      <c r="KU3" s="1223" t="s">
        <v>3394</v>
      </c>
      <c r="KV3" s="1223" t="s">
        <v>3395</v>
      </c>
      <c r="KW3" s="1223" t="s">
        <v>3396</v>
      </c>
      <c r="KX3" s="1223" t="s">
        <v>3397</v>
      </c>
      <c r="KY3" s="1223" t="s">
        <v>3398</v>
      </c>
      <c r="KZ3" s="1223" t="s">
        <v>3399</v>
      </c>
      <c r="LA3" s="1223" t="s">
        <v>3400</v>
      </c>
      <c r="LB3" s="1223" t="s">
        <v>3401</v>
      </c>
      <c r="LC3" s="1223" t="s">
        <v>3402</v>
      </c>
      <c r="LD3" s="1223" t="s">
        <v>3403</v>
      </c>
      <c r="LE3" s="1223" t="s">
        <v>3404</v>
      </c>
      <c r="LF3" s="1223" t="s">
        <v>3405</v>
      </c>
      <c r="LG3" s="1223" t="s">
        <v>3406</v>
      </c>
      <c r="LH3" s="1223" t="s">
        <v>3407</v>
      </c>
      <c r="LI3" s="1223" t="s">
        <v>3408</v>
      </c>
      <c r="LJ3" s="1223" t="s">
        <v>3409</v>
      </c>
      <c r="LK3" s="1223" t="s">
        <v>3410</v>
      </c>
      <c r="LL3" s="1223" t="s">
        <v>3411</v>
      </c>
      <c r="LM3" s="1223" t="s">
        <v>3412</v>
      </c>
      <c r="LN3" s="1223" t="s">
        <v>3413</v>
      </c>
      <c r="LO3" s="1223" t="s">
        <v>3414</v>
      </c>
      <c r="LP3" s="1223" t="s">
        <v>3415</v>
      </c>
      <c r="LQ3" s="1223" t="s">
        <v>3416</v>
      </c>
      <c r="LR3" s="1223" t="s">
        <v>3417</v>
      </c>
      <c r="LS3" s="1223" t="s">
        <v>3418</v>
      </c>
      <c r="LT3" s="1223" t="s">
        <v>3419</v>
      </c>
      <c r="LU3" s="1223" t="s">
        <v>3420</v>
      </c>
      <c r="LV3" s="1223" t="s">
        <v>3421</v>
      </c>
      <c r="LW3" s="1223" t="s">
        <v>3422</v>
      </c>
      <c r="LX3" s="1223" t="s">
        <v>3423</v>
      </c>
      <c r="LY3" s="1223" t="s">
        <v>3424</v>
      </c>
      <c r="LZ3" s="1223" t="s">
        <v>3425</v>
      </c>
      <c r="MA3" s="1223" t="s">
        <v>3426</v>
      </c>
      <c r="MB3" s="1223" t="s">
        <v>3427</v>
      </c>
      <c r="MC3" s="1223" t="s">
        <v>3428</v>
      </c>
      <c r="MD3" s="1223" t="s">
        <v>3429</v>
      </c>
      <c r="ME3" s="1223" t="s">
        <v>3430</v>
      </c>
      <c r="MF3" s="1223" t="s">
        <v>3431</v>
      </c>
      <c r="MG3" s="1223" t="s">
        <v>3432</v>
      </c>
      <c r="MH3" s="1223" t="s">
        <v>3433</v>
      </c>
      <c r="MI3" s="1223" t="s">
        <v>3434</v>
      </c>
      <c r="MJ3" s="1223" t="s">
        <v>3435</v>
      </c>
      <c r="MK3" s="1223" t="s">
        <v>3436</v>
      </c>
      <c r="ML3" s="1223" t="s">
        <v>3437</v>
      </c>
      <c r="MM3" s="1223" t="s">
        <v>3438</v>
      </c>
      <c r="MN3" s="1223" t="s">
        <v>3439</v>
      </c>
      <c r="MO3" s="1223" t="s">
        <v>3440</v>
      </c>
      <c r="MP3" s="1223" t="s">
        <v>3441</v>
      </c>
      <c r="MQ3" s="1223" t="s">
        <v>3442</v>
      </c>
      <c r="MR3" s="1223" t="s">
        <v>3443</v>
      </c>
      <c r="MS3" s="1223" t="s">
        <v>3444</v>
      </c>
      <c r="MT3" s="1223" t="s">
        <v>3445</v>
      </c>
      <c r="MU3" s="1223" t="s">
        <v>3446</v>
      </c>
      <c r="MV3" s="1223" t="s">
        <v>3447</v>
      </c>
      <c r="MW3" s="1223" t="s">
        <v>3448</v>
      </c>
      <c r="MX3" s="1223" t="s">
        <v>3449</v>
      </c>
      <c r="MY3" s="1223" t="s">
        <v>3450</v>
      </c>
      <c r="MZ3" s="1223" t="s">
        <v>3451</v>
      </c>
      <c r="NA3" s="1223" t="s">
        <v>3452</v>
      </c>
      <c r="NB3" s="1223" t="s">
        <v>3453</v>
      </c>
    </row>
    <row r="4" spans="1:366" s="1224" customFormat="1" ht="21.75" customHeight="1">
      <c r="A4" s="1231"/>
      <c r="B4" s="1244" t="s">
        <v>3087</v>
      </c>
      <c r="C4" s="1245"/>
      <c r="D4" s="1245"/>
      <c r="E4" s="1245"/>
      <c r="F4" s="1245"/>
      <c r="G4" s="1245"/>
      <c r="H4" s="1245"/>
      <c r="I4" s="1245"/>
      <c r="J4" s="1245"/>
      <c r="K4" s="1245"/>
      <c r="L4" s="1245"/>
      <c r="M4" s="1245"/>
      <c r="N4" s="1245"/>
      <c r="O4" s="1245"/>
      <c r="P4" s="1245"/>
      <c r="Q4" s="1245"/>
      <c r="R4" s="1245"/>
      <c r="S4" s="1245"/>
      <c r="T4" s="1245"/>
      <c r="U4" s="1245"/>
      <c r="V4" s="1245"/>
      <c r="W4" s="1245"/>
      <c r="X4" s="1245"/>
      <c r="Y4" s="1245"/>
      <c r="Z4" s="1245"/>
      <c r="AA4" s="1245"/>
      <c r="AB4" s="1245"/>
      <c r="AC4" s="1245"/>
      <c r="AD4" s="1245"/>
      <c r="AE4" s="1245"/>
      <c r="AF4" s="1245"/>
      <c r="AG4" s="1245"/>
      <c r="AH4" s="1245"/>
      <c r="AI4" s="1245"/>
      <c r="AJ4" s="1245"/>
      <c r="AK4" s="1245"/>
      <c r="AL4" s="1245"/>
      <c r="AM4" s="1245"/>
      <c r="AN4" s="1245"/>
      <c r="AO4" s="1245"/>
      <c r="AP4" s="1245"/>
      <c r="AQ4" s="1245"/>
      <c r="AR4" s="1245"/>
      <c r="AS4" s="1245"/>
      <c r="AT4" s="1245"/>
      <c r="AU4" s="1245"/>
      <c r="AV4" s="1245"/>
      <c r="AW4" s="1245"/>
      <c r="AX4" s="1245"/>
      <c r="AY4" s="1245"/>
      <c r="AZ4" s="1245"/>
      <c r="BA4" s="1245"/>
      <c r="BB4" s="1245"/>
      <c r="BC4" s="1245"/>
      <c r="BD4" s="1245"/>
      <c r="BE4" s="1245"/>
      <c r="BF4" s="1245"/>
      <c r="BG4" s="1245"/>
      <c r="BH4" s="1245"/>
      <c r="BI4" s="1245"/>
      <c r="BJ4" s="1245"/>
      <c r="BK4" s="1245"/>
      <c r="BL4" s="1245"/>
      <c r="BM4" s="1245"/>
      <c r="BN4" s="1245"/>
      <c r="BO4" s="1245"/>
      <c r="BP4" s="1245"/>
      <c r="BQ4" s="1245"/>
      <c r="BR4" s="1245"/>
      <c r="BS4" s="1245"/>
      <c r="BT4" s="1245"/>
      <c r="BU4" s="1245"/>
      <c r="BV4" s="1245"/>
      <c r="BW4" s="1245"/>
      <c r="BX4" s="1245"/>
      <c r="BY4" s="1245"/>
      <c r="BZ4" s="1245"/>
      <c r="CA4" s="1245"/>
      <c r="CB4" s="1245"/>
      <c r="CC4" s="1245"/>
      <c r="CD4" s="1245"/>
      <c r="CE4" s="1245"/>
      <c r="CF4" s="1245"/>
      <c r="CG4" s="1245"/>
      <c r="CH4" s="1245"/>
      <c r="CI4" s="1245"/>
      <c r="CJ4" s="1245"/>
      <c r="CK4" s="1245"/>
      <c r="CL4" s="1245"/>
      <c r="CM4" s="1245"/>
      <c r="CN4" s="1245"/>
      <c r="CO4" s="1245"/>
      <c r="CP4" s="1245"/>
      <c r="CQ4" s="1245"/>
      <c r="CR4" s="1245"/>
      <c r="CS4" s="1245"/>
      <c r="CT4" s="1245"/>
      <c r="CU4" s="1245"/>
      <c r="CV4" s="1245"/>
      <c r="CW4" s="1245"/>
      <c r="CX4" s="1245"/>
      <c r="CY4" s="1245"/>
      <c r="CZ4" s="1245"/>
      <c r="DA4" s="1245"/>
      <c r="DB4" s="1245"/>
      <c r="DC4" s="1245"/>
      <c r="DD4" s="1245"/>
      <c r="DE4" s="1245"/>
      <c r="DF4" s="1245"/>
      <c r="DG4" s="1245"/>
      <c r="DH4" s="1245"/>
      <c r="DI4" s="1245"/>
      <c r="DJ4" s="1245"/>
      <c r="DK4" s="1245"/>
      <c r="DL4" s="1245"/>
      <c r="DM4" s="1245"/>
      <c r="DN4" s="1245"/>
      <c r="DO4" s="1245"/>
      <c r="DP4" s="1245"/>
      <c r="DQ4" s="1245"/>
      <c r="DR4" s="1245"/>
      <c r="DS4" s="1245"/>
      <c r="DT4" s="1245"/>
      <c r="DU4" s="1245"/>
      <c r="DV4" s="1245"/>
      <c r="DW4" s="1245"/>
      <c r="DX4" s="1245"/>
      <c r="DY4" s="1245"/>
      <c r="DZ4" s="1245"/>
      <c r="EA4" s="1245"/>
      <c r="EB4" s="1245"/>
      <c r="EC4" s="1245"/>
      <c r="ED4" s="1245"/>
      <c r="EE4" s="1245"/>
      <c r="EF4" s="1245"/>
      <c r="EG4" s="1245"/>
      <c r="EH4" s="1245"/>
      <c r="EI4" s="1245"/>
      <c r="EJ4" s="1245"/>
      <c r="EK4" s="1245"/>
      <c r="EL4" s="1245"/>
      <c r="EM4" s="1245"/>
      <c r="EN4" s="1245"/>
      <c r="EO4" s="1245"/>
      <c r="EP4" s="1245"/>
      <c r="EQ4" s="1245"/>
      <c r="ER4" s="1245"/>
      <c r="ES4" s="1245"/>
      <c r="ET4" s="1245"/>
      <c r="EU4" s="1245"/>
      <c r="EV4" s="1245"/>
      <c r="EW4" s="1245"/>
      <c r="EX4" s="1245"/>
      <c r="EY4" s="1245"/>
      <c r="EZ4" s="1245"/>
      <c r="FA4" s="1245"/>
      <c r="FB4" s="1245"/>
      <c r="FC4" s="1245"/>
      <c r="FD4" s="1245"/>
      <c r="FE4" s="1245"/>
      <c r="FF4" s="1245"/>
      <c r="FG4" s="1245"/>
      <c r="FH4" s="1245"/>
      <c r="FI4" s="1245"/>
      <c r="FJ4" s="1245"/>
      <c r="FK4" s="1245"/>
      <c r="FL4" s="1245"/>
      <c r="FM4" s="1245"/>
      <c r="FN4" s="1245"/>
      <c r="FO4" s="1245"/>
      <c r="FP4" s="1245"/>
      <c r="FQ4" s="1245"/>
      <c r="FR4" s="1245"/>
      <c r="FS4" s="1245"/>
      <c r="FT4" s="1245"/>
      <c r="FU4" s="1245"/>
      <c r="FV4" s="1245"/>
      <c r="FW4" s="1245"/>
      <c r="FX4" s="1245"/>
      <c r="FY4" s="1245"/>
      <c r="FZ4" s="1245"/>
      <c r="GA4" s="1245"/>
      <c r="GB4" s="1245"/>
      <c r="GC4" s="1245"/>
      <c r="GD4" s="1245"/>
      <c r="GE4" s="1245"/>
      <c r="GF4" s="1245"/>
      <c r="GG4" s="1245"/>
      <c r="GH4" s="1245"/>
      <c r="GI4" s="1245"/>
      <c r="GJ4" s="1245"/>
      <c r="GK4" s="1245"/>
      <c r="GL4" s="1245"/>
      <c r="GM4" s="1245"/>
      <c r="GN4" s="1245"/>
      <c r="GO4" s="1245"/>
      <c r="GP4" s="1245"/>
      <c r="GQ4" s="1245"/>
      <c r="GR4" s="1245"/>
      <c r="GS4" s="1245"/>
      <c r="GT4" s="1245"/>
      <c r="GU4" s="1245"/>
      <c r="GV4" s="1245"/>
      <c r="GW4" s="1245"/>
      <c r="GX4" s="1245"/>
      <c r="GY4" s="1245"/>
      <c r="GZ4" s="1245"/>
      <c r="HA4" s="1245"/>
      <c r="HB4" s="1245"/>
      <c r="HC4" s="1245"/>
      <c r="HD4" s="1245"/>
      <c r="HE4" s="1245"/>
      <c r="HF4" s="1245"/>
      <c r="HG4" s="1245"/>
      <c r="HH4" s="1245"/>
      <c r="HI4" s="1245"/>
      <c r="HJ4" s="1245"/>
      <c r="HK4" s="1245"/>
      <c r="HL4" s="1245"/>
      <c r="HM4" s="1245"/>
      <c r="HN4" s="1245"/>
      <c r="HO4" s="1245"/>
      <c r="HP4" s="1245"/>
      <c r="HQ4" s="1245"/>
      <c r="HR4" s="1245"/>
      <c r="HS4" s="1245"/>
      <c r="HT4" s="1245"/>
      <c r="HU4" s="1245"/>
      <c r="HV4" s="1245"/>
      <c r="HW4" s="1245"/>
      <c r="HX4" s="1245"/>
      <c r="HY4" s="1245"/>
      <c r="HZ4" s="1245"/>
      <c r="IA4" s="1245"/>
      <c r="IB4" s="1245"/>
      <c r="IC4" s="1245"/>
      <c r="ID4" s="1245"/>
      <c r="IE4" s="1245"/>
      <c r="IF4" s="1245"/>
      <c r="IG4" s="1245"/>
      <c r="IH4" s="1245"/>
      <c r="II4" s="1245"/>
      <c r="IJ4" s="1245"/>
      <c r="IK4" s="1245"/>
      <c r="IL4" s="1245"/>
      <c r="IM4" s="1245"/>
      <c r="IN4" s="1245"/>
      <c r="IO4" s="1245"/>
      <c r="IP4" s="1245"/>
      <c r="IQ4" s="1245"/>
      <c r="IR4" s="1245"/>
      <c r="IS4" s="1245"/>
      <c r="IT4" s="1245"/>
      <c r="IU4" s="1245"/>
      <c r="IV4" s="1245"/>
      <c r="IW4" s="1245"/>
      <c r="IX4" s="1245"/>
      <c r="IY4" s="1245"/>
      <c r="IZ4" s="1245"/>
      <c r="JA4" s="1245"/>
      <c r="JB4" s="1245"/>
      <c r="JC4" s="1245"/>
      <c r="JD4" s="1245"/>
      <c r="JE4" s="1245"/>
      <c r="JF4" s="1245"/>
      <c r="JG4" s="1245"/>
      <c r="JH4" s="1245"/>
      <c r="JI4" s="1245"/>
      <c r="JJ4" s="1245"/>
      <c r="JK4" s="1245"/>
      <c r="JL4" s="1245"/>
      <c r="JM4" s="1245"/>
      <c r="JN4" s="1245"/>
      <c r="JO4" s="1245"/>
      <c r="JP4" s="1245"/>
      <c r="JQ4" s="1245"/>
      <c r="JR4" s="1245"/>
      <c r="JS4" s="1245"/>
      <c r="JT4" s="1245"/>
      <c r="JU4" s="1245"/>
      <c r="JV4" s="1245"/>
      <c r="JW4" s="1245"/>
      <c r="JX4" s="1245"/>
      <c r="JY4" s="1245"/>
      <c r="JZ4" s="1245"/>
      <c r="KA4" s="1245"/>
      <c r="KB4" s="1245"/>
      <c r="KC4" s="1245"/>
      <c r="KD4" s="1245"/>
      <c r="KE4" s="1245"/>
      <c r="KF4" s="1245"/>
      <c r="KG4" s="1245"/>
      <c r="KH4" s="1245"/>
      <c r="KI4" s="1245"/>
      <c r="KJ4" s="1245"/>
      <c r="KK4" s="1245"/>
      <c r="KL4" s="1245"/>
      <c r="KM4" s="1245"/>
      <c r="KN4" s="1245"/>
      <c r="KO4" s="1245"/>
      <c r="KP4" s="1245"/>
      <c r="KQ4" s="1245"/>
      <c r="KR4" s="1245"/>
      <c r="KS4" s="1245"/>
      <c r="KT4" s="1245"/>
      <c r="KU4" s="1245"/>
      <c r="KV4" s="1245"/>
      <c r="KW4" s="1245"/>
      <c r="KX4" s="1245"/>
      <c r="KY4" s="1245"/>
      <c r="KZ4" s="1245"/>
      <c r="LA4" s="1245"/>
      <c r="LB4" s="1245"/>
      <c r="LC4" s="1245"/>
      <c r="LD4" s="1245"/>
      <c r="LE4" s="1245"/>
      <c r="LF4" s="1245"/>
      <c r="LG4" s="1245"/>
      <c r="LH4" s="1245"/>
      <c r="LI4" s="1245"/>
      <c r="LJ4" s="1245"/>
      <c r="LK4" s="1245"/>
      <c r="LL4" s="1245"/>
      <c r="LM4" s="1245"/>
      <c r="LN4" s="1245"/>
      <c r="LO4" s="1245"/>
      <c r="LP4" s="1245"/>
      <c r="LQ4" s="1245"/>
      <c r="LR4" s="1245"/>
      <c r="LS4" s="1245"/>
      <c r="LT4" s="1245"/>
      <c r="LU4" s="1245"/>
      <c r="LV4" s="1245"/>
      <c r="LW4" s="1245"/>
      <c r="LX4" s="1245"/>
      <c r="LY4" s="1245"/>
      <c r="LZ4" s="1245"/>
      <c r="MA4" s="1245"/>
      <c r="MB4" s="1245"/>
      <c r="MC4" s="1245"/>
      <c r="MD4" s="1245"/>
      <c r="ME4" s="1245"/>
      <c r="MF4" s="1245"/>
      <c r="MG4" s="1245"/>
      <c r="MH4" s="1245"/>
      <c r="MI4" s="1245"/>
      <c r="MJ4" s="1245"/>
      <c r="MK4" s="1245"/>
      <c r="ML4" s="1245"/>
      <c r="MM4" s="1245"/>
      <c r="MN4" s="1245"/>
      <c r="MO4" s="1245"/>
      <c r="MP4" s="1245"/>
      <c r="MQ4" s="1245"/>
      <c r="MR4" s="1245"/>
      <c r="MS4" s="1245"/>
      <c r="MT4" s="1245"/>
      <c r="MU4" s="1245"/>
      <c r="MV4" s="1245"/>
      <c r="MW4" s="1245"/>
      <c r="MX4" s="1245"/>
      <c r="MY4" s="1245"/>
      <c r="MZ4" s="1245"/>
      <c r="NA4" s="1245"/>
      <c r="NB4" s="1246"/>
    </row>
    <row r="5" spans="1:366" s="1224" customFormat="1" ht="21.75" customHeight="1">
      <c r="A5" s="1225"/>
      <c r="B5" s="1226"/>
      <c r="C5" s="1226"/>
      <c r="D5" s="1226"/>
      <c r="E5" s="1226"/>
      <c r="F5" s="1226"/>
      <c r="G5" s="1226"/>
      <c r="H5" s="1226"/>
      <c r="I5" s="1226"/>
      <c r="J5" s="1226"/>
      <c r="K5" s="1226"/>
      <c r="L5" s="1226"/>
      <c r="M5" s="1226"/>
      <c r="N5" s="1226"/>
      <c r="O5" s="1226"/>
      <c r="P5" s="1226"/>
      <c r="Q5" s="1226"/>
      <c r="R5" s="1226"/>
      <c r="S5" s="1226"/>
      <c r="T5" s="1226"/>
      <c r="U5" s="1226"/>
      <c r="V5" s="1226"/>
      <c r="W5" s="1226"/>
      <c r="X5" s="1226"/>
      <c r="Y5" s="1226"/>
      <c r="Z5" s="1226"/>
      <c r="AA5" s="1226"/>
      <c r="AB5" s="1226"/>
      <c r="AC5" s="1226"/>
      <c r="AD5" s="1226"/>
      <c r="AE5" s="1226"/>
      <c r="AF5" s="1226"/>
      <c r="AG5" s="1226"/>
      <c r="AH5" s="1226"/>
      <c r="AI5" s="1226"/>
      <c r="AJ5" s="1226"/>
      <c r="AK5" s="1226"/>
      <c r="AL5" s="1226"/>
      <c r="AM5" s="1226"/>
      <c r="AN5" s="1226"/>
      <c r="AO5" s="1226"/>
      <c r="AP5" s="1226"/>
      <c r="AQ5" s="1226"/>
      <c r="AR5" s="1226"/>
      <c r="AS5" s="1226"/>
      <c r="AT5" s="1226"/>
      <c r="AU5" s="1226"/>
      <c r="AV5" s="1226"/>
      <c r="AW5" s="1226"/>
      <c r="AX5" s="1226"/>
      <c r="AY5" s="1226"/>
      <c r="AZ5" s="1226"/>
      <c r="BA5" s="1226"/>
      <c r="BB5" s="1226"/>
      <c r="BC5" s="1226"/>
      <c r="BD5" s="1226"/>
      <c r="BE5" s="1226"/>
      <c r="BF5" s="1226"/>
      <c r="BG5" s="1226"/>
      <c r="BH5" s="1226"/>
      <c r="BI5" s="1226"/>
      <c r="BJ5" s="1226"/>
      <c r="BK5" s="1226"/>
      <c r="BL5" s="1226"/>
      <c r="BM5" s="1226"/>
      <c r="BN5" s="1226"/>
      <c r="BO5" s="1226"/>
      <c r="BP5" s="1226"/>
      <c r="BQ5" s="1226"/>
      <c r="BR5" s="1226"/>
      <c r="BS5" s="1226"/>
      <c r="BT5" s="1226"/>
      <c r="BU5" s="1226"/>
      <c r="BV5" s="1226"/>
      <c r="BW5" s="1226"/>
      <c r="BX5" s="1226"/>
      <c r="BY5" s="1226"/>
      <c r="BZ5" s="1226"/>
      <c r="CA5" s="1226"/>
      <c r="CB5" s="1226"/>
      <c r="CC5" s="1226"/>
      <c r="CD5" s="1226"/>
      <c r="CE5" s="1226"/>
      <c r="CF5" s="1226"/>
      <c r="CG5" s="1226"/>
      <c r="CH5" s="1226"/>
      <c r="CI5" s="1226"/>
      <c r="CJ5" s="1226"/>
      <c r="CK5" s="1226"/>
      <c r="CL5" s="1226"/>
      <c r="CM5" s="1226"/>
      <c r="CN5" s="1226"/>
      <c r="CO5" s="1226"/>
      <c r="CP5" s="1226"/>
      <c r="CQ5" s="1226"/>
      <c r="CR5" s="1226"/>
      <c r="CS5" s="1226"/>
      <c r="CT5" s="1226"/>
      <c r="CU5" s="1226"/>
      <c r="CV5" s="1226"/>
      <c r="CW5" s="1226"/>
      <c r="CX5" s="1226"/>
      <c r="CY5" s="1226"/>
      <c r="CZ5" s="1226"/>
      <c r="DA5" s="1226"/>
      <c r="DB5" s="1226"/>
      <c r="DC5" s="1226"/>
      <c r="DD5" s="1226"/>
      <c r="DE5" s="1226"/>
      <c r="DF5" s="1226"/>
      <c r="DG5" s="1226"/>
      <c r="DH5" s="1226"/>
      <c r="DI5" s="1226"/>
      <c r="DJ5" s="1226"/>
      <c r="DK5" s="1226"/>
      <c r="DL5" s="1226"/>
      <c r="DM5" s="1226"/>
      <c r="DN5" s="1226"/>
      <c r="DO5" s="1226"/>
      <c r="DP5" s="1226"/>
      <c r="DQ5" s="1226"/>
      <c r="DR5" s="1226"/>
      <c r="DS5" s="1226"/>
      <c r="DT5" s="1226"/>
      <c r="DU5" s="1226"/>
      <c r="DV5" s="1226"/>
      <c r="DW5" s="1226"/>
      <c r="DX5" s="1226"/>
      <c r="DY5" s="1226"/>
      <c r="DZ5" s="1226"/>
      <c r="EA5" s="1226"/>
      <c r="EB5" s="1226"/>
      <c r="EC5" s="1226"/>
      <c r="ED5" s="1226"/>
      <c r="EE5" s="1226"/>
      <c r="EF5" s="1226"/>
      <c r="EG5" s="1226"/>
      <c r="EH5" s="1226"/>
      <c r="EI5" s="1226"/>
      <c r="EJ5" s="1226"/>
      <c r="EK5" s="1226"/>
      <c r="EL5" s="1226"/>
      <c r="EM5" s="1226"/>
      <c r="EN5" s="1226"/>
      <c r="EO5" s="1226"/>
      <c r="EP5" s="1226"/>
      <c r="EQ5" s="1226"/>
      <c r="ER5" s="1226"/>
      <c r="ES5" s="1226"/>
      <c r="ET5" s="1226"/>
      <c r="EU5" s="1226"/>
      <c r="EV5" s="1226"/>
      <c r="EW5" s="1226"/>
      <c r="EX5" s="1226"/>
      <c r="EY5" s="1226"/>
      <c r="EZ5" s="1226"/>
      <c r="FA5" s="1226"/>
      <c r="FB5" s="1226"/>
      <c r="FC5" s="1226"/>
      <c r="FD5" s="1226"/>
      <c r="FE5" s="1226"/>
      <c r="FF5" s="1226"/>
      <c r="FG5" s="1226"/>
      <c r="FH5" s="1226"/>
      <c r="FI5" s="1226"/>
      <c r="FJ5" s="1226"/>
      <c r="FK5" s="1226"/>
      <c r="FL5" s="1226"/>
      <c r="FM5" s="1226"/>
      <c r="FN5" s="1226"/>
      <c r="FO5" s="1226"/>
      <c r="FP5" s="1226"/>
      <c r="FQ5" s="1226"/>
      <c r="FR5" s="1226"/>
      <c r="FS5" s="1226"/>
      <c r="FT5" s="1226"/>
      <c r="FU5" s="1226"/>
      <c r="FV5" s="1226"/>
      <c r="FW5" s="1226"/>
      <c r="FX5" s="1226"/>
      <c r="FY5" s="1226"/>
      <c r="FZ5" s="1226"/>
      <c r="GA5" s="1226"/>
      <c r="GB5" s="1226"/>
      <c r="GC5" s="1226"/>
      <c r="GD5" s="1226"/>
      <c r="GE5" s="1226"/>
      <c r="GF5" s="1226"/>
      <c r="GG5" s="1226"/>
      <c r="GH5" s="1226"/>
      <c r="GI5" s="1226"/>
      <c r="GJ5" s="1226"/>
      <c r="GK5" s="1226"/>
      <c r="GL5" s="1226"/>
      <c r="GM5" s="1226"/>
      <c r="GN5" s="1226"/>
      <c r="GO5" s="1226"/>
      <c r="GP5" s="1226"/>
      <c r="GQ5" s="1226"/>
      <c r="GR5" s="1226"/>
      <c r="GS5" s="1226"/>
      <c r="GT5" s="1226"/>
      <c r="GU5" s="1226"/>
      <c r="GV5" s="1226"/>
      <c r="GW5" s="1226"/>
      <c r="GX5" s="1226"/>
      <c r="GY5" s="1226"/>
      <c r="GZ5" s="1226"/>
      <c r="HA5" s="1226"/>
      <c r="HB5" s="1226"/>
      <c r="HC5" s="1226"/>
      <c r="HD5" s="1226"/>
      <c r="HE5" s="1226"/>
      <c r="HF5" s="1226"/>
      <c r="HG5" s="1226"/>
      <c r="HH5" s="1226"/>
      <c r="HI5" s="1226"/>
      <c r="HJ5" s="1226"/>
      <c r="HK5" s="1226"/>
      <c r="HL5" s="1226"/>
      <c r="HM5" s="1226"/>
      <c r="HN5" s="1226"/>
      <c r="HO5" s="1226"/>
      <c r="HP5" s="1226"/>
      <c r="HQ5" s="1226"/>
      <c r="HR5" s="1226"/>
      <c r="HS5" s="1226"/>
      <c r="HT5" s="1226"/>
      <c r="HU5" s="1226"/>
      <c r="HV5" s="1226"/>
      <c r="HW5" s="1226"/>
      <c r="HX5" s="1226"/>
      <c r="HY5" s="1226"/>
      <c r="HZ5" s="1226"/>
      <c r="IA5" s="1226"/>
      <c r="IB5" s="1226"/>
      <c r="IC5" s="1226"/>
      <c r="ID5" s="1226"/>
      <c r="IE5" s="1226"/>
      <c r="IF5" s="1226"/>
      <c r="IG5" s="1226"/>
      <c r="IH5" s="1226"/>
      <c r="II5" s="1226"/>
      <c r="IJ5" s="1226"/>
      <c r="IK5" s="1226"/>
      <c r="IL5" s="1226"/>
      <c r="IM5" s="1226"/>
      <c r="IN5" s="1226"/>
      <c r="IO5" s="1226"/>
      <c r="IP5" s="1226"/>
      <c r="IQ5" s="1226"/>
      <c r="IR5" s="1226"/>
      <c r="IS5" s="1226"/>
      <c r="IT5" s="1226"/>
      <c r="IU5" s="1226"/>
      <c r="IV5" s="1226"/>
      <c r="IW5" s="1226"/>
      <c r="IX5" s="1226"/>
      <c r="IY5" s="1226"/>
      <c r="IZ5" s="1226"/>
      <c r="JA5" s="1226"/>
      <c r="JB5" s="1226"/>
      <c r="JC5" s="1226"/>
      <c r="JD5" s="1226"/>
      <c r="JE5" s="1226"/>
      <c r="JF5" s="1226"/>
      <c r="JG5" s="1226"/>
      <c r="JH5" s="1226"/>
      <c r="JI5" s="1226"/>
      <c r="JJ5" s="1226"/>
      <c r="JK5" s="1226"/>
      <c r="JL5" s="1226"/>
      <c r="JM5" s="1226"/>
      <c r="JN5" s="1226"/>
      <c r="JO5" s="1226"/>
      <c r="JP5" s="1226"/>
      <c r="JQ5" s="1226"/>
      <c r="JR5" s="1226"/>
      <c r="JS5" s="1226"/>
      <c r="JT5" s="1226"/>
      <c r="JU5" s="1226"/>
      <c r="JV5" s="1226"/>
      <c r="JW5" s="1226"/>
      <c r="JX5" s="1226"/>
      <c r="JY5" s="1226"/>
      <c r="JZ5" s="1226"/>
      <c r="KA5" s="1226"/>
      <c r="KB5" s="1226"/>
      <c r="KC5" s="1226"/>
      <c r="KD5" s="1226"/>
      <c r="KE5" s="1226"/>
      <c r="KF5" s="1226"/>
      <c r="KG5" s="1226"/>
      <c r="KH5" s="1226"/>
      <c r="KI5" s="1226"/>
      <c r="KJ5" s="1226"/>
      <c r="KK5" s="1226"/>
      <c r="KL5" s="1226"/>
      <c r="KM5" s="1226"/>
      <c r="KN5" s="1226"/>
      <c r="KO5" s="1226"/>
      <c r="KP5" s="1226"/>
      <c r="KQ5" s="1226"/>
      <c r="KR5" s="1226"/>
      <c r="KS5" s="1226"/>
      <c r="KT5" s="1226"/>
      <c r="KU5" s="1226"/>
      <c r="KV5" s="1226"/>
      <c r="KW5" s="1226"/>
      <c r="KX5" s="1226"/>
      <c r="KY5" s="1226"/>
      <c r="KZ5" s="1226"/>
      <c r="LA5" s="1226"/>
      <c r="LB5" s="1226"/>
      <c r="LC5" s="1226"/>
      <c r="LD5" s="1226"/>
      <c r="LE5" s="1226"/>
      <c r="LF5" s="1226"/>
      <c r="LG5" s="1226"/>
      <c r="LH5" s="1226"/>
      <c r="LI5" s="1226"/>
      <c r="LJ5" s="1226"/>
      <c r="LK5" s="1226"/>
      <c r="LL5" s="1226"/>
      <c r="LM5" s="1226"/>
      <c r="LN5" s="1226"/>
      <c r="LO5" s="1226"/>
      <c r="LP5" s="1226"/>
      <c r="LQ5" s="1226"/>
      <c r="LR5" s="1226"/>
      <c r="LS5" s="1226"/>
      <c r="LT5" s="1226"/>
      <c r="LU5" s="1226"/>
      <c r="LV5" s="1226"/>
      <c r="LW5" s="1226"/>
      <c r="LX5" s="1226"/>
      <c r="LY5" s="1226"/>
      <c r="LZ5" s="1226"/>
      <c r="MA5" s="1226"/>
      <c r="MB5" s="1226"/>
      <c r="MC5" s="1226"/>
      <c r="MD5" s="1226"/>
      <c r="ME5" s="1226"/>
      <c r="MF5" s="1226"/>
      <c r="MG5" s="1226"/>
      <c r="MH5" s="1226"/>
      <c r="MI5" s="1226"/>
      <c r="MJ5" s="1226"/>
      <c r="MK5" s="1226"/>
      <c r="ML5" s="1226"/>
      <c r="MM5" s="1226"/>
      <c r="MN5" s="1226"/>
      <c r="MO5" s="1226"/>
      <c r="MP5" s="1226"/>
      <c r="MQ5" s="1226"/>
      <c r="MR5" s="1226"/>
      <c r="MS5" s="1226"/>
      <c r="MT5" s="1226"/>
      <c r="MU5" s="1226"/>
      <c r="MV5" s="1226"/>
      <c r="MW5" s="1226"/>
      <c r="MX5" s="1226"/>
      <c r="MY5" s="1226"/>
      <c r="MZ5" s="1226"/>
      <c r="NA5" s="1226"/>
      <c r="NB5" s="1226"/>
    </row>
    <row r="6" spans="1:366" s="1228" customFormat="1" ht="46" customHeight="1">
      <c r="A6" s="1225" t="s">
        <v>3086</v>
      </c>
      <c r="B6" s="1227">
        <v>41640</v>
      </c>
      <c r="C6" s="1227">
        <v>41641</v>
      </c>
      <c r="D6" s="1227">
        <v>41642</v>
      </c>
      <c r="E6" s="1227">
        <v>41643</v>
      </c>
      <c r="F6" s="1227">
        <v>41644</v>
      </c>
      <c r="G6" s="1227">
        <v>41645</v>
      </c>
      <c r="H6" s="1227">
        <v>41646</v>
      </c>
      <c r="I6" s="1227">
        <v>41647</v>
      </c>
      <c r="J6" s="1227">
        <v>41648</v>
      </c>
      <c r="K6" s="1227">
        <v>41649</v>
      </c>
      <c r="L6" s="1227">
        <v>41650</v>
      </c>
      <c r="M6" s="1227">
        <v>41651</v>
      </c>
      <c r="N6" s="1227">
        <v>41652</v>
      </c>
      <c r="O6" s="1227">
        <v>41653</v>
      </c>
      <c r="P6" s="1227">
        <v>41654</v>
      </c>
      <c r="Q6" s="1227">
        <v>41655</v>
      </c>
      <c r="R6" s="1227">
        <v>41656</v>
      </c>
      <c r="S6" s="1227">
        <v>41657</v>
      </c>
      <c r="T6" s="1227">
        <v>41658</v>
      </c>
      <c r="U6" s="1227">
        <v>41659</v>
      </c>
      <c r="V6" s="1227">
        <v>41660</v>
      </c>
      <c r="W6" s="1227">
        <v>41661</v>
      </c>
      <c r="X6" s="1227">
        <v>41662</v>
      </c>
      <c r="Y6" s="1227">
        <v>41663</v>
      </c>
      <c r="Z6" s="1227">
        <v>41664</v>
      </c>
      <c r="AA6" s="1227">
        <v>41665</v>
      </c>
      <c r="AB6" s="1227">
        <v>41666</v>
      </c>
      <c r="AC6" s="1227">
        <v>41667</v>
      </c>
      <c r="AD6" s="1227">
        <v>41668</v>
      </c>
      <c r="AE6" s="1227">
        <v>41669</v>
      </c>
      <c r="AF6" s="1227">
        <v>41670</v>
      </c>
      <c r="AG6" s="1227">
        <v>41671</v>
      </c>
      <c r="AH6" s="1227">
        <v>41672</v>
      </c>
      <c r="AI6" s="1227">
        <v>41673</v>
      </c>
      <c r="AJ6" s="1227">
        <v>41674</v>
      </c>
      <c r="AK6" s="1227">
        <v>41675</v>
      </c>
      <c r="AL6" s="1227">
        <v>41676</v>
      </c>
      <c r="AM6" s="1227">
        <v>41677</v>
      </c>
      <c r="AN6" s="1227">
        <v>41678</v>
      </c>
      <c r="AO6" s="1227">
        <v>41679</v>
      </c>
      <c r="AP6" s="1227">
        <v>41680</v>
      </c>
      <c r="AQ6" s="1227">
        <v>41681</v>
      </c>
      <c r="AR6" s="1227">
        <v>41682</v>
      </c>
      <c r="AS6" s="1227">
        <v>41683</v>
      </c>
      <c r="AT6" s="1227">
        <v>41684</v>
      </c>
      <c r="AU6" s="1227">
        <v>41685</v>
      </c>
      <c r="AV6" s="1227">
        <v>41686</v>
      </c>
      <c r="AW6" s="1227">
        <v>41687</v>
      </c>
      <c r="AX6" s="1227">
        <v>41688</v>
      </c>
      <c r="AY6" s="1227">
        <v>41689</v>
      </c>
      <c r="AZ6" s="1227">
        <v>41690</v>
      </c>
      <c r="BA6" s="1227">
        <v>41691</v>
      </c>
      <c r="BB6" s="1227">
        <v>41692</v>
      </c>
      <c r="BC6" s="1227">
        <v>41693</v>
      </c>
      <c r="BD6" s="1227">
        <v>41694</v>
      </c>
      <c r="BE6" s="1227">
        <v>41695</v>
      </c>
      <c r="BF6" s="1227">
        <v>41696</v>
      </c>
      <c r="BG6" s="1227">
        <v>41697</v>
      </c>
      <c r="BH6" s="1227">
        <v>41698</v>
      </c>
      <c r="BI6" s="1227">
        <v>41699</v>
      </c>
      <c r="BJ6" s="1227">
        <v>41700</v>
      </c>
      <c r="BK6" s="1227">
        <v>41701</v>
      </c>
      <c r="BL6" s="1227">
        <v>41702</v>
      </c>
      <c r="BM6" s="1227">
        <v>41703</v>
      </c>
      <c r="BN6" s="1227">
        <v>41704</v>
      </c>
      <c r="BO6" s="1227">
        <v>41705</v>
      </c>
      <c r="BP6" s="1227">
        <v>41706</v>
      </c>
      <c r="BQ6" s="1227">
        <v>41707</v>
      </c>
      <c r="BR6" s="1227">
        <v>41708</v>
      </c>
      <c r="BS6" s="1227">
        <v>41709</v>
      </c>
      <c r="BT6" s="1227">
        <v>41710</v>
      </c>
      <c r="BU6" s="1227">
        <v>41711</v>
      </c>
      <c r="BV6" s="1227">
        <v>41712</v>
      </c>
      <c r="BW6" s="1227">
        <v>41713</v>
      </c>
      <c r="BX6" s="1227">
        <v>41714</v>
      </c>
      <c r="BY6" s="1227">
        <v>41715</v>
      </c>
      <c r="BZ6" s="1227">
        <v>41716</v>
      </c>
      <c r="CA6" s="1227">
        <v>41717</v>
      </c>
      <c r="CB6" s="1227">
        <v>41718</v>
      </c>
      <c r="CC6" s="1227">
        <v>41719</v>
      </c>
      <c r="CD6" s="1227">
        <v>41720</v>
      </c>
      <c r="CE6" s="1227">
        <v>41721</v>
      </c>
      <c r="CF6" s="1227">
        <v>41722</v>
      </c>
      <c r="CG6" s="1227">
        <v>41723</v>
      </c>
      <c r="CH6" s="1227">
        <v>41724</v>
      </c>
      <c r="CI6" s="1227">
        <v>41725</v>
      </c>
      <c r="CJ6" s="1227">
        <v>41726</v>
      </c>
      <c r="CK6" s="1227">
        <v>41727</v>
      </c>
      <c r="CL6" s="1227">
        <v>41728</v>
      </c>
      <c r="CM6" s="1227">
        <v>41729</v>
      </c>
      <c r="CN6" s="1227">
        <v>41730</v>
      </c>
      <c r="CO6" s="1227">
        <v>41731</v>
      </c>
      <c r="CP6" s="1227">
        <v>41732</v>
      </c>
      <c r="CQ6" s="1227">
        <v>41733</v>
      </c>
      <c r="CR6" s="1227">
        <v>41734</v>
      </c>
      <c r="CS6" s="1227">
        <v>41735</v>
      </c>
      <c r="CT6" s="1227">
        <v>41736</v>
      </c>
      <c r="CU6" s="1227">
        <v>41737</v>
      </c>
      <c r="CV6" s="1227">
        <v>41738</v>
      </c>
      <c r="CW6" s="1227">
        <v>41739</v>
      </c>
      <c r="CX6" s="1227">
        <v>41740</v>
      </c>
      <c r="CY6" s="1227">
        <v>41741</v>
      </c>
      <c r="CZ6" s="1227">
        <v>41742</v>
      </c>
      <c r="DA6" s="1227">
        <v>41743</v>
      </c>
      <c r="DB6" s="1227">
        <v>41744</v>
      </c>
      <c r="DC6" s="1227">
        <v>41745</v>
      </c>
      <c r="DD6" s="1227">
        <v>41746</v>
      </c>
      <c r="DE6" s="1227">
        <v>41747</v>
      </c>
      <c r="DF6" s="1227">
        <v>41748</v>
      </c>
      <c r="DG6" s="1227">
        <v>41749</v>
      </c>
      <c r="DH6" s="1227">
        <v>41750</v>
      </c>
      <c r="DI6" s="1227">
        <v>41751</v>
      </c>
      <c r="DJ6" s="1227">
        <v>41752</v>
      </c>
      <c r="DK6" s="1227">
        <v>41753</v>
      </c>
      <c r="DL6" s="1227">
        <v>41754</v>
      </c>
      <c r="DM6" s="1227">
        <v>41755</v>
      </c>
      <c r="DN6" s="1227">
        <v>41756</v>
      </c>
      <c r="DO6" s="1227">
        <v>41757</v>
      </c>
      <c r="DP6" s="1227">
        <v>41758</v>
      </c>
      <c r="DQ6" s="1227">
        <v>41759</v>
      </c>
      <c r="DR6" s="1227">
        <v>41760</v>
      </c>
      <c r="DS6" s="1227">
        <v>41761</v>
      </c>
      <c r="DT6" s="1227">
        <v>41762</v>
      </c>
      <c r="DU6" s="1227">
        <v>41763</v>
      </c>
      <c r="DV6" s="1227">
        <v>41764</v>
      </c>
      <c r="DW6" s="1227">
        <v>41765</v>
      </c>
      <c r="DX6" s="1227">
        <v>41766</v>
      </c>
      <c r="DY6" s="1227">
        <v>41767</v>
      </c>
      <c r="DZ6" s="1227">
        <v>41768</v>
      </c>
      <c r="EA6" s="1227">
        <v>41769</v>
      </c>
      <c r="EB6" s="1227">
        <v>41770</v>
      </c>
      <c r="EC6" s="1227">
        <v>41771</v>
      </c>
      <c r="ED6" s="1227">
        <v>41772</v>
      </c>
      <c r="EE6" s="1227">
        <v>41773</v>
      </c>
      <c r="EF6" s="1227">
        <v>41774</v>
      </c>
      <c r="EG6" s="1227">
        <v>41775</v>
      </c>
      <c r="EH6" s="1227">
        <v>41776</v>
      </c>
      <c r="EI6" s="1227">
        <v>41777</v>
      </c>
      <c r="EJ6" s="1227">
        <v>41778</v>
      </c>
      <c r="EK6" s="1227">
        <v>41779</v>
      </c>
      <c r="EL6" s="1227">
        <v>41780</v>
      </c>
      <c r="EM6" s="1227">
        <v>41781</v>
      </c>
      <c r="EN6" s="1227">
        <v>41782</v>
      </c>
      <c r="EO6" s="1227">
        <v>41783</v>
      </c>
      <c r="EP6" s="1227">
        <v>41784</v>
      </c>
      <c r="EQ6" s="1227">
        <v>41785</v>
      </c>
      <c r="ER6" s="1227">
        <v>41786</v>
      </c>
      <c r="ES6" s="1227">
        <v>41787</v>
      </c>
      <c r="ET6" s="1227">
        <v>41788</v>
      </c>
      <c r="EU6" s="1227">
        <v>41789</v>
      </c>
      <c r="EV6" s="1227">
        <v>41790</v>
      </c>
      <c r="EW6" s="1227">
        <v>41791</v>
      </c>
      <c r="EX6" s="1227">
        <v>41792</v>
      </c>
      <c r="EY6" s="1227">
        <v>41793</v>
      </c>
      <c r="EZ6" s="1227">
        <v>41794</v>
      </c>
      <c r="FA6" s="1227">
        <v>41795</v>
      </c>
      <c r="FB6" s="1227">
        <v>41796</v>
      </c>
      <c r="FC6" s="1227">
        <v>41797</v>
      </c>
      <c r="FD6" s="1227">
        <v>41798</v>
      </c>
      <c r="FE6" s="1227">
        <v>41799</v>
      </c>
      <c r="FF6" s="1227">
        <v>41800</v>
      </c>
      <c r="FG6" s="1227">
        <v>41801</v>
      </c>
      <c r="FH6" s="1227">
        <v>41802</v>
      </c>
      <c r="FI6" s="1227">
        <v>41803</v>
      </c>
      <c r="FJ6" s="1227">
        <v>41804</v>
      </c>
      <c r="FK6" s="1227">
        <v>41805</v>
      </c>
      <c r="FL6" s="1227">
        <v>41806</v>
      </c>
      <c r="FM6" s="1227">
        <v>41807</v>
      </c>
      <c r="FN6" s="1227">
        <v>41808</v>
      </c>
      <c r="FO6" s="1227">
        <v>41809</v>
      </c>
      <c r="FP6" s="1227">
        <v>41810</v>
      </c>
      <c r="FQ6" s="1227">
        <v>41811</v>
      </c>
      <c r="FR6" s="1227">
        <v>41812</v>
      </c>
      <c r="FS6" s="1227">
        <v>41813</v>
      </c>
      <c r="FT6" s="1227">
        <v>41814</v>
      </c>
      <c r="FU6" s="1227">
        <v>41815</v>
      </c>
      <c r="FV6" s="1227">
        <v>41816</v>
      </c>
      <c r="FW6" s="1227">
        <v>41817</v>
      </c>
      <c r="FX6" s="1227">
        <v>41818</v>
      </c>
      <c r="FY6" s="1227">
        <v>41819</v>
      </c>
      <c r="FZ6" s="1227">
        <v>41820</v>
      </c>
      <c r="GA6" s="1227">
        <v>41821</v>
      </c>
      <c r="GB6" s="1227">
        <v>41822</v>
      </c>
      <c r="GC6" s="1227">
        <v>41823</v>
      </c>
      <c r="GD6" s="1227">
        <v>41824</v>
      </c>
      <c r="GE6" s="1227">
        <v>41825</v>
      </c>
      <c r="GF6" s="1227">
        <v>41826</v>
      </c>
      <c r="GG6" s="1227">
        <v>41827</v>
      </c>
      <c r="GH6" s="1227">
        <v>41828</v>
      </c>
      <c r="GI6" s="1227">
        <v>41829</v>
      </c>
      <c r="GJ6" s="1227">
        <v>41830</v>
      </c>
      <c r="GK6" s="1227">
        <v>41831</v>
      </c>
      <c r="GL6" s="1227">
        <v>41832</v>
      </c>
      <c r="GM6" s="1227">
        <v>41833</v>
      </c>
      <c r="GN6" s="1227">
        <v>41834</v>
      </c>
      <c r="GO6" s="1227">
        <v>41835</v>
      </c>
      <c r="GP6" s="1227">
        <v>41836</v>
      </c>
      <c r="GQ6" s="1227">
        <v>41837</v>
      </c>
      <c r="GR6" s="1227">
        <v>41838</v>
      </c>
      <c r="GS6" s="1227">
        <v>41839</v>
      </c>
      <c r="GT6" s="1227">
        <v>41840</v>
      </c>
      <c r="GU6" s="1227">
        <v>41841</v>
      </c>
      <c r="GV6" s="1227">
        <v>41842</v>
      </c>
      <c r="GW6" s="1227">
        <v>41843</v>
      </c>
      <c r="GX6" s="1227">
        <v>41844</v>
      </c>
      <c r="GY6" s="1227">
        <v>41845</v>
      </c>
      <c r="GZ6" s="1227">
        <v>41846</v>
      </c>
      <c r="HA6" s="1227">
        <v>41847</v>
      </c>
      <c r="HB6" s="1227">
        <v>41848</v>
      </c>
      <c r="HC6" s="1227">
        <v>41849</v>
      </c>
      <c r="HD6" s="1227">
        <v>41850</v>
      </c>
      <c r="HE6" s="1227">
        <v>41851</v>
      </c>
      <c r="HF6" s="1227">
        <v>41852</v>
      </c>
      <c r="HG6" s="1227">
        <v>41853</v>
      </c>
      <c r="HH6" s="1227">
        <v>41854</v>
      </c>
      <c r="HI6" s="1227">
        <v>41855</v>
      </c>
      <c r="HJ6" s="1227">
        <v>41856</v>
      </c>
      <c r="HK6" s="1227">
        <v>41857</v>
      </c>
      <c r="HL6" s="1227">
        <v>41858</v>
      </c>
      <c r="HM6" s="1227">
        <v>41859</v>
      </c>
      <c r="HN6" s="1227">
        <v>41860</v>
      </c>
      <c r="HO6" s="1227">
        <v>41861</v>
      </c>
      <c r="HP6" s="1227">
        <v>41862</v>
      </c>
      <c r="HQ6" s="1227">
        <v>41863</v>
      </c>
      <c r="HR6" s="1227">
        <v>41864</v>
      </c>
      <c r="HS6" s="1227">
        <v>41865</v>
      </c>
      <c r="HT6" s="1227">
        <v>41866</v>
      </c>
      <c r="HU6" s="1227">
        <v>41867</v>
      </c>
      <c r="HV6" s="1227">
        <v>41868</v>
      </c>
      <c r="HW6" s="1227">
        <v>41869</v>
      </c>
      <c r="HX6" s="1227">
        <v>41870</v>
      </c>
      <c r="HY6" s="1227">
        <v>41871</v>
      </c>
      <c r="HZ6" s="1227">
        <v>41872</v>
      </c>
      <c r="IA6" s="1227">
        <v>41873</v>
      </c>
      <c r="IB6" s="1227">
        <v>41874</v>
      </c>
      <c r="IC6" s="1227">
        <v>41875</v>
      </c>
      <c r="ID6" s="1227">
        <v>41876</v>
      </c>
      <c r="IE6" s="1227">
        <v>41877</v>
      </c>
      <c r="IF6" s="1227">
        <v>41878</v>
      </c>
      <c r="IG6" s="1227">
        <v>41879</v>
      </c>
      <c r="IH6" s="1227">
        <v>41880</v>
      </c>
      <c r="II6" s="1227">
        <v>41881</v>
      </c>
      <c r="IJ6" s="1227">
        <v>41882</v>
      </c>
      <c r="IK6" s="1227">
        <v>41883</v>
      </c>
      <c r="IL6" s="1227">
        <v>41884</v>
      </c>
      <c r="IM6" s="1227">
        <v>41885</v>
      </c>
      <c r="IN6" s="1227">
        <v>41886</v>
      </c>
      <c r="IO6" s="1227">
        <v>41887</v>
      </c>
      <c r="IP6" s="1227">
        <v>41888</v>
      </c>
      <c r="IQ6" s="1227">
        <v>41889</v>
      </c>
      <c r="IR6" s="1227">
        <v>41890</v>
      </c>
      <c r="IS6" s="1227">
        <v>41891</v>
      </c>
      <c r="IT6" s="1227">
        <v>41892</v>
      </c>
      <c r="IU6" s="1227">
        <v>41893</v>
      </c>
      <c r="IV6" s="1227">
        <v>41894</v>
      </c>
      <c r="IW6" s="1227">
        <v>41895</v>
      </c>
      <c r="IX6" s="1227">
        <v>41896</v>
      </c>
      <c r="IY6" s="1227">
        <v>41897</v>
      </c>
      <c r="IZ6" s="1227">
        <v>41898</v>
      </c>
      <c r="JA6" s="1227">
        <v>41899</v>
      </c>
      <c r="JB6" s="1227">
        <v>41900</v>
      </c>
      <c r="JC6" s="1227">
        <v>41901</v>
      </c>
      <c r="JD6" s="1227">
        <v>41902</v>
      </c>
      <c r="JE6" s="1227">
        <v>41903</v>
      </c>
      <c r="JF6" s="1227">
        <v>41904</v>
      </c>
      <c r="JG6" s="1227">
        <v>41905</v>
      </c>
      <c r="JH6" s="1227">
        <v>41906</v>
      </c>
      <c r="JI6" s="1227">
        <v>41907</v>
      </c>
      <c r="JJ6" s="1227">
        <v>41908</v>
      </c>
      <c r="JK6" s="1227">
        <v>41909</v>
      </c>
      <c r="JL6" s="1227">
        <v>41910</v>
      </c>
      <c r="JM6" s="1227">
        <v>41911</v>
      </c>
      <c r="JN6" s="1227">
        <v>41912</v>
      </c>
      <c r="JO6" s="1227">
        <v>41913</v>
      </c>
      <c r="JP6" s="1227">
        <v>41914</v>
      </c>
      <c r="JQ6" s="1227">
        <v>41915</v>
      </c>
      <c r="JR6" s="1227">
        <v>41916</v>
      </c>
      <c r="JS6" s="1227">
        <v>41917</v>
      </c>
      <c r="JT6" s="1227">
        <v>41918</v>
      </c>
      <c r="JU6" s="1227">
        <v>41919</v>
      </c>
      <c r="JV6" s="1227">
        <v>41920</v>
      </c>
      <c r="JW6" s="1227">
        <v>41921</v>
      </c>
      <c r="JX6" s="1227">
        <v>41922</v>
      </c>
      <c r="JY6" s="1227">
        <v>41923</v>
      </c>
      <c r="JZ6" s="1227">
        <v>41924</v>
      </c>
      <c r="KA6" s="1227">
        <v>41925</v>
      </c>
      <c r="KB6" s="1227">
        <v>41926</v>
      </c>
      <c r="KC6" s="1227">
        <v>41927</v>
      </c>
      <c r="KD6" s="1227">
        <v>41928</v>
      </c>
      <c r="KE6" s="1227">
        <v>41929</v>
      </c>
      <c r="KF6" s="1227">
        <v>41930</v>
      </c>
      <c r="KG6" s="1227">
        <v>41931</v>
      </c>
      <c r="KH6" s="1227">
        <v>41932</v>
      </c>
      <c r="KI6" s="1227">
        <v>41933</v>
      </c>
      <c r="KJ6" s="1227">
        <v>41934</v>
      </c>
      <c r="KK6" s="1227">
        <v>41935</v>
      </c>
      <c r="KL6" s="1227">
        <v>41936</v>
      </c>
      <c r="KM6" s="1227">
        <v>41937</v>
      </c>
      <c r="KN6" s="1227">
        <v>41938</v>
      </c>
      <c r="KO6" s="1227">
        <v>41939</v>
      </c>
      <c r="KP6" s="1227">
        <v>41940</v>
      </c>
      <c r="KQ6" s="1227">
        <v>41941</v>
      </c>
      <c r="KR6" s="1227">
        <v>41942</v>
      </c>
      <c r="KS6" s="1227">
        <v>41943</v>
      </c>
      <c r="KT6" s="1227">
        <v>41944</v>
      </c>
      <c r="KU6" s="1227">
        <v>41945</v>
      </c>
      <c r="KV6" s="1227">
        <v>41946</v>
      </c>
      <c r="KW6" s="1227">
        <v>41947</v>
      </c>
      <c r="KX6" s="1227">
        <v>41948</v>
      </c>
      <c r="KY6" s="1227">
        <v>41949</v>
      </c>
      <c r="KZ6" s="1227">
        <v>41950</v>
      </c>
      <c r="LA6" s="1227">
        <v>41951</v>
      </c>
      <c r="LB6" s="1227">
        <v>41952</v>
      </c>
      <c r="LC6" s="1227">
        <v>41953</v>
      </c>
      <c r="LD6" s="1227">
        <v>41954</v>
      </c>
      <c r="LE6" s="1227">
        <v>41955</v>
      </c>
      <c r="LF6" s="1227">
        <v>41956</v>
      </c>
      <c r="LG6" s="1227">
        <v>41957</v>
      </c>
      <c r="LH6" s="1227">
        <v>41958</v>
      </c>
      <c r="LI6" s="1227">
        <v>41959</v>
      </c>
      <c r="LJ6" s="1227">
        <v>41960</v>
      </c>
      <c r="LK6" s="1227">
        <v>41961</v>
      </c>
      <c r="LL6" s="1227">
        <v>41962</v>
      </c>
      <c r="LM6" s="1227">
        <v>41963</v>
      </c>
      <c r="LN6" s="1227">
        <v>41964</v>
      </c>
      <c r="LO6" s="1227">
        <v>41965</v>
      </c>
      <c r="LP6" s="1227">
        <v>41966</v>
      </c>
      <c r="LQ6" s="1227">
        <v>41967</v>
      </c>
      <c r="LR6" s="1227">
        <v>41968</v>
      </c>
      <c r="LS6" s="1227">
        <v>41969</v>
      </c>
      <c r="LT6" s="1227">
        <v>41970</v>
      </c>
      <c r="LU6" s="1227">
        <v>41971</v>
      </c>
      <c r="LV6" s="1227">
        <v>41972</v>
      </c>
      <c r="LW6" s="1227">
        <v>41973</v>
      </c>
      <c r="LX6" s="1227">
        <v>41974</v>
      </c>
      <c r="LY6" s="1227">
        <v>41975</v>
      </c>
      <c r="LZ6" s="1227">
        <v>41976</v>
      </c>
      <c r="MA6" s="1227">
        <v>41977</v>
      </c>
      <c r="MB6" s="1227">
        <v>41978</v>
      </c>
      <c r="MC6" s="1227">
        <v>41979</v>
      </c>
      <c r="MD6" s="1227">
        <v>41980</v>
      </c>
      <c r="ME6" s="1227">
        <v>41981</v>
      </c>
      <c r="MF6" s="1227">
        <v>41982</v>
      </c>
      <c r="MG6" s="1227">
        <v>41983</v>
      </c>
      <c r="MH6" s="1227">
        <v>41984</v>
      </c>
      <c r="MI6" s="1227">
        <v>41985</v>
      </c>
      <c r="MJ6" s="1227">
        <v>41986</v>
      </c>
      <c r="MK6" s="1227">
        <v>41987</v>
      </c>
      <c r="ML6" s="1227">
        <v>41988</v>
      </c>
      <c r="MM6" s="1227">
        <v>41989</v>
      </c>
      <c r="MN6" s="1227">
        <v>41990</v>
      </c>
      <c r="MO6" s="1227">
        <v>41991</v>
      </c>
      <c r="MP6" s="1227">
        <v>41992</v>
      </c>
      <c r="MQ6" s="1227">
        <v>41993</v>
      </c>
      <c r="MR6" s="1227">
        <v>41994</v>
      </c>
      <c r="MS6" s="1227">
        <v>41995</v>
      </c>
      <c r="MT6" s="1227">
        <v>41996</v>
      </c>
      <c r="MU6" s="1227">
        <v>41997</v>
      </c>
      <c r="MV6" s="1227">
        <v>41998</v>
      </c>
      <c r="MW6" s="1227">
        <v>41999</v>
      </c>
      <c r="MX6" s="1227">
        <v>42000</v>
      </c>
      <c r="MY6" s="1227">
        <v>42001</v>
      </c>
      <c r="MZ6" s="1227">
        <v>42002</v>
      </c>
      <c r="NA6" s="1227">
        <v>42003</v>
      </c>
      <c r="NB6" s="1227">
        <v>42004</v>
      </c>
    </row>
    <row r="7" spans="1:366" s="1224" customFormat="1" ht="8.75" customHeight="1">
      <c r="A7" s="1229"/>
      <c r="B7" s="1230"/>
      <c r="C7" s="1230"/>
      <c r="D7" s="1230"/>
      <c r="E7" s="1230"/>
      <c r="F7" s="1230"/>
      <c r="G7" s="1230"/>
      <c r="H7" s="1230"/>
      <c r="I7" s="1230"/>
      <c r="J7" s="1230"/>
      <c r="K7" s="1230"/>
      <c r="L7" s="1230"/>
      <c r="M7" s="1230"/>
      <c r="N7" s="1230"/>
      <c r="O7" s="1230"/>
      <c r="P7" s="1230"/>
      <c r="Q7" s="1230"/>
      <c r="R7" s="1230"/>
      <c r="S7" s="1230"/>
      <c r="T7" s="1230"/>
      <c r="U7" s="1230"/>
      <c r="V7" s="1230"/>
      <c r="W7" s="1230"/>
      <c r="X7" s="1230"/>
      <c r="Y7" s="1230"/>
      <c r="Z7" s="1230"/>
      <c r="AA7" s="1230"/>
      <c r="AB7" s="1230"/>
      <c r="AC7" s="1230"/>
      <c r="AD7" s="1230"/>
      <c r="AE7" s="1230"/>
      <c r="AF7" s="1230"/>
      <c r="AG7" s="1230"/>
      <c r="AH7" s="1230"/>
      <c r="AI7" s="1230"/>
      <c r="AJ7" s="1230"/>
      <c r="AK7" s="1230"/>
      <c r="AL7" s="1230"/>
      <c r="AM7" s="1230"/>
      <c r="AN7" s="1230"/>
      <c r="AO7" s="1230"/>
      <c r="AP7" s="1230"/>
      <c r="AQ7" s="1230"/>
      <c r="AR7" s="1230"/>
      <c r="AS7" s="1230"/>
      <c r="AT7" s="1230"/>
      <c r="AU7" s="1230"/>
      <c r="AV7" s="1230"/>
      <c r="AW7" s="1230"/>
      <c r="AX7" s="1230"/>
      <c r="AY7" s="1230"/>
      <c r="AZ7" s="1230"/>
      <c r="BA7" s="1230"/>
      <c r="BB7" s="1230"/>
      <c r="BC7" s="1230"/>
      <c r="BD7" s="1230"/>
      <c r="BE7" s="1230"/>
      <c r="BF7" s="1230"/>
      <c r="BG7" s="1230"/>
      <c r="BH7" s="1230"/>
      <c r="BI7" s="1230"/>
      <c r="BJ7" s="1230"/>
      <c r="BK7" s="1230"/>
      <c r="BL7" s="1230"/>
      <c r="BM7" s="1230"/>
      <c r="BN7" s="1230"/>
      <c r="BO7" s="1230"/>
      <c r="BP7" s="1230"/>
      <c r="BQ7" s="1230"/>
      <c r="BR7" s="1230"/>
      <c r="BS7" s="1230"/>
      <c r="BT7" s="1230"/>
      <c r="BU7" s="1230"/>
      <c r="BV7" s="1230"/>
      <c r="BW7" s="1230"/>
      <c r="BX7" s="1230"/>
      <c r="BY7" s="1230"/>
      <c r="BZ7" s="1230"/>
      <c r="CA7" s="1230"/>
      <c r="CB7" s="1230"/>
      <c r="CC7" s="1230"/>
      <c r="CD7" s="1230"/>
      <c r="CE7" s="1230"/>
      <c r="CF7" s="1230"/>
      <c r="CG7" s="1230"/>
      <c r="CH7" s="1230"/>
      <c r="CI7" s="1230"/>
      <c r="CJ7" s="1230"/>
      <c r="CK7" s="1230"/>
      <c r="CL7" s="1230"/>
      <c r="CM7" s="1230"/>
      <c r="CN7" s="1230"/>
      <c r="CO7" s="1230"/>
      <c r="CP7" s="1230"/>
      <c r="CQ7" s="1230"/>
      <c r="CR7" s="1230"/>
      <c r="CS7" s="1230"/>
      <c r="CT7" s="1230"/>
      <c r="CU7" s="1230"/>
      <c r="CV7" s="1230"/>
      <c r="CW7" s="1230"/>
      <c r="CX7" s="1230"/>
      <c r="CY7" s="1230"/>
      <c r="CZ7" s="1230"/>
      <c r="DA7" s="1230"/>
      <c r="DB7" s="1230"/>
      <c r="DC7" s="1230"/>
      <c r="DD7" s="1230"/>
      <c r="DE7" s="1230"/>
      <c r="DF7" s="1230"/>
      <c r="DG7" s="1230"/>
      <c r="DH7" s="1230"/>
      <c r="DI7" s="1230"/>
      <c r="DJ7" s="1230"/>
      <c r="DK7" s="1230"/>
      <c r="DL7" s="1230"/>
      <c r="DM7" s="1230"/>
      <c r="DN7" s="1230"/>
      <c r="DO7" s="1230"/>
      <c r="DP7" s="1230"/>
      <c r="DQ7" s="1230"/>
      <c r="DR7" s="1230"/>
      <c r="DS7" s="1230"/>
      <c r="DT7" s="1230"/>
      <c r="DU7" s="1230"/>
      <c r="DV7" s="1230"/>
      <c r="DW7" s="1230"/>
      <c r="DX7" s="1230"/>
      <c r="DY7" s="1230"/>
      <c r="DZ7" s="1230"/>
      <c r="EA7" s="1230"/>
      <c r="EB7" s="1230"/>
      <c r="EC7" s="1230"/>
      <c r="ED7" s="1230"/>
      <c r="EE7" s="1230"/>
      <c r="EF7" s="1230"/>
      <c r="EG7" s="1230"/>
      <c r="EH7" s="1230"/>
      <c r="EI7" s="1230"/>
      <c r="EJ7" s="1230"/>
      <c r="EK7" s="1230"/>
      <c r="EL7" s="1230"/>
      <c r="EM7" s="1230"/>
      <c r="EN7" s="1230"/>
      <c r="EO7" s="1230"/>
      <c r="EP7" s="1230"/>
      <c r="EQ7" s="1230"/>
      <c r="ER7" s="1230"/>
      <c r="ES7" s="1230"/>
      <c r="ET7" s="1230"/>
      <c r="EU7" s="1230"/>
      <c r="EV7" s="1230"/>
      <c r="EW7" s="1230"/>
      <c r="EX7" s="1230"/>
      <c r="EY7" s="1230"/>
      <c r="EZ7" s="1230"/>
      <c r="FA7" s="1230"/>
      <c r="FB7" s="1230"/>
      <c r="FC7" s="1230"/>
      <c r="FD7" s="1230"/>
      <c r="FE7" s="1230"/>
      <c r="FF7" s="1230"/>
      <c r="FG7" s="1230"/>
      <c r="FH7" s="1230"/>
      <c r="FI7" s="1230"/>
      <c r="FJ7" s="1230"/>
      <c r="FK7" s="1230"/>
      <c r="FL7" s="1230"/>
      <c r="FM7" s="1230"/>
      <c r="FN7" s="1230"/>
      <c r="FO7" s="1230"/>
      <c r="FP7" s="1230"/>
      <c r="FQ7" s="1230"/>
      <c r="FR7" s="1230"/>
      <c r="FS7" s="1230"/>
      <c r="FT7" s="1230"/>
      <c r="FU7" s="1230"/>
      <c r="FV7" s="1230"/>
      <c r="FW7" s="1230"/>
      <c r="FX7" s="1230"/>
      <c r="FY7" s="1230"/>
      <c r="FZ7" s="1230"/>
      <c r="GA7" s="1230"/>
      <c r="GB7" s="1230"/>
      <c r="GC7" s="1230"/>
      <c r="GD7" s="1230"/>
      <c r="GE7" s="1230"/>
      <c r="GF7" s="1230"/>
      <c r="GG7" s="1230"/>
      <c r="GH7" s="1230"/>
      <c r="GI7" s="1230"/>
      <c r="GJ7" s="1230"/>
      <c r="GK7" s="1230"/>
      <c r="GL7" s="1230"/>
      <c r="GM7" s="1230"/>
      <c r="GN7" s="1230"/>
      <c r="GO7" s="1230"/>
      <c r="GP7" s="1230"/>
      <c r="GQ7" s="1230"/>
      <c r="GR7" s="1230"/>
      <c r="GS7" s="1230"/>
      <c r="GT7" s="1230"/>
      <c r="GU7" s="1230"/>
      <c r="GV7" s="1230"/>
      <c r="GW7" s="1230"/>
      <c r="GX7" s="1230"/>
      <c r="GY7" s="1230"/>
      <c r="GZ7" s="1230"/>
      <c r="HA7" s="1230"/>
      <c r="HB7" s="1230"/>
      <c r="HC7" s="1230"/>
      <c r="HD7" s="1230"/>
      <c r="HE7" s="1230"/>
      <c r="HF7" s="1230"/>
      <c r="HG7" s="1230"/>
      <c r="HH7" s="1230"/>
      <c r="HI7" s="1230"/>
      <c r="HJ7" s="1230"/>
      <c r="HK7" s="1230"/>
      <c r="HL7" s="1230"/>
      <c r="HM7" s="1230"/>
      <c r="HN7" s="1230"/>
      <c r="HO7" s="1230"/>
      <c r="HP7" s="1230"/>
      <c r="HQ7" s="1230"/>
      <c r="HR7" s="1230"/>
      <c r="HS7" s="1230"/>
      <c r="HT7" s="1230"/>
      <c r="HU7" s="1230"/>
      <c r="HV7" s="1230"/>
      <c r="HW7" s="1230"/>
      <c r="HX7" s="1230"/>
      <c r="HY7" s="1230"/>
      <c r="HZ7" s="1230"/>
      <c r="IA7" s="1230"/>
      <c r="IB7" s="1230"/>
      <c r="IC7" s="1230"/>
      <c r="ID7" s="1230"/>
      <c r="IE7" s="1230"/>
      <c r="IF7" s="1230"/>
      <c r="IG7" s="1230"/>
      <c r="IH7" s="1230"/>
      <c r="II7" s="1230"/>
      <c r="IJ7" s="1230"/>
      <c r="IK7" s="1230"/>
      <c r="IL7" s="1230"/>
      <c r="IM7" s="1230"/>
      <c r="IN7" s="1230"/>
      <c r="IO7" s="1230"/>
      <c r="IP7" s="1230"/>
      <c r="IQ7" s="1230"/>
      <c r="IR7" s="1230"/>
      <c r="IS7" s="1230"/>
      <c r="IT7" s="1230"/>
      <c r="IU7" s="1230"/>
      <c r="IV7" s="1230"/>
      <c r="IW7" s="1230"/>
      <c r="IX7" s="1230"/>
      <c r="IY7" s="1230"/>
      <c r="IZ7" s="1230"/>
      <c r="JA7" s="1230"/>
      <c r="JB7" s="1230"/>
      <c r="JC7" s="1230"/>
      <c r="JD7" s="1230"/>
      <c r="JE7" s="1230"/>
      <c r="JF7" s="1230"/>
      <c r="JG7" s="1230"/>
      <c r="JH7" s="1230"/>
      <c r="JI7" s="1230"/>
      <c r="JJ7" s="1230"/>
      <c r="JK7" s="1230"/>
      <c r="JL7" s="1230"/>
      <c r="JM7" s="1230"/>
      <c r="JN7" s="1230"/>
      <c r="JO7" s="1230"/>
      <c r="JP7" s="1230"/>
      <c r="JQ7" s="1230"/>
      <c r="JR7" s="1230"/>
      <c r="JS7" s="1230"/>
      <c r="JT7" s="1230"/>
      <c r="JU7" s="1230"/>
      <c r="JV7" s="1230"/>
      <c r="JW7" s="1230"/>
      <c r="JX7" s="1230"/>
      <c r="JY7" s="1230"/>
      <c r="JZ7" s="1230"/>
      <c r="KA7" s="1230"/>
      <c r="KB7" s="1230"/>
      <c r="KC7" s="1230"/>
      <c r="KD7" s="1230"/>
      <c r="KE7" s="1230"/>
      <c r="KF7" s="1230"/>
      <c r="KG7" s="1230"/>
      <c r="KH7" s="1230"/>
      <c r="KI7" s="1230"/>
      <c r="KJ7" s="1230"/>
      <c r="KK7" s="1230"/>
      <c r="KL7" s="1230"/>
      <c r="KM7" s="1230"/>
      <c r="KN7" s="1230"/>
      <c r="KO7" s="1230"/>
      <c r="KP7" s="1230"/>
      <c r="KQ7" s="1230"/>
      <c r="KR7" s="1230"/>
      <c r="KS7" s="1230"/>
      <c r="KT7" s="1230"/>
      <c r="KU7" s="1230"/>
      <c r="KV7" s="1230"/>
      <c r="KW7" s="1230"/>
      <c r="KX7" s="1230"/>
      <c r="KY7" s="1230"/>
      <c r="KZ7" s="1230"/>
      <c r="LA7" s="1230"/>
      <c r="LB7" s="1230"/>
      <c r="LC7" s="1230"/>
      <c r="LD7" s="1230"/>
      <c r="LE7" s="1230"/>
      <c r="LF7" s="1230"/>
      <c r="LG7" s="1230"/>
      <c r="LH7" s="1230"/>
      <c r="LI7" s="1230"/>
      <c r="LJ7" s="1230"/>
      <c r="LK7" s="1230"/>
      <c r="LL7" s="1230"/>
      <c r="LM7" s="1230"/>
      <c r="LN7" s="1230"/>
      <c r="LO7" s="1230"/>
      <c r="LP7" s="1230"/>
      <c r="LQ7" s="1230"/>
      <c r="LR7" s="1230"/>
      <c r="LS7" s="1230"/>
      <c r="LT7" s="1230"/>
      <c r="LU7" s="1230"/>
      <c r="LV7" s="1230"/>
      <c r="LW7" s="1230"/>
      <c r="LX7" s="1230"/>
      <c r="LY7" s="1230"/>
      <c r="LZ7" s="1230"/>
      <c r="MA7" s="1230"/>
      <c r="MB7" s="1230"/>
      <c r="MC7" s="1230"/>
      <c r="MD7" s="1230"/>
      <c r="ME7" s="1230"/>
      <c r="MF7" s="1230"/>
      <c r="MG7" s="1230"/>
      <c r="MH7" s="1230"/>
      <c r="MI7" s="1230"/>
      <c r="MJ7" s="1230"/>
      <c r="MK7" s="1230"/>
      <c r="ML7" s="1230"/>
      <c r="MM7" s="1230"/>
      <c r="MN7" s="1230"/>
      <c r="MO7" s="1230"/>
      <c r="MP7" s="1230"/>
      <c r="MQ7" s="1230"/>
      <c r="MR7" s="1230"/>
      <c r="MS7" s="1230"/>
      <c r="MT7" s="1230"/>
      <c r="MU7" s="1230"/>
      <c r="MV7" s="1230"/>
      <c r="MW7" s="1230"/>
      <c r="MX7" s="1230"/>
      <c r="MY7" s="1230"/>
      <c r="MZ7" s="1230"/>
      <c r="NA7" s="1230"/>
      <c r="NB7" s="1230"/>
    </row>
    <row r="8" spans="1:366" s="1224" customFormat="1" ht="15.75" customHeight="1">
      <c r="A8" s="1231"/>
      <c r="B8" s="1232"/>
      <c r="C8" s="1232"/>
      <c r="D8" s="1232"/>
      <c r="E8" s="1232"/>
      <c r="F8" s="1232"/>
      <c r="G8" s="1232"/>
      <c r="H8" s="1232"/>
      <c r="I8" s="1232"/>
      <c r="J8" s="1232"/>
      <c r="K8" s="1232"/>
      <c r="L8" s="1232"/>
      <c r="M8" s="1232"/>
      <c r="N8" s="1232"/>
      <c r="O8" s="1232"/>
      <c r="P8" s="1232"/>
      <c r="Q8" s="1232"/>
      <c r="R8" s="1232"/>
      <c r="S8" s="1232"/>
      <c r="T8" s="1232"/>
      <c r="U8" s="1232"/>
      <c r="V8" s="1232"/>
      <c r="W8" s="1232"/>
      <c r="X8" s="1232"/>
      <c r="Y8" s="1232"/>
      <c r="Z8" s="1232"/>
      <c r="AA8" s="1232"/>
      <c r="AB8" s="1232"/>
      <c r="AC8" s="1232"/>
      <c r="AD8" s="1232"/>
      <c r="AE8" s="1232"/>
      <c r="AF8" s="1232"/>
      <c r="AG8" s="1232"/>
      <c r="AH8" s="1232"/>
      <c r="AI8" s="1232"/>
      <c r="AJ8" s="1232"/>
      <c r="AK8" s="1232"/>
      <c r="AL8" s="1232"/>
      <c r="AM8" s="1232"/>
      <c r="AN8" s="1232"/>
      <c r="AO8" s="1232"/>
      <c r="AP8" s="1232"/>
      <c r="AQ8" s="1232"/>
      <c r="AR8" s="1232"/>
      <c r="AS8" s="1232"/>
      <c r="AT8" s="1232"/>
      <c r="AU8" s="1232"/>
      <c r="AV8" s="1232"/>
      <c r="AW8" s="1232"/>
      <c r="AX8" s="1232"/>
      <c r="AY8" s="1232"/>
      <c r="AZ8" s="1232"/>
      <c r="BA8" s="1232"/>
      <c r="BB8" s="1232"/>
      <c r="BC8" s="1232"/>
      <c r="BD8" s="1232"/>
      <c r="BE8" s="1232"/>
      <c r="BF8" s="1232"/>
      <c r="BG8" s="1232"/>
      <c r="BH8" s="1232"/>
      <c r="BI8" s="1232"/>
      <c r="BJ8" s="1232"/>
      <c r="BK8" s="1232"/>
      <c r="BL8" s="1232"/>
      <c r="BM8" s="1232"/>
      <c r="BN8" s="1232"/>
      <c r="BO8" s="1232"/>
      <c r="BP8" s="1232"/>
      <c r="BQ8" s="1232"/>
      <c r="BR8" s="1232"/>
      <c r="BS8" s="1232"/>
      <c r="BT8" s="1232"/>
      <c r="BU8" s="1232"/>
      <c r="BV8" s="1232"/>
      <c r="BW8" s="1232"/>
      <c r="BX8" s="1232"/>
      <c r="BY8" s="1232"/>
      <c r="BZ8" s="1232"/>
      <c r="CA8" s="1232"/>
      <c r="CB8" s="1232"/>
      <c r="CC8" s="1232"/>
      <c r="CD8" s="1232"/>
      <c r="CE8" s="1232"/>
      <c r="CF8" s="1232"/>
      <c r="CG8" s="1232"/>
      <c r="CH8" s="1232"/>
      <c r="CI8" s="1232"/>
      <c r="CJ8" s="1232"/>
      <c r="CK8" s="1232"/>
      <c r="CL8" s="1232"/>
      <c r="CM8" s="1232"/>
      <c r="CN8" s="1232"/>
      <c r="CO8" s="1232"/>
      <c r="CP8" s="1232"/>
      <c r="CQ8" s="1232"/>
      <c r="CR8" s="1232"/>
      <c r="CS8" s="1232"/>
      <c r="CT8" s="1232"/>
      <c r="CU8" s="1232"/>
      <c r="CV8" s="1232"/>
      <c r="CW8" s="1232"/>
      <c r="CX8" s="1232"/>
      <c r="CY8" s="1232"/>
      <c r="CZ8" s="1232"/>
      <c r="DA8" s="1232"/>
      <c r="DB8" s="1232"/>
      <c r="DC8" s="1232"/>
      <c r="DD8" s="1232"/>
      <c r="DE8" s="1232"/>
      <c r="DF8" s="1232"/>
      <c r="DG8" s="1232"/>
      <c r="DH8" s="1232"/>
      <c r="DI8" s="1232"/>
      <c r="DJ8" s="1232"/>
      <c r="DK8" s="1232"/>
      <c r="DL8" s="1232"/>
      <c r="DM8" s="1232"/>
      <c r="DN8" s="1232"/>
      <c r="DO8" s="1232"/>
      <c r="DP8" s="1232"/>
      <c r="DQ8" s="1232"/>
      <c r="DR8" s="1232"/>
      <c r="DS8" s="1232"/>
      <c r="DT8" s="1232"/>
      <c r="DU8" s="1232"/>
      <c r="DV8" s="1232"/>
      <c r="DW8" s="1232"/>
      <c r="DX8" s="1232"/>
      <c r="DY8" s="1232"/>
      <c r="DZ8" s="1232"/>
      <c r="EA8" s="1232"/>
      <c r="EB8" s="1232"/>
      <c r="EC8" s="1232"/>
      <c r="ED8" s="1232"/>
      <c r="EE8" s="1232"/>
      <c r="EF8" s="1232"/>
      <c r="EG8" s="1232"/>
      <c r="EH8" s="1232"/>
      <c r="EI8" s="1232"/>
      <c r="EJ8" s="1232"/>
      <c r="EK8" s="1232"/>
      <c r="EL8" s="1232"/>
      <c r="EM8" s="1232"/>
      <c r="EN8" s="1232"/>
      <c r="EO8" s="1232"/>
      <c r="EP8" s="1232"/>
      <c r="EQ8" s="1232"/>
      <c r="ER8" s="1232"/>
      <c r="ES8" s="1232"/>
      <c r="ET8" s="1232"/>
      <c r="EU8" s="1232"/>
      <c r="EV8" s="1232"/>
      <c r="EW8" s="1232"/>
      <c r="EX8" s="1232"/>
      <c r="EY8" s="1232"/>
      <c r="EZ8" s="1232"/>
      <c r="FA8" s="1232"/>
      <c r="FB8" s="1232"/>
      <c r="FC8" s="1232"/>
      <c r="FD8" s="1232"/>
      <c r="FE8" s="1232"/>
      <c r="FF8" s="1232"/>
      <c r="FG8" s="1232"/>
      <c r="FH8" s="1232"/>
      <c r="FI8" s="1232"/>
      <c r="FJ8" s="1232"/>
      <c r="FK8" s="1232"/>
      <c r="FL8" s="1232"/>
      <c r="FM8" s="1232"/>
      <c r="FN8" s="1232"/>
      <c r="FO8" s="1232"/>
      <c r="FP8" s="1232"/>
      <c r="FQ8" s="1232"/>
      <c r="FR8" s="1232"/>
      <c r="FS8" s="1232"/>
      <c r="FT8" s="1232"/>
      <c r="FU8" s="1232"/>
      <c r="FV8" s="1232"/>
      <c r="FW8" s="1232"/>
      <c r="FX8" s="1232"/>
      <c r="FY8" s="1232"/>
      <c r="FZ8" s="1232"/>
      <c r="GA8" s="1232"/>
      <c r="GB8" s="1232"/>
      <c r="GC8" s="1232"/>
      <c r="GD8" s="1232"/>
      <c r="GE8" s="1232"/>
      <c r="GF8" s="1232"/>
      <c r="GG8" s="1232"/>
      <c r="GH8" s="1232"/>
      <c r="GI8" s="1232"/>
      <c r="GJ8" s="1232"/>
      <c r="GK8" s="1232"/>
      <c r="GL8" s="1232"/>
      <c r="GM8" s="1232"/>
      <c r="GN8" s="1232"/>
      <c r="GO8" s="1232"/>
      <c r="GP8" s="1232"/>
      <c r="GQ8" s="1232"/>
      <c r="GR8" s="1232"/>
      <c r="GS8" s="1232"/>
      <c r="GT8" s="1232"/>
      <c r="GU8" s="1232"/>
      <c r="GV8" s="1232"/>
      <c r="GW8" s="1232"/>
      <c r="GX8" s="1232"/>
      <c r="GY8" s="1232"/>
      <c r="GZ8" s="1232"/>
      <c r="HA8" s="1232"/>
      <c r="HB8" s="1232"/>
      <c r="HC8" s="1232"/>
      <c r="HD8" s="1232"/>
      <c r="HE8" s="1232"/>
      <c r="HF8" s="1232"/>
      <c r="HG8" s="1232"/>
      <c r="HH8" s="1232"/>
      <c r="HI8" s="1232"/>
      <c r="HJ8" s="1232"/>
      <c r="HK8" s="1232"/>
      <c r="HL8" s="1232"/>
      <c r="HM8" s="1232"/>
      <c r="HN8" s="1232"/>
      <c r="HO8" s="1232"/>
      <c r="HP8" s="1232"/>
      <c r="HQ8" s="1232"/>
      <c r="HR8" s="1232"/>
      <c r="HS8" s="1232"/>
      <c r="HT8" s="1232"/>
      <c r="HU8" s="1232"/>
      <c r="HV8" s="1232"/>
      <c r="HW8" s="1232"/>
      <c r="HX8" s="1232"/>
      <c r="HY8" s="1232"/>
      <c r="HZ8" s="1232"/>
      <c r="IA8" s="1232"/>
      <c r="IB8" s="1232"/>
      <c r="IC8" s="1232"/>
      <c r="ID8" s="1232"/>
      <c r="IE8" s="1232"/>
      <c r="IF8" s="1232"/>
      <c r="IG8" s="1232"/>
      <c r="IH8" s="1232"/>
      <c r="II8" s="1232"/>
      <c r="IJ8" s="1232"/>
      <c r="IK8" s="1232"/>
      <c r="IL8" s="1232"/>
      <c r="IM8" s="1232"/>
      <c r="IN8" s="1232"/>
      <c r="IO8" s="1232"/>
      <c r="IP8" s="1232"/>
      <c r="IQ8" s="1232"/>
      <c r="IR8" s="1232"/>
      <c r="IS8" s="1232"/>
      <c r="IT8" s="1232"/>
      <c r="IU8" s="1232"/>
      <c r="IV8" s="1232"/>
      <c r="IW8" s="1232"/>
      <c r="IX8" s="1232"/>
      <c r="IY8" s="1232"/>
      <c r="IZ8" s="1232"/>
      <c r="JA8" s="1232"/>
      <c r="JB8" s="1232"/>
      <c r="JC8" s="1232"/>
      <c r="JD8" s="1232"/>
      <c r="JE8" s="1232"/>
      <c r="JF8" s="1232"/>
      <c r="JG8" s="1232"/>
      <c r="JH8" s="1232"/>
      <c r="JI8" s="1232"/>
      <c r="JJ8" s="1232"/>
      <c r="JK8" s="1232"/>
      <c r="JL8" s="1232"/>
      <c r="JM8" s="1232"/>
      <c r="JN8" s="1232"/>
      <c r="JO8" s="1232"/>
      <c r="JP8" s="1232"/>
      <c r="JQ8" s="1232"/>
      <c r="JR8" s="1232"/>
      <c r="JS8" s="1232"/>
      <c r="JT8" s="1232"/>
      <c r="JU8" s="1232"/>
      <c r="JV8" s="1232"/>
      <c r="JW8" s="1232"/>
      <c r="JX8" s="1232"/>
      <c r="JY8" s="1232"/>
      <c r="JZ8" s="1232"/>
      <c r="KA8" s="1232"/>
      <c r="KB8" s="1232"/>
      <c r="KC8" s="1232"/>
      <c r="KD8" s="1232"/>
      <c r="KE8" s="1232"/>
      <c r="KF8" s="1232"/>
      <c r="KG8" s="1232"/>
      <c r="KH8" s="1232"/>
      <c r="KI8" s="1232"/>
      <c r="KJ8" s="1232"/>
      <c r="KK8" s="1232"/>
      <c r="KL8" s="1232"/>
      <c r="KM8" s="1232"/>
      <c r="KN8" s="1232"/>
      <c r="KO8" s="1232"/>
      <c r="KP8" s="1232"/>
      <c r="KQ8" s="1232"/>
      <c r="KR8" s="1232"/>
      <c r="KS8" s="1232"/>
      <c r="KT8" s="1232"/>
      <c r="KU8" s="1232"/>
      <c r="KV8" s="1232"/>
      <c r="KW8" s="1232"/>
      <c r="KX8" s="1232"/>
      <c r="KY8" s="1232"/>
      <c r="KZ8" s="1232"/>
      <c r="LA8" s="1232"/>
      <c r="LB8" s="1232"/>
      <c r="LC8" s="1232"/>
      <c r="LD8" s="1232"/>
      <c r="LE8" s="1232"/>
      <c r="LF8" s="1232"/>
      <c r="LG8" s="1232"/>
      <c r="LH8" s="1232"/>
      <c r="LI8" s="1232"/>
      <c r="LJ8" s="1232"/>
      <c r="LK8" s="1232"/>
      <c r="LL8" s="1232"/>
      <c r="LM8" s="1232"/>
      <c r="LN8" s="1232"/>
      <c r="LO8" s="1232"/>
      <c r="LP8" s="1232"/>
      <c r="LQ8" s="1232"/>
      <c r="LR8" s="1232"/>
      <c r="LS8" s="1232"/>
      <c r="LT8" s="1232"/>
      <c r="LU8" s="1232"/>
      <c r="LV8" s="1232"/>
      <c r="LW8" s="1232"/>
      <c r="LX8" s="1232"/>
      <c r="LY8" s="1232"/>
      <c r="LZ8" s="1232"/>
      <c r="MA8" s="1232"/>
      <c r="MB8" s="1232"/>
      <c r="MC8" s="1232"/>
      <c r="MD8" s="1232"/>
      <c r="ME8" s="1232"/>
      <c r="MF8" s="1232"/>
      <c r="MG8" s="1232"/>
      <c r="MH8" s="1232"/>
      <c r="MI8" s="1232"/>
      <c r="MJ8" s="1232"/>
      <c r="MK8" s="1232"/>
      <c r="ML8" s="1232"/>
      <c r="MM8" s="1232"/>
      <c r="MN8" s="1232"/>
      <c r="MO8" s="1232"/>
      <c r="MP8" s="1232"/>
      <c r="MQ8" s="1232"/>
      <c r="MR8" s="1232"/>
      <c r="MS8" s="1232"/>
      <c r="MT8" s="1232"/>
      <c r="MU8" s="1232"/>
      <c r="MV8" s="1232"/>
      <c r="MW8" s="1232"/>
      <c r="MX8" s="1232"/>
      <c r="MY8" s="1232"/>
      <c r="MZ8" s="1232"/>
      <c r="NA8" s="1232"/>
      <c r="NB8" s="1232"/>
    </row>
    <row r="9" spans="1:366" s="1224" customFormat="1" ht="15.75" customHeight="1">
      <c r="A9" s="1233" t="s">
        <v>27</v>
      </c>
      <c r="B9" s="1234"/>
      <c r="C9" s="1234"/>
      <c r="D9" s="1234"/>
      <c r="E9" s="1234"/>
      <c r="F9" s="1234"/>
      <c r="G9" s="1234"/>
      <c r="H9" s="1234"/>
      <c r="I9" s="1234"/>
      <c r="J9" s="1234"/>
      <c r="K9" s="1234"/>
      <c r="L9" s="1234"/>
      <c r="M9" s="1234"/>
      <c r="N9" s="1234"/>
      <c r="O9" s="1234"/>
      <c r="P9" s="1234"/>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c r="CL9" s="1234"/>
      <c r="CM9" s="1234"/>
      <c r="CN9" s="1234"/>
      <c r="CO9" s="1234"/>
      <c r="CP9" s="1234"/>
      <c r="CQ9" s="1234"/>
      <c r="CR9" s="1234"/>
      <c r="CS9" s="1234"/>
      <c r="CT9" s="1234"/>
      <c r="CU9" s="1234"/>
      <c r="CV9" s="1234"/>
      <c r="CW9" s="1234"/>
      <c r="CX9" s="1234"/>
      <c r="CY9" s="1234"/>
      <c r="CZ9" s="1234"/>
      <c r="DA9" s="1234"/>
      <c r="DB9" s="1234"/>
      <c r="DC9" s="1234"/>
      <c r="DD9" s="1234"/>
      <c r="DE9" s="1234"/>
      <c r="DF9" s="1234"/>
      <c r="DG9" s="1234"/>
      <c r="DH9" s="1234"/>
      <c r="DI9" s="1234"/>
      <c r="DJ9" s="1234"/>
      <c r="DK9" s="1234"/>
      <c r="DL9" s="1234"/>
      <c r="DM9" s="1234"/>
      <c r="DN9" s="1234"/>
      <c r="DO9" s="1234"/>
      <c r="DP9" s="1234"/>
      <c r="DQ9" s="1234"/>
      <c r="DR9" s="1234"/>
      <c r="DS9" s="1234"/>
      <c r="DT9" s="1234"/>
      <c r="DU9" s="1234"/>
      <c r="DV9" s="1234"/>
      <c r="DW9" s="1234"/>
      <c r="DX9" s="1234"/>
      <c r="DY9" s="1234"/>
      <c r="DZ9" s="1234"/>
      <c r="EA9" s="1234"/>
      <c r="EB9" s="1234"/>
      <c r="EC9" s="1234"/>
      <c r="ED9" s="1234"/>
      <c r="EE9" s="1234"/>
      <c r="EF9" s="1234"/>
      <c r="EG9" s="1234"/>
      <c r="EH9" s="1234"/>
      <c r="EI9" s="1234"/>
      <c r="EJ9" s="1234"/>
      <c r="EK9" s="1234"/>
      <c r="EL9" s="1234"/>
      <c r="EM9" s="1234"/>
      <c r="EN9" s="1234"/>
      <c r="EO9" s="1234"/>
      <c r="EP9" s="1234"/>
      <c r="EQ9" s="1234"/>
      <c r="ER9" s="1234"/>
      <c r="ES9" s="1234"/>
      <c r="ET9" s="1234"/>
      <c r="EU9" s="1234"/>
      <c r="EV9" s="1234"/>
      <c r="EW9" s="1234"/>
      <c r="EX9" s="1234"/>
      <c r="EY9" s="1234"/>
      <c r="EZ9" s="1234"/>
      <c r="FA9" s="1234"/>
      <c r="FB9" s="1234"/>
      <c r="FC9" s="1234"/>
      <c r="FD9" s="1234"/>
      <c r="FE9" s="1234"/>
      <c r="FF9" s="1234"/>
      <c r="FG9" s="1234"/>
      <c r="FH9" s="1234"/>
      <c r="FI9" s="1234"/>
      <c r="FJ9" s="1234"/>
      <c r="FK9" s="1234"/>
      <c r="FL9" s="1234"/>
      <c r="FM9" s="1234"/>
      <c r="FN9" s="1234"/>
      <c r="FO9" s="1234"/>
      <c r="FP9" s="1234"/>
      <c r="FQ9" s="1234"/>
      <c r="FR9" s="1234"/>
      <c r="FS9" s="1234"/>
      <c r="FT9" s="1234"/>
      <c r="FU9" s="1234"/>
      <c r="FV9" s="1234"/>
      <c r="FW9" s="1234"/>
      <c r="FX9" s="1234"/>
      <c r="FY9" s="1234"/>
      <c r="FZ9" s="1234"/>
      <c r="GA9" s="1234"/>
      <c r="GB9" s="1234"/>
      <c r="GC9" s="1234"/>
      <c r="GD9" s="1234"/>
      <c r="GE9" s="1234"/>
      <c r="GF9" s="1234"/>
      <c r="GG9" s="1234"/>
      <c r="GH9" s="1234"/>
      <c r="GI9" s="1234"/>
      <c r="GJ9" s="1234"/>
      <c r="GK9" s="1234"/>
      <c r="GL9" s="1234"/>
      <c r="GM9" s="1234"/>
      <c r="GN9" s="1234"/>
      <c r="GO9" s="1234"/>
      <c r="GP9" s="1234"/>
      <c r="GQ9" s="1234"/>
      <c r="GR9" s="1234"/>
      <c r="GS9" s="1234"/>
      <c r="GT9" s="1234"/>
      <c r="GU9" s="1234"/>
      <c r="GV9" s="1234"/>
      <c r="GW9" s="1234"/>
      <c r="GX9" s="1234"/>
      <c r="GY9" s="1234"/>
      <c r="GZ9" s="1234"/>
      <c r="HA9" s="1234"/>
      <c r="HB9" s="1234"/>
      <c r="HC9" s="1234"/>
      <c r="HD9" s="1234"/>
      <c r="HE9" s="1234"/>
      <c r="HF9" s="1234"/>
      <c r="HG9" s="1234"/>
      <c r="HH9" s="1234"/>
      <c r="HI9" s="1234"/>
      <c r="HJ9" s="1234"/>
      <c r="HK9" s="1234"/>
      <c r="HL9" s="1234"/>
      <c r="HM9" s="1234"/>
      <c r="HN9" s="1234"/>
      <c r="HO9" s="1234"/>
      <c r="HP9" s="1234"/>
      <c r="HQ9" s="1234"/>
      <c r="HR9" s="1234"/>
      <c r="HS9" s="1234"/>
      <c r="HT9" s="1234"/>
      <c r="HU9" s="1234"/>
      <c r="HV9" s="1234"/>
      <c r="HW9" s="1234"/>
      <c r="HX9" s="1234"/>
      <c r="HY9" s="1234"/>
      <c r="HZ9" s="1234"/>
      <c r="IA9" s="1234"/>
      <c r="IB9" s="1234"/>
      <c r="IC9" s="1234"/>
      <c r="ID9" s="1234"/>
      <c r="IE9" s="1234"/>
      <c r="IF9" s="1234"/>
      <c r="IG9" s="1234"/>
      <c r="IH9" s="1234"/>
      <c r="II9" s="1234"/>
      <c r="IJ9" s="1234"/>
      <c r="IK9" s="1234"/>
      <c r="IL9" s="1234"/>
      <c r="IM9" s="1234"/>
      <c r="IN9" s="1234"/>
      <c r="IO9" s="1234"/>
      <c r="IP9" s="1234"/>
      <c r="IQ9" s="1234"/>
      <c r="IR9" s="1234"/>
      <c r="IS9" s="1234"/>
      <c r="IT9" s="1234"/>
      <c r="IU9" s="1234"/>
      <c r="IV9" s="1234"/>
      <c r="IW9" s="1234"/>
      <c r="IX9" s="1234"/>
      <c r="IY9" s="1234"/>
      <c r="IZ9" s="1234"/>
      <c r="JA9" s="1234"/>
      <c r="JB9" s="1234"/>
      <c r="JC9" s="1234"/>
      <c r="JD9" s="1234"/>
      <c r="JE9" s="1234"/>
      <c r="JF9" s="1234"/>
      <c r="JG9" s="1234"/>
      <c r="JH9" s="1234"/>
      <c r="JI9" s="1234"/>
      <c r="JJ9" s="1234"/>
      <c r="JK9" s="1234"/>
      <c r="JL9" s="1234"/>
      <c r="JM9" s="1234"/>
      <c r="JN9" s="1234"/>
      <c r="JO9" s="1234"/>
      <c r="JP9" s="1234"/>
      <c r="JQ9" s="1234"/>
      <c r="JR9" s="1234"/>
      <c r="JS9" s="1234"/>
      <c r="JT9" s="1234"/>
      <c r="JU9" s="1234"/>
      <c r="JV9" s="1234"/>
      <c r="JW9" s="1234"/>
      <c r="JX9" s="1234"/>
      <c r="JY9" s="1234"/>
      <c r="JZ9" s="1234"/>
      <c r="KA9" s="1234"/>
      <c r="KB9" s="1234"/>
      <c r="KC9" s="1234"/>
      <c r="KD9" s="1234"/>
      <c r="KE9" s="1234"/>
      <c r="KF9" s="1234"/>
      <c r="KG9" s="1234"/>
      <c r="KH9" s="1234"/>
      <c r="KI9" s="1234"/>
      <c r="KJ9" s="1234"/>
      <c r="KK9" s="1234"/>
      <c r="KL9" s="1234"/>
      <c r="KM9" s="1234"/>
      <c r="KN9" s="1234"/>
      <c r="KO9" s="1234"/>
      <c r="KP9" s="1234"/>
      <c r="KQ9" s="1234"/>
      <c r="KR9" s="1234"/>
      <c r="KS9" s="1234"/>
      <c r="KT9" s="1234"/>
      <c r="KU9" s="1234"/>
      <c r="KV9" s="1234"/>
      <c r="KW9" s="1234"/>
      <c r="KX9" s="1234"/>
      <c r="KY9" s="1234"/>
      <c r="KZ9" s="1234"/>
      <c r="LA9" s="1234"/>
      <c r="LB9" s="1234"/>
      <c r="LC9" s="1234"/>
      <c r="LD9" s="1234"/>
      <c r="LE9" s="1234"/>
      <c r="LF9" s="1234"/>
      <c r="LG9" s="1234"/>
      <c r="LH9" s="1234"/>
      <c r="LI9" s="1234"/>
      <c r="LJ9" s="1234"/>
      <c r="LK9" s="1234"/>
      <c r="LL9" s="1234"/>
      <c r="LM9" s="1234"/>
      <c r="LN9" s="1234"/>
      <c r="LO9" s="1234"/>
      <c r="LP9" s="1234"/>
      <c r="LQ9" s="1234"/>
      <c r="LR9" s="1234"/>
      <c r="LS9" s="1234"/>
      <c r="LT9" s="1234"/>
      <c r="LU9" s="1234"/>
      <c r="LV9" s="1234"/>
      <c r="LW9" s="1234"/>
      <c r="LX9" s="1234"/>
      <c r="LY9" s="1234"/>
      <c r="LZ9" s="1234"/>
      <c r="MA9" s="1234"/>
      <c r="MB9" s="1234"/>
      <c r="MC9" s="1234"/>
      <c r="MD9" s="1234"/>
      <c r="ME9" s="1234"/>
      <c r="MF9" s="1234"/>
      <c r="MG9" s="1234"/>
      <c r="MH9" s="1234"/>
      <c r="MI9" s="1234"/>
      <c r="MJ9" s="1234"/>
      <c r="MK9" s="1234"/>
      <c r="ML9" s="1234"/>
      <c r="MM9" s="1234"/>
      <c r="MN9" s="1234"/>
      <c r="MO9" s="1234"/>
      <c r="MP9" s="1234"/>
      <c r="MQ9" s="1234"/>
      <c r="MR9" s="1234"/>
      <c r="MS9" s="1234"/>
      <c r="MT9" s="1234"/>
      <c r="MU9" s="1234"/>
      <c r="MV9" s="1234"/>
      <c r="MW9" s="1234"/>
      <c r="MX9" s="1234"/>
      <c r="MY9" s="1234"/>
      <c r="MZ9" s="1234"/>
      <c r="NA9" s="1234"/>
      <c r="NB9" s="1234"/>
    </row>
    <row r="10" spans="1:366" s="1237" customFormat="1" ht="10" customHeight="1" thickBot="1">
      <c r="A10" s="1235"/>
      <c r="B10" s="1236"/>
      <c r="C10" s="1236"/>
      <c r="D10" s="1236"/>
      <c r="E10" s="1236"/>
      <c r="F10" s="1236"/>
      <c r="G10" s="1236"/>
      <c r="H10" s="1236"/>
      <c r="I10" s="1236"/>
      <c r="J10" s="1236"/>
      <c r="K10" s="1236"/>
      <c r="L10" s="1236"/>
      <c r="M10" s="1236"/>
      <c r="N10" s="1236"/>
      <c r="O10" s="1236"/>
      <c r="P10" s="1236"/>
      <c r="Q10" s="1236"/>
      <c r="R10" s="1236"/>
      <c r="S10" s="1236"/>
      <c r="T10" s="1236"/>
      <c r="U10" s="1236"/>
      <c r="V10" s="1236"/>
      <c r="W10" s="1236"/>
      <c r="X10" s="1236"/>
      <c r="Y10" s="1236"/>
      <c r="Z10" s="1236"/>
      <c r="AA10" s="1236"/>
      <c r="AB10" s="1236"/>
      <c r="AC10" s="1236"/>
      <c r="AD10" s="1236"/>
      <c r="AE10" s="1236"/>
      <c r="AF10" s="1236"/>
      <c r="AG10" s="1236"/>
      <c r="AH10" s="1236"/>
      <c r="AI10" s="1236"/>
      <c r="AJ10" s="1236"/>
      <c r="AK10" s="1236"/>
      <c r="AL10" s="1236"/>
      <c r="AM10" s="1236"/>
      <c r="AN10" s="1236"/>
      <c r="AO10" s="1236"/>
      <c r="AP10" s="1236"/>
      <c r="AQ10" s="1236"/>
      <c r="AR10" s="1236"/>
      <c r="AS10" s="1236"/>
      <c r="AT10" s="1236"/>
      <c r="AU10" s="1236"/>
      <c r="AV10" s="1236"/>
      <c r="AW10" s="1236"/>
      <c r="AX10" s="1236"/>
      <c r="AY10" s="1236"/>
      <c r="AZ10" s="1236"/>
      <c r="BA10" s="1236"/>
      <c r="BB10" s="1236"/>
      <c r="BC10" s="1236"/>
      <c r="BD10" s="1236"/>
      <c r="BE10" s="1236"/>
      <c r="BF10" s="1236"/>
      <c r="BG10" s="1236"/>
      <c r="BH10" s="1236"/>
      <c r="BI10" s="1236"/>
      <c r="BJ10" s="1236"/>
      <c r="BK10" s="1236"/>
      <c r="BL10" s="1236"/>
      <c r="BM10" s="1236"/>
      <c r="BN10" s="1236"/>
      <c r="BO10" s="1236"/>
      <c r="BP10" s="1236"/>
      <c r="BQ10" s="1236"/>
      <c r="BR10" s="1236"/>
      <c r="BS10" s="1236"/>
      <c r="BT10" s="1236"/>
      <c r="BU10" s="1236"/>
      <c r="BV10" s="1236"/>
      <c r="BW10" s="1236"/>
      <c r="BX10" s="1236"/>
      <c r="BY10" s="1236"/>
      <c r="BZ10" s="1236"/>
      <c r="CA10" s="1236"/>
      <c r="CB10" s="1236"/>
      <c r="CC10" s="1236"/>
      <c r="CD10" s="1236"/>
      <c r="CE10" s="1236"/>
      <c r="CF10" s="1236"/>
      <c r="CG10" s="1236"/>
      <c r="CH10" s="1236"/>
      <c r="CI10" s="1236"/>
      <c r="CJ10" s="1236"/>
      <c r="CK10" s="1236"/>
      <c r="CL10" s="1236"/>
      <c r="CM10" s="1236"/>
      <c r="CN10" s="1236"/>
      <c r="CO10" s="1236"/>
      <c r="CP10" s="1236"/>
      <c r="CQ10" s="1236"/>
      <c r="CR10" s="1236"/>
      <c r="CS10" s="1236"/>
      <c r="CT10" s="1236"/>
      <c r="CU10" s="1236"/>
      <c r="CV10" s="1236"/>
      <c r="CW10" s="1236"/>
      <c r="CX10" s="1236"/>
      <c r="CY10" s="1236"/>
      <c r="CZ10" s="1236"/>
      <c r="DA10" s="1236"/>
      <c r="DB10" s="1236"/>
      <c r="DC10" s="1236"/>
      <c r="DD10" s="1236"/>
      <c r="DE10" s="1236"/>
      <c r="DF10" s="1236"/>
      <c r="DG10" s="1236"/>
      <c r="DH10" s="1236"/>
      <c r="DI10" s="1236"/>
      <c r="DJ10" s="1236"/>
      <c r="DK10" s="1236"/>
      <c r="DL10" s="1236"/>
      <c r="DM10" s="1236"/>
      <c r="DN10" s="1236"/>
      <c r="DO10" s="1236"/>
      <c r="DP10" s="1236"/>
      <c r="DQ10" s="1236"/>
      <c r="DR10" s="1236"/>
      <c r="DS10" s="1236"/>
      <c r="DT10" s="1236"/>
      <c r="DU10" s="1236"/>
      <c r="DV10" s="1236"/>
      <c r="DW10" s="1236"/>
      <c r="DX10" s="1236"/>
      <c r="DY10" s="1236"/>
      <c r="DZ10" s="1236"/>
      <c r="EA10" s="1236"/>
      <c r="EB10" s="1236"/>
      <c r="EC10" s="1236"/>
      <c r="ED10" s="1236"/>
      <c r="EE10" s="1236"/>
      <c r="EF10" s="1236"/>
      <c r="EG10" s="1236"/>
      <c r="EH10" s="1236"/>
      <c r="EI10" s="1236"/>
      <c r="EJ10" s="1236"/>
      <c r="EK10" s="1236"/>
      <c r="EL10" s="1236"/>
      <c r="EM10" s="1236"/>
      <c r="EN10" s="1236"/>
      <c r="EO10" s="1236"/>
      <c r="EP10" s="1236"/>
      <c r="EQ10" s="1236"/>
      <c r="ER10" s="1236"/>
      <c r="ES10" s="1236"/>
      <c r="ET10" s="1236"/>
      <c r="EU10" s="1236"/>
      <c r="EV10" s="1236"/>
      <c r="EW10" s="1236"/>
      <c r="EX10" s="1236"/>
      <c r="EY10" s="1236"/>
      <c r="EZ10" s="1236"/>
      <c r="FA10" s="1236"/>
      <c r="FB10" s="1236"/>
      <c r="FC10" s="1236"/>
      <c r="FD10" s="1236"/>
      <c r="FE10" s="1236"/>
      <c r="FF10" s="1236"/>
      <c r="FG10" s="1236"/>
      <c r="FH10" s="1236"/>
      <c r="FI10" s="1236"/>
      <c r="FJ10" s="1236"/>
      <c r="FK10" s="1236"/>
      <c r="FL10" s="1236"/>
      <c r="FM10" s="1236"/>
      <c r="FN10" s="1236"/>
      <c r="FO10" s="1236"/>
      <c r="FP10" s="1236"/>
      <c r="FQ10" s="1236"/>
      <c r="FR10" s="1236"/>
      <c r="FS10" s="1236"/>
      <c r="FT10" s="1236"/>
      <c r="FU10" s="1236"/>
      <c r="FV10" s="1236"/>
      <c r="FW10" s="1236"/>
      <c r="FX10" s="1236"/>
      <c r="FY10" s="1236"/>
      <c r="FZ10" s="1236"/>
      <c r="GA10" s="1236"/>
      <c r="GB10" s="1236"/>
      <c r="GC10" s="1236"/>
      <c r="GD10" s="1236"/>
      <c r="GE10" s="1236"/>
      <c r="GF10" s="1236"/>
      <c r="GG10" s="1236"/>
      <c r="GH10" s="1236"/>
      <c r="GI10" s="1236"/>
      <c r="GJ10" s="1236"/>
      <c r="GK10" s="1236"/>
      <c r="GL10" s="1236"/>
      <c r="GM10" s="1236"/>
      <c r="GN10" s="1236"/>
      <c r="GO10" s="1236"/>
      <c r="GP10" s="1236"/>
      <c r="GQ10" s="1236"/>
      <c r="GR10" s="1236"/>
      <c r="GS10" s="1236"/>
      <c r="GT10" s="1236"/>
      <c r="GU10" s="1236"/>
      <c r="GV10" s="1236"/>
      <c r="GW10" s="1236"/>
      <c r="GX10" s="1236"/>
      <c r="GY10" s="1236"/>
      <c r="GZ10" s="1236"/>
      <c r="HA10" s="1236"/>
      <c r="HB10" s="1236"/>
      <c r="HC10" s="1236"/>
      <c r="HD10" s="1236"/>
      <c r="HE10" s="1236"/>
      <c r="HF10" s="1236"/>
      <c r="HG10" s="1236"/>
      <c r="HH10" s="1236"/>
      <c r="HI10" s="1236"/>
      <c r="HJ10" s="1236"/>
      <c r="HK10" s="1236"/>
      <c r="HL10" s="1236"/>
      <c r="HM10" s="1236"/>
      <c r="HN10" s="1236"/>
      <c r="HO10" s="1236"/>
      <c r="HP10" s="1236"/>
      <c r="HQ10" s="1236"/>
      <c r="HR10" s="1236"/>
      <c r="HS10" s="1236"/>
      <c r="HT10" s="1236"/>
      <c r="HU10" s="1236"/>
      <c r="HV10" s="1236"/>
      <c r="HW10" s="1236"/>
      <c r="HX10" s="1236"/>
      <c r="HY10" s="1236"/>
      <c r="HZ10" s="1236"/>
      <c r="IA10" s="1236"/>
      <c r="IB10" s="1236"/>
      <c r="IC10" s="1236"/>
      <c r="ID10" s="1236"/>
      <c r="IE10" s="1236"/>
      <c r="IF10" s="1236"/>
      <c r="IG10" s="1236"/>
      <c r="IH10" s="1236"/>
      <c r="II10" s="1236"/>
      <c r="IJ10" s="1236"/>
      <c r="IK10" s="1236"/>
      <c r="IL10" s="1236"/>
      <c r="IM10" s="1236"/>
      <c r="IN10" s="1236"/>
      <c r="IO10" s="1236"/>
      <c r="IP10" s="1236"/>
      <c r="IQ10" s="1236"/>
      <c r="IR10" s="1236"/>
      <c r="IS10" s="1236"/>
      <c r="IT10" s="1236"/>
      <c r="IU10" s="1236"/>
      <c r="IV10" s="1236"/>
      <c r="IW10" s="1236"/>
      <c r="IX10" s="1236"/>
      <c r="IY10" s="1236"/>
      <c r="IZ10" s="1236"/>
      <c r="JA10" s="1236"/>
      <c r="JB10" s="1236"/>
      <c r="JC10" s="1236"/>
      <c r="JD10" s="1236"/>
      <c r="JE10" s="1236"/>
      <c r="JF10" s="1236"/>
      <c r="JG10" s="1236"/>
      <c r="JH10" s="1236"/>
      <c r="JI10" s="1236"/>
      <c r="JJ10" s="1236"/>
      <c r="JK10" s="1236"/>
      <c r="JL10" s="1236"/>
      <c r="JM10" s="1236"/>
      <c r="JN10" s="1236"/>
      <c r="JO10" s="1236"/>
      <c r="JP10" s="1236"/>
      <c r="JQ10" s="1236"/>
      <c r="JR10" s="1236"/>
      <c r="JS10" s="1236"/>
      <c r="JT10" s="1236"/>
      <c r="JU10" s="1236"/>
      <c r="JV10" s="1236"/>
      <c r="JW10" s="1236"/>
      <c r="JX10" s="1236"/>
      <c r="JY10" s="1236"/>
      <c r="JZ10" s="1236"/>
      <c r="KA10" s="1236"/>
      <c r="KB10" s="1236"/>
      <c r="KC10" s="1236"/>
      <c r="KD10" s="1236"/>
      <c r="KE10" s="1236"/>
      <c r="KF10" s="1236"/>
      <c r="KG10" s="1236"/>
      <c r="KH10" s="1236"/>
      <c r="KI10" s="1236"/>
      <c r="KJ10" s="1236"/>
      <c r="KK10" s="1236"/>
      <c r="KL10" s="1236"/>
      <c r="KM10" s="1236"/>
      <c r="KN10" s="1236"/>
      <c r="KO10" s="1236"/>
      <c r="KP10" s="1236"/>
      <c r="KQ10" s="1236"/>
      <c r="KR10" s="1236"/>
      <c r="KS10" s="1236"/>
      <c r="KT10" s="1236"/>
      <c r="KU10" s="1236"/>
      <c r="KV10" s="1236"/>
      <c r="KW10" s="1236"/>
      <c r="KX10" s="1236"/>
      <c r="KY10" s="1236"/>
      <c r="KZ10" s="1236"/>
      <c r="LA10" s="1236"/>
      <c r="LB10" s="1236"/>
      <c r="LC10" s="1236"/>
      <c r="LD10" s="1236"/>
      <c r="LE10" s="1236"/>
      <c r="LF10" s="1236"/>
      <c r="LG10" s="1236"/>
      <c r="LH10" s="1236"/>
      <c r="LI10" s="1236"/>
      <c r="LJ10" s="1236"/>
      <c r="LK10" s="1236"/>
      <c r="LL10" s="1236"/>
      <c r="LM10" s="1236"/>
      <c r="LN10" s="1236"/>
      <c r="LO10" s="1236"/>
      <c r="LP10" s="1236"/>
      <c r="LQ10" s="1236"/>
      <c r="LR10" s="1236"/>
      <c r="LS10" s="1236"/>
      <c r="LT10" s="1236"/>
      <c r="LU10" s="1236"/>
      <c r="LV10" s="1236"/>
      <c r="LW10" s="1236"/>
      <c r="LX10" s="1236"/>
      <c r="LY10" s="1236"/>
      <c r="LZ10" s="1236"/>
      <c r="MA10" s="1236"/>
      <c r="MB10" s="1236"/>
      <c r="MC10" s="1236"/>
      <c r="MD10" s="1236"/>
      <c r="ME10" s="1236"/>
      <c r="MF10" s="1236"/>
      <c r="MG10" s="1236"/>
      <c r="MH10" s="1236"/>
      <c r="MI10" s="1236"/>
      <c r="MJ10" s="1236"/>
      <c r="MK10" s="1236"/>
      <c r="ML10" s="1236"/>
      <c r="MM10" s="1236"/>
      <c r="MN10" s="1236"/>
      <c r="MO10" s="1236"/>
      <c r="MP10" s="1236"/>
      <c r="MQ10" s="1236"/>
      <c r="MR10" s="1236"/>
      <c r="MS10" s="1236"/>
      <c r="MT10" s="1236"/>
      <c r="MU10" s="1236"/>
      <c r="MV10" s="1236"/>
      <c r="MW10" s="1236"/>
      <c r="MX10" s="1236"/>
      <c r="MY10" s="1236"/>
      <c r="MZ10" s="1236"/>
      <c r="NA10" s="1236"/>
      <c r="NB10" s="1236"/>
    </row>
    <row r="11" spans="1:366" ht="21" customHeight="1" thickTop="1">
      <c r="A11" s="1238" t="s">
        <v>3454</v>
      </c>
      <c r="B11" s="1240">
        <v>0.10711598525712233</v>
      </c>
      <c r="C11" s="1240">
        <v>0.1134354337834805</v>
      </c>
      <c r="D11" s="1240">
        <v>0.10741467995843061</v>
      </c>
      <c r="E11" s="1240">
        <v>0.10355149028945373</v>
      </c>
      <c r="F11" s="1240">
        <v>9.7337250491883853E-2</v>
      </c>
      <c r="G11" s="1240">
        <v>4.6480331733585241E-2</v>
      </c>
      <c r="H11" s="1240">
        <v>0.11030516923485303</v>
      </c>
      <c r="I11" s="1240">
        <v>8.8490037779785632E-2</v>
      </c>
      <c r="J11" s="1240">
        <v>0.10618128287302907</v>
      </c>
      <c r="K11" s="1240">
        <v>9.8212912929394394E-2</v>
      </c>
      <c r="L11" s="1240">
        <v>9.206518888425573E-2</v>
      </c>
      <c r="M11" s="1240">
        <v>8.9453049698240653E-2</v>
      </c>
      <c r="N11" s="1240">
        <v>0.10252300816958373</v>
      </c>
      <c r="O11" s="1240">
        <v>9.9472877712256616E-2</v>
      </c>
      <c r="P11" s="1240">
        <v>3.8733507693706246E-2</v>
      </c>
      <c r="Q11" s="1240">
        <v>7.2949409292535461E-2</v>
      </c>
      <c r="R11" s="1240">
        <v>9.8755114573124539E-2</v>
      </c>
      <c r="S11" s="1240">
        <v>0.10309386221594223</v>
      </c>
      <c r="T11" s="1240">
        <v>7.4102939119766092E-2</v>
      </c>
      <c r="U11" s="1240">
        <v>7.5290656475371601E-2</v>
      </c>
      <c r="V11" s="1240">
        <v>0.10297967208404311</v>
      </c>
      <c r="W11" s="1240">
        <v>0.1021446173603853</v>
      </c>
      <c r="X11" s="1240">
        <v>4.4124501180073689E-2</v>
      </c>
      <c r="Y11" s="1240">
        <v>7.0519529895825009E-2</v>
      </c>
      <c r="Z11" s="1240">
        <v>9.5834893687553421E-2</v>
      </c>
      <c r="AA11" s="1240">
        <v>5.2843134595919133E-2</v>
      </c>
      <c r="AB11" s="1240">
        <v>6.4395997662116122E-2</v>
      </c>
      <c r="AC11" s="1240">
        <v>8.0877748146636758E-2</v>
      </c>
      <c r="AD11" s="1240">
        <v>6.7230495948042521E-2</v>
      </c>
      <c r="AE11" s="1240">
        <v>9.1455691548267881E-2</v>
      </c>
      <c r="AF11" s="1240">
        <v>8.8257495798237051E-2</v>
      </c>
      <c r="AG11" s="1240">
        <v>4.6483406843281748E-2</v>
      </c>
      <c r="AH11" s="1240">
        <v>4.5276065531286248E-2</v>
      </c>
      <c r="AI11" s="1240">
        <v>9.7252484549342252E-2</v>
      </c>
      <c r="AJ11" s="1240">
        <v>7.5202653671697275E-2</v>
      </c>
      <c r="AK11" s="1240">
        <v>8.0726691749545207E-2</v>
      </c>
      <c r="AL11" s="1240">
        <v>7.8382854040759092E-2</v>
      </c>
      <c r="AM11" s="1240">
        <v>4.0126190826758626E-2</v>
      </c>
      <c r="AN11" s="1240">
        <v>8.8719282519073225E-2</v>
      </c>
      <c r="AO11" s="1240">
        <v>7.2865732005900172E-2</v>
      </c>
      <c r="AP11" s="1240">
        <v>8.7533014624813013E-2</v>
      </c>
      <c r="AQ11" s="1240">
        <v>9.8608266292516455E-2</v>
      </c>
      <c r="AR11" s="1240">
        <v>5.2077812410148527E-2</v>
      </c>
      <c r="AS11" s="1240">
        <v>4.5361010772099961E-2</v>
      </c>
      <c r="AT11" s="1240">
        <v>5.3230390370566816E-2</v>
      </c>
      <c r="AU11" s="1240">
        <v>7.4834740156685495E-2</v>
      </c>
      <c r="AV11" s="1240">
        <v>7.7605783005352535E-2</v>
      </c>
      <c r="AW11" s="1240">
        <v>8.585679190821556E-2</v>
      </c>
      <c r="AX11" s="1240">
        <v>8.0555724958044903E-2</v>
      </c>
      <c r="AY11" s="1240">
        <v>0.10176430514305132</v>
      </c>
      <c r="AZ11" s="1240">
        <v>8.0097379604063768E-2</v>
      </c>
      <c r="BA11" s="1240">
        <v>7.1971627833884499E-2</v>
      </c>
      <c r="BB11" s="1240">
        <v>9.2639982114050626E-2</v>
      </c>
      <c r="BC11" s="1240">
        <v>8.5966275386041818E-2</v>
      </c>
      <c r="BD11" s="1240">
        <v>3.8713036556575021E-2</v>
      </c>
      <c r="BE11" s="1240">
        <v>8.6105513763330963E-2</v>
      </c>
      <c r="BF11" s="1240">
        <v>8.868955902776185E-2</v>
      </c>
      <c r="BG11" s="1240">
        <v>7.7241288381015308E-2</v>
      </c>
      <c r="BH11" s="1240">
        <v>4.1108355387304361E-2</v>
      </c>
      <c r="BI11" s="1240">
        <v>4.2581277819759011E-2</v>
      </c>
      <c r="BJ11" s="1240">
        <v>5.063754792049515E-2</v>
      </c>
      <c r="BK11" s="1240">
        <v>4.5792505825215796E-2</v>
      </c>
      <c r="BL11" s="1240">
        <v>8.8585624452753156E-2</v>
      </c>
      <c r="BM11" s="1240">
        <v>8.2766664778711904E-2</v>
      </c>
      <c r="BN11" s="1240">
        <v>6.479313249597389E-2</v>
      </c>
      <c r="BO11" s="1240">
        <v>4.8225179917912114E-2</v>
      </c>
      <c r="BP11" s="1240">
        <v>8.3968754551263375E-2</v>
      </c>
      <c r="BQ11" s="1240">
        <v>5.8793905694100181E-2</v>
      </c>
      <c r="BR11" s="1240">
        <v>4.0293793457921175E-2</v>
      </c>
      <c r="BS11" s="1240">
        <v>8.9574932523905831E-2</v>
      </c>
      <c r="BT11" s="1240">
        <v>8.3358515535139066E-2</v>
      </c>
      <c r="BU11" s="1240">
        <v>5.3095630502306083E-2</v>
      </c>
      <c r="BV11" s="1240">
        <v>6.8099270670807496E-2</v>
      </c>
      <c r="BW11" s="1240">
        <v>7.4135713306032039E-2</v>
      </c>
      <c r="BX11" s="1240">
        <v>5.7074157938114878E-2</v>
      </c>
      <c r="BY11" s="1240">
        <v>7.3210036317977289E-2</v>
      </c>
      <c r="BZ11" s="1240">
        <v>7.9961302948611909E-2</v>
      </c>
      <c r="CA11" s="1240">
        <v>7.2706533167202089E-2</v>
      </c>
      <c r="CB11" s="1240">
        <v>6.5574576808250476E-2</v>
      </c>
      <c r="CC11" s="1240">
        <v>8.0641216671425833E-2</v>
      </c>
      <c r="CD11" s="1240">
        <v>5.9438317492928133E-2</v>
      </c>
      <c r="CE11" s="1240">
        <v>5.7782224950216864E-2</v>
      </c>
      <c r="CF11" s="1240">
        <v>6.0782649535558765E-2</v>
      </c>
      <c r="CG11" s="1240">
        <v>7.6320031857523896E-2</v>
      </c>
      <c r="CH11" s="1240">
        <v>6.6585799828782363E-2</v>
      </c>
      <c r="CI11" s="1240">
        <v>6.2922058297280925E-2</v>
      </c>
      <c r="CJ11" s="1240">
        <v>6.5062992192567268E-2</v>
      </c>
      <c r="CK11" s="1240">
        <v>5.4303657450500767E-2</v>
      </c>
      <c r="CL11" s="1240">
        <v>5.8256118101026516E-2</v>
      </c>
      <c r="CM11" s="1240">
        <v>5.6723768280985402E-2</v>
      </c>
      <c r="CN11" s="1240">
        <v>7.4133900493393856E-2</v>
      </c>
      <c r="CO11" s="1240">
        <v>6.1413950677323061E-2</v>
      </c>
      <c r="CP11" s="1240">
        <v>6.3541171290544707E-2</v>
      </c>
      <c r="CQ11" s="1240">
        <v>3.9694740001573296E-2</v>
      </c>
      <c r="CR11" s="1240">
        <v>5.8693742363943077E-2</v>
      </c>
      <c r="CS11" s="1240">
        <v>6.7092534202375598E-2</v>
      </c>
      <c r="CT11" s="1240">
        <v>6.3880088963286411E-2</v>
      </c>
      <c r="CU11" s="1240">
        <v>6.9595859954820136E-2</v>
      </c>
      <c r="CV11" s="1240">
        <v>5.819336234856598E-2</v>
      </c>
      <c r="CW11" s="1240">
        <v>6.1173749008433517E-2</v>
      </c>
      <c r="CX11" s="1240">
        <v>3.8618761801729309E-2</v>
      </c>
      <c r="CY11" s="1240">
        <v>4.8228484851566708E-2</v>
      </c>
      <c r="CZ11" s="1240">
        <v>4.3971130913341948E-2</v>
      </c>
      <c r="DA11" s="1240">
        <v>5.3981724823202376E-2</v>
      </c>
      <c r="DB11" s="1240">
        <v>6.4780512847477975E-2</v>
      </c>
      <c r="DC11" s="1240">
        <v>5.9014898952461411E-2</v>
      </c>
      <c r="DD11" s="1240">
        <v>5.5878520805981359E-2</v>
      </c>
      <c r="DE11" s="1240">
        <v>5.2219128535507378E-2</v>
      </c>
      <c r="DF11" s="1240">
        <v>5.6723404262019078E-2</v>
      </c>
      <c r="DG11" s="1240">
        <v>3.8568143020670215E-2</v>
      </c>
      <c r="DH11" s="1240">
        <v>6.0233222926349063E-2</v>
      </c>
      <c r="DI11" s="1240">
        <v>6.0322741915806631E-2</v>
      </c>
      <c r="DJ11" s="1240">
        <v>5.98479948054488E-2</v>
      </c>
      <c r="DK11" s="1240">
        <v>4.6834160368787722E-2</v>
      </c>
      <c r="DL11" s="1240">
        <v>4.2732834643472571E-2</v>
      </c>
      <c r="DM11" s="1240">
        <v>5.8863102843975348E-2</v>
      </c>
      <c r="DN11" s="1240">
        <v>5.5522209565339264E-2</v>
      </c>
      <c r="DO11" s="1240">
        <v>6.3476172048430368E-2</v>
      </c>
      <c r="DP11" s="1240">
        <v>6.8024119701386346E-2</v>
      </c>
      <c r="DQ11" s="1240">
        <v>5.3099351517138765E-2</v>
      </c>
      <c r="DR11" s="1240">
        <v>5.5360653831416466E-2</v>
      </c>
      <c r="DS11" s="1240">
        <v>4.6739504386365899E-2</v>
      </c>
      <c r="DT11" s="1240">
        <v>6.0408076309753263E-2</v>
      </c>
      <c r="DU11" s="1240">
        <v>6.4158186423532826E-2</v>
      </c>
      <c r="DV11" s="1240">
        <v>6.130724812205017E-2</v>
      </c>
      <c r="DW11" s="1240">
        <v>5.1100775734612976E-2</v>
      </c>
      <c r="DX11" s="1240">
        <v>3.8607936249688529E-2</v>
      </c>
      <c r="DY11" s="1240">
        <v>7.582531755308293E-2</v>
      </c>
      <c r="DZ11" s="1240">
        <v>4.1418305821207008E-2</v>
      </c>
      <c r="EA11" s="1240">
        <v>3.9679916523503049E-2</v>
      </c>
      <c r="EB11" s="1240">
        <v>5.4358174934397388E-2</v>
      </c>
      <c r="EC11" s="1240">
        <v>5.9797556802271862E-2</v>
      </c>
      <c r="ED11" s="1240">
        <v>3.8572567481490953E-2</v>
      </c>
      <c r="EE11" s="1240">
        <v>6.9644665192529792E-2</v>
      </c>
      <c r="EF11" s="1240">
        <v>5.8719098854423786E-2</v>
      </c>
      <c r="EG11" s="1240">
        <v>3.8604102771488499E-2</v>
      </c>
      <c r="EH11" s="1240">
        <v>4.3196845674047198E-2</v>
      </c>
      <c r="EI11" s="1240">
        <v>5.2187626619484159E-2</v>
      </c>
      <c r="EJ11" s="1240">
        <v>5.8275110560458698E-2</v>
      </c>
      <c r="EK11" s="1240">
        <v>5.3033254759832206E-2</v>
      </c>
      <c r="EL11" s="1240">
        <v>7.2628648909051297E-2</v>
      </c>
      <c r="EM11" s="1240">
        <v>6.948898229542555E-2</v>
      </c>
      <c r="EN11" s="1240">
        <v>7.1333347375848011E-2</v>
      </c>
      <c r="EO11" s="1240">
        <v>7.8183900473081477E-2</v>
      </c>
      <c r="EP11" s="1240">
        <v>6.3744858786822706E-2</v>
      </c>
      <c r="EQ11" s="1240">
        <v>5.2049895001462371E-2</v>
      </c>
      <c r="ER11" s="1240">
        <v>6.6932938003244388E-2</v>
      </c>
      <c r="ES11" s="1240">
        <v>5.9696677858146419E-2</v>
      </c>
      <c r="ET11" s="1240">
        <v>6.888471719534775E-2</v>
      </c>
      <c r="EU11" s="1240">
        <v>7.7851891980885574E-2</v>
      </c>
      <c r="EV11" s="1240">
        <v>6.2664716763998873E-2</v>
      </c>
      <c r="EW11" s="1240">
        <v>7.7783236228632369E-2</v>
      </c>
      <c r="EX11" s="1240">
        <v>6.2704371280442026E-2</v>
      </c>
      <c r="EY11" s="1240">
        <v>6.2096472751577682E-2</v>
      </c>
      <c r="EZ11" s="1240">
        <v>7.0051200267430544E-2</v>
      </c>
      <c r="FA11" s="1240">
        <v>7.8739195657007932E-2</v>
      </c>
      <c r="FB11" s="1240">
        <v>3.8585439697575878E-2</v>
      </c>
      <c r="FC11" s="1240">
        <v>7.6421026257996322E-2</v>
      </c>
      <c r="FD11" s="1240">
        <v>6.1609675750871673E-2</v>
      </c>
      <c r="FE11" s="1240">
        <v>6.7606763841780312E-2</v>
      </c>
      <c r="FF11" s="1240">
        <v>6.7460097236311967E-2</v>
      </c>
      <c r="FG11" s="1240">
        <v>7.1987976188103681E-2</v>
      </c>
      <c r="FH11" s="1240">
        <v>4.2129710177339727E-2</v>
      </c>
      <c r="FI11" s="1240">
        <v>7.1444723261996246E-2</v>
      </c>
      <c r="FJ11" s="1240">
        <v>3.8595215541939933E-2</v>
      </c>
      <c r="FK11" s="1240">
        <v>3.8588172698470695E-2</v>
      </c>
      <c r="FL11" s="1240">
        <v>4.7966986564759395E-2</v>
      </c>
      <c r="FM11" s="1240">
        <v>7.864317262951398E-2</v>
      </c>
      <c r="FN11" s="1240">
        <v>6.8167757537047624E-2</v>
      </c>
      <c r="FO11" s="1240">
        <v>8.6001539127210883E-2</v>
      </c>
      <c r="FP11" s="1240">
        <v>8.3687108561713269E-2</v>
      </c>
      <c r="FQ11" s="1240">
        <v>3.8596624682017994E-2</v>
      </c>
      <c r="FR11" s="1240">
        <v>5.8448761526829755E-2</v>
      </c>
      <c r="FS11" s="1240">
        <v>6.82821718646935E-2</v>
      </c>
      <c r="FT11" s="1240">
        <v>7.5281061745445493E-2</v>
      </c>
      <c r="FU11" s="1240">
        <v>7.4780758857431809E-2</v>
      </c>
      <c r="FV11" s="1240">
        <v>8.6087686955749282E-2</v>
      </c>
      <c r="FW11" s="1240">
        <v>9.5442792175612162E-2</v>
      </c>
      <c r="FX11" s="1240">
        <v>8.3668945077544007E-2</v>
      </c>
      <c r="FY11" s="1240">
        <v>8.9509973045072411E-2</v>
      </c>
      <c r="FZ11" s="1240">
        <v>7.9609096766218496E-2</v>
      </c>
      <c r="GA11" s="1240">
        <v>5.9084459032588854E-2</v>
      </c>
      <c r="GB11" s="1240">
        <v>6.2375467275193122E-2</v>
      </c>
      <c r="GC11" s="1240">
        <v>7.7564028362750573E-2</v>
      </c>
      <c r="GD11" s="1240">
        <v>8.7244064853300982E-2</v>
      </c>
      <c r="GE11" s="1240">
        <v>8.5847016606663648E-2</v>
      </c>
      <c r="GF11" s="1240">
        <v>8.4515630347661672E-2</v>
      </c>
      <c r="GG11" s="1240">
        <v>6.7620921435742207E-2</v>
      </c>
      <c r="GH11" s="1240">
        <v>6.7087978037334184E-2</v>
      </c>
      <c r="GI11" s="1240">
        <v>5.324544180606202E-2</v>
      </c>
      <c r="GJ11" s="1240">
        <v>7.674251752121429E-2</v>
      </c>
      <c r="GK11" s="1240">
        <v>8.4309012808375314E-2</v>
      </c>
      <c r="GL11" s="1240">
        <v>8.7262681303014095E-2</v>
      </c>
      <c r="GM11" s="1240">
        <v>8.2042981539973567E-2</v>
      </c>
      <c r="GN11" s="1240">
        <v>9.5815311221806754E-2</v>
      </c>
      <c r="GO11" s="1240">
        <v>7.0847996500090007E-2</v>
      </c>
      <c r="GP11" s="1240">
        <v>6.4556573602316106E-2</v>
      </c>
      <c r="GQ11" s="1240">
        <v>6.0389228334845411E-2</v>
      </c>
      <c r="GR11" s="1240">
        <v>9.1142608723533192E-2</v>
      </c>
      <c r="GS11" s="1240">
        <v>9.0001449258723346E-2</v>
      </c>
      <c r="GT11" s="1240">
        <v>7.6698664869829014E-2</v>
      </c>
      <c r="GU11" s="1240">
        <v>9.1202891782024745E-2</v>
      </c>
      <c r="GV11" s="1240">
        <v>7.41398765122743E-2</v>
      </c>
      <c r="GW11" s="1240">
        <v>6.351808829751035E-2</v>
      </c>
      <c r="GX11" s="1240">
        <v>8.7288444041752677E-2</v>
      </c>
      <c r="GY11" s="1240">
        <v>8.4990402543304422E-2</v>
      </c>
      <c r="GZ11" s="1240">
        <v>9.489937599792847E-2</v>
      </c>
      <c r="HA11" s="1240">
        <v>9.7300388694384635E-2</v>
      </c>
      <c r="HB11" s="1240">
        <v>0.10338890378319862</v>
      </c>
      <c r="HC11" s="1240">
        <v>7.6372489322895476E-2</v>
      </c>
      <c r="HD11" s="1240">
        <v>6.5138054152799052E-2</v>
      </c>
      <c r="HE11" s="1240">
        <v>8.4246751145953466E-2</v>
      </c>
      <c r="HF11" s="1240">
        <v>9.0273174031969619E-2</v>
      </c>
      <c r="HG11" s="1240">
        <v>8.3018229462741747E-2</v>
      </c>
      <c r="HH11" s="1240">
        <v>8.5423899398808775E-2</v>
      </c>
      <c r="HI11" s="1240">
        <v>9.6799994106818499E-2</v>
      </c>
      <c r="HJ11" s="1240">
        <v>8.3156443722510479E-2</v>
      </c>
      <c r="HK11" s="1240">
        <v>5.5961177830443389E-2</v>
      </c>
      <c r="HL11" s="1240">
        <v>8.089328068882172E-2</v>
      </c>
      <c r="HM11" s="1240">
        <v>8.8884954865062357E-2</v>
      </c>
      <c r="HN11" s="1240">
        <v>9.6500520173042101E-2</v>
      </c>
      <c r="HO11" s="1240">
        <v>9.7118581112518157E-2</v>
      </c>
      <c r="HP11" s="1240">
        <v>9.7428398010870693E-2</v>
      </c>
      <c r="HQ11" s="1240">
        <v>7.2906386564058068E-2</v>
      </c>
      <c r="HR11" s="1240">
        <v>7.8289222476524437E-2</v>
      </c>
      <c r="HS11" s="1240">
        <v>8.1968799272227583E-2</v>
      </c>
      <c r="HT11" s="1240">
        <v>9.3690319109850484E-2</v>
      </c>
      <c r="HU11" s="1240">
        <v>8.7459650337629993E-2</v>
      </c>
      <c r="HV11" s="1240">
        <v>7.4002591565938816E-2</v>
      </c>
      <c r="HW11" s="1240">
        <v>8.7355869564304536E-2</v>
      </c>
      <c r="HX11" s="1240">
        <v>6.9792977750001622E-2</v>
      </c>
      <c r="HY11" s="1240">
        <v>5.8308711593184244E-2</v>
      </c>
      <c r="HZ11" s="1240">
        <v>8.1938936946363783E-2</v>
      </c>
      <c r="IA11" s="1240">
        <v>9.0053838809120032E-2</v>
      </c>
      <c r="IB11" s="1240">
        <v>9.0872178652373903E-2</v>
      </c>
      <c r="IC11" s="1240">
        <v>7.6332078671057263E-2</v>
      </c>
      <c r="ID11" s="1240">
        <v>3.9091082655701465E-2</v>
      </c>
      <c r="IE11" s="1240">
        <v>9.694569736913998E-2</v>
      </c>
      <c r="IF11" s="1240">
        <v>6.4743949130541961E-2</v>
      </c>
      <c r="IG11" s="1240">
        <v>7.6291395747088472E-2</v>
      </c>
      <c r="IH11" s="1240">
        <v>7.7217998040146174E-2</v>
      </c>
      <c r="II11" s="1240">
        <v>8.1175241087952793E-2</v>
      </c>
      <c r="IJ11" s="1240">
        <v>8.8311984018302592E-2</v>
      </c>
      <c r="IK11" s="1240">
        <v>8.7856175848500556E-2</v>
      </c>
      <c r="IL11" s="1240">
        <v>7.7051828475450404E-2</v>
      </c>
      <c r="IM11" s="1240">
        <v>6.6091984128389555E-2</v>
      </c>
      <c r="IN11" s="1240">
        <v>9.0255731083703467E-2</v>
      </c>
      <c r="IO11" s="1240">
        <v>7.872839201471768E-2</v>
      </c>
      <c r="IP11" s="1240">
        <v>8.4911443476472614E-2</v>
      </c>
      <c r="IQ11" s="1240">
        <v>9.0891648483715809E-2</v>
      </c>
      <c r="IR11" s="1240">
        <v>8.2919806054708597E-2</v>
      </c>
      <c r="IS11" s="1240">
        <v>6.8694527679560899E-2</v>
      </c>
      <c r="IT11" s="1240">
        <v>6.5415565545687601E-2</v>
      </c>
      <c r="IU11" s="1240">
        <v>6.7596982921855675E-2</v>
      </c>
      <c r="IV11" s="1240">
        <v>8.0259654653540818E-2</v>
      </c>
      <c r="IW11" s="1240">
        <v>8.5267812280740582E-2</v>
      </c>
      <c r="IX11" s="1240">
        <v>8.8739816050052836E-2</v>
      </c>
      <c r="IY11" s="1240">
        <v>7.3379087436855533E-2</v>
      </c>
      <c r="IZ11" s="1240">
        <v>7.527783007045015E-2</v>
      </c>
      <c r="JA11" s="1240">
        <v>8.1911291243196155E-2</v>
      </c>
      <c r="JB11" s="1240">
        <v>3.8860013938921058E-2</v>
      </c>
      <c r="JC11" s="1240">
        <v>6.5500650250676251E-2</v>
      </c>
      <c r="JD11" s="1240">
        <v>9.2236540072687195E-2</v>
      </c>
      <c r="JE11" s="1240">
        <v>5.5874106441309419E-2</v>
      </c>
      <c r="JF11" s="1240">
        <v>3.8512682964308459E-2</v>
      </c>
      <c r="JG11" s="1240">
        <v>8.4622362827316167E-2</v>
      </c>
      <c r="JH11" s="1240">
        <v>8.2950769672871211E-2</v>
      </c>
      <c r="JI11" s="1240">
        <v>8.6866220542587871E-2</v>
      </c>
      <c r="JJ11" s="1240">
        <v>8.2514212760473923E-2</v>
      </c>
      <c r="JK11" s="1240">
        <v>7.9059073716224448E-2</v>
      </c>
      <c r="JL11" s="1240">
        <v>3.8412486373135671E-2</v>
      </c>
      <c r="JM11" s="1240">
        <v>3.8573237378617287E-2</v>
      </c>
      <c r="JN11" s="1240">
        <v>4.0975485494254046E-2</v>
      </c>
      <c r="JO11" s="1240">
        <v>3.9580427876087378E-2</v>
      </c>
      <c r="JP11" s="1240">
        <v>9.3339406269786332E-2</v>
      </c>
      <c r="JQ11" s="1240">
        <v>8.752461611609752E-2</v>
      </c>
      <c r="JR11" s="1240">
        <v>8.0567794517375502E-2</v>
      </c>
      <c r="JS11" s="1240">
        <v>5.9134204792543145E-2</v>
      </c>
      <c r="JT11" s="1240">
        <v>9.1251001317417452E-2</v>
      </c>
      <c r="JU11" s="1240">
        <v>7.5562817715564348E-2</v>
      </c>
      <c r="JV11" s="1240">
        <v>3.647021249698558E-2</v>
      </c>
      <c r="JW11" s="1240">
        <v>8.8637452533660982E-2</v>
      </c>
      <c r="JX11" s="1240">
        <v>3.8745933755426044E-2</v>
      </c>
      <c r="JY11" s="1240">
        <v>9.02148931692274E-2</v>
      </c>
      <c r="JZ11" s="1240">
        <v>8.7262345732578017E-2</v>
      </c>
      <c r="KA11" s="1240">
        <v>9.1613394670569268E-2</v>
      </c>
      <c r="KB11" s="1240">
        <v>9.8082992812451794E-2</v>
      </c>
      <c r="KC11" s="1240">
        <v>9.1987597995399933E-2</v>
      </c>
      <c r="KD11" s="1240">
        <v>8.9671691851112262E-2</v>
      </c>
      <c r="KE11" s="1240">
        <v>3.8581415685557494E-2</v>
      </c>
      <c r="KF11" s="1240">
        <v>3.865135353750189E-2</v>
      </c>
      <c r="KG11" s="1240">
        <v>9.0748343769802106E-2</v>
      </c>
      <c r="KH11" s="1240">
        <v>9.108470554592149E-2</v>
      </c>
      <c r="KI11" s="1240">
        <v>7.5606939403515386E-2</v>
      </c>
      <c r="KJ11" s="1240">
        <v>7.6047048760976829E-2</v>
      </c>
      <c r="KK11" s="1240">
        <v>0.10021996075296237</v>
      </c>
      <c r="KL11" s="1240">
        <v>7.6765395618615742E-2</v>
      </c>
      <c r="KM11" s="1240">
        <v>8.7692860716916732E-2</v>
      </c>
      <c r="KN11" s="1240">
        <v>9.2137038138290342E-2</v>
      </c>
      <c r="KO11" s="1240">
        <v>9.2537848879977347E-2</v>
      </c>
      <c r="KP11" s="1240">
        <v>4.0709231768647207E-2</v>
      </c>
      <c r="KQ11" s="1240">
        <v>0.10577211581249296</v>
      </c>
      <c r="KR11" s="1240">
        <v>4.3973798758579236E-2</v>
      </c>
      <c r="KS11" s="1240">
        <v>9.5333029806114897E-2</v>
      </c>
      <c r="KT11" s="1240">
        <v>9.3497322250128218E-2</v>
      </c>
      <c r="KU11" s="1240">
        <v>3.7897122731836846E-2</v>
      </c>
      <c r="KV11" s="1240">
        <v>9.8976655027021299E-2</v>
      </c>
      <c r="KW11" s="1240">
        <v>0.10148692918409326</v>
      </c>
      <c r="KX11" s="1240">
        <v>6.5285870961894865E-2</v>
      </c>
      <c r="KY11" s="1240">
        <v>0.10045155190216405</v>
      </c>
      <c r="KZ11" s="1240">
        <v>9.8847048196784901E-2</v>
      </c>
      <c r="LA11" s="1240">
        <v>6.8274769377608596E-2</v>
      </c>
      <c r="LB11" s="1240">
        <v>9.7946769271378714E-2</v>
      </c>
      <c r="LC11" s="1240">
        <v>9.4832648705813274E-2</v>
      </c>
      <c r="LD11" s="1240">
        <v>3.8809231657942825E-2</v>
      </c>
      <c r="LE11" s="1240">
        <v>3.8447367753825429E-2</v>
      </c>
      <c r="LF11" s="1240">
        <v>4.6324294961685816E-2</v>
      </c>
      <c r="LG11" s="1240">
        <v>6.585853762866796E-2</v>
      </c>
      <c r="LH11" s="1240">
        <v>0.10500574607763258</v>
      </c>
      <c r="LI11" s="1240">
        <v>6.4400556808102333E-2</v>
      </c>
      <c r="LJ11" s="1240">
        <v>3.8747978338296109E-2</v>
      </c>
      <c r="LK11" s="1240">
        <v>0.10876785009733343</v>
      </c>
      <c r="LL11" s="1240">
        <v>3.8758170471526007E-2</v>
      </c>
      <c r="LM11" s="1240">
        <v>0.10175452341404233</v>
      </c>
      <c r="LN11" s="1240">
        <v>0.10364514832740496</v>
      </c>
      <c r="LO11" s="1240">
        <v>3.9698135078035969E-2</v>
      </c>
      <c r="LP11" s="1240">
        <v>0.11304222057304512</v>
      </c>
      <c r="LQ11" s="1240">
        <v>5.1563305897126682E-2</v>
      </c>
      <c r="LR11" s="1240">
        <v>0.10830432674889881</v>
      </c>
      <c r="LS11" s="1240">
        <v>0.10977073635409595</v>
      </c>
      <c r="LT11" s="1240">
        <v>8.1256643621216498E-2</v>
      </c>
      <c r="LU11" s="1240">
        <v>0.10117402205271511</v>
      </c>
      <c r="LV11" s="1240">
        <v>7.2049579008933759E-2</v>
      </c>
      <c r="LW11" s="1240">
        <v>4.5412317384971146E-2</v>
      </c>
      <c r="LX11" s="1240">
        <v>0.10258135252578358</v>
      </c>
      <c r="LY11" s="1240">
        <v>0.11148456352795398</v>
      </c>
      <c r="LZ11" s="1240">
        <v>3.8790899251249171E-2</v>
      </c>
      <c r="MA11" s="1240">
        <v>0.10379649310238602</v>
      </c>
      <c r="MB11" s="1240">
        <v>5.6733942941198386E-2</v>
      </c>
      <c r="MC11" s="1240">
        <v>0.10703112225426159</v>
      </c>
      <c r="MD11" s="1240">
        <v>0.10030790922367656</v>
      </c>
      <c r="ME11" s="1240">
        <v>0.10361251994275888</v>
      </c>
      <c r="MF11" s="1240">
        <v>4.1424355313345436E-2</v>
      </c>
      <c r="MG11" s="1240">
        <v>9.8118082964182451E-2</v>
      </c>
      <c r="MH11" s="1240">
        <v>4.622573039288988E-2</v>
      </c>
      <c r="MI11" s="1240">
        <v>0.10420798016886867</v>
      </c>
      <c r="MJ11" s="1240">
        <v>7.1269991636639982E-2</v>
      </c>
      <c r="MK11" s="1240">
        <v>4.9281635272917158E-2</v>
      </c>
      <c r="ML11" s="1240">
        <v>7.3532763657559189E-2</v>
      </c>
      <c r="MM11" s="1240">
        <v>3.7848901168974471E-2</v>
      </c>
      <c r="MN11" s="1240">
        <v>0.10468942512592676</v>
      </c>
      <c r="MO11" s="1240">
        <v>9.870865124929612E-2</v>
      </c>
      <c r="MP11" s="1240">
        <v>9.8202056254500278E-2</v>
      </c>
      <c r="MQ11" s="1240">
        <v>0.10430786410646557</v>
      </c>
      <c r="MR11" s="1240">
        <v>0.10069424800662936</v>
      </c>
      <c r="MS11" s="1240">
        <v>9.845963580927998E-2</v>
      </c>
      <c r="MT11" s="1240">
        <v>0.11194546244580393</v>
      </c>
      <c r="MU11" s="1240">
        <v>0.11005311424996612</v>
      </c>
      <c r="MV11" s="1240">
        <v>0.10147057651874447</v>
      </c>
      <c r="MW11" s="1240">
        <v>8.8549356069518109E-2</v>
      </c>
      <c r="MX11" s="1240">
        <v>9.3901869650723363E-2</v>
      </c>
      <c r="MY11" s="1240">
        <v>0.10126530122960131</v>
      </c>
      <c r="MZ11" s="1240">
        <v>9.0980650945477054E-2</v>
      </c>
      <c r="NA11" s="1240">
        <v>8.6342306910150837E-2</v>
      </c>
      <c r="NB11" s="1240">
        <v>9.5983742266559632E-2</v>
      </c>
    </row>
    <row r="12" spans="1:366" ht="21" customHeight="1">
      <c r="A12" s="1238"/>
      <c r="B12" s="1239"/>
      <c r="C12" s="1239"/>
      <c r="D12" s="1239"/>
      <c r="E12" s="1239"/>
      <c r="F12" s="1239"/>
      <c r="G12" s="1239"/>
      <c r="H12" s="1239"/>
      <c r="I12" s="1239"/>
      <c r="J12" s="1239"/>
      <c r="K12" s="1239"/>
      <c r="L12" s="1239"/>
      <c r="M12" s="1239"/>
      <c r="N12" s="1239"/>
      <c r="O12" s="1239"/>
      <c r="P12" s="1239"/>
      <c r="Q12" s="1239"/>
      <c r="R12" s="1239"/>
      <c r="S12" s="1239"/>
      <c r="T12" s="1239"/>
      <c r="U12" s="1239"/>
      <c r="V12" s="1239"/>
      <c r="W12" s="1239"/>
      <c r="X12" s="1239"/>
      <c r="Y12" s="1239"/>
      <c r="Z12" s="1239"/>
      <c r="AA12" s="1239"/>
      <c r="AB12" s="1239"/>
      <c r="AC12" s="1239"/>
      <c r="AD12" s="1239"/>
      <c r="AE12" s="1239"/>
      <c r="AF12" s="1239"/>
      <c r="AG12" s="1239"/>
      <c r="AH12" s="1239"/>
      <c r="AI12" s="1239"/>
      <c r="AJ12" s="1239"/>
      <c r="AK12" s="1239"/>
      <c r="AL12" s="1239"/>
      <c r="AM12" s="1239"/>
      <c r="AN12" s="1239"/>
      <c r="AO12" s="1239"/>
      <c r="AP12" s="1239"/>
      <c r="AQ12" s="1239"/>
      <c r="AR12" s="1239"/>
      <c r="AS12" s="1239"/>
      <c r="AT12" s="1239"/>
      <c r="AU12" s="1239"/>
      <c r="AV12" s="1239"/>
      <c r="AW12" s="1239"/>
      <c r="AX12" s="1239"/>
      <c r="AY12" s="1239"/>
      <c r="AZ12" s="1239"/>
      <c r="BA12" s="1239"/>
      <c r="BB12" s="1239"/>
      <c r="BC12" s="1239"/>
      <c r="BD12" s="1239"/>
      <c r="BE12" s="1239"/>
      <c r="BF12" s="1239"/>
      <c r="BG12" s="1239"/>
      <c r="BH12" s="1239"/>
      <c r="BI12" s="1239"/>
      <c r="BJ12" s="1239"/>
      <c r="BK12" s="1239"/>
      <c r="BL12" s="1239"/>
      <c r="BM12" s="1239"/>
      <c r="BN12" s="1239"/>
      <c r="BO12" s="1239"/>
      <c r="BP12" s="1239"/>
      <c r="BQ12" s="1239"/>
      <c r="BR12" s="1239"/>
      <c r="BS12" s="1239"/>
      <c r="BT12" s="1239"/>
      <c r="BU12" s="1239"/>
      <c r="BV12" s="1239"/>
      <c r="BW12" s="1239"/>
      <c r="BX12" s="1239"/>
      <c r="BY12" s="1239"/>
      <c r="BZ12" s="1239"/>
      <c r="CA12" s="1239"/>
      <c r="CB12" s="1239"/>
      <c r="CC12" s="1239"/>
      <c r="CD12" s="1239"/>
      <c r="CE12" s="1239"/>
      <c r="CF12" s="1239"/>
      <c r="CG12" s="1239"/>
      <c r="CH12" s="1239"/>
      <c r="CI12" s="1239"/>
      <c r="CJ12" s="1239"/>
      <c r="CK12" s="1239"/>
      <c r="CL12" s="1239"/>
      <c r="CM12" s="1239"/>
      <c r="CN12" s="1239"/>
      <c r="CO12" s="1239"/>
      <c r="CP12" s="1239"/>
      <c r="CQ12" s="1239"/>
      <c r="CR12" s="1239"/>
      <c r="CS12" s="1239"/>
      <c r="CT12" s="1239"/>
      <c r="CU12" s="1239"/>
      <c r="CV12" s="1239"/>
      <c r="CW12" s="1239"/>
      <c r="CX12" s="1239"/>
      <c r="CY12" s="1239"/>
      <c r="CZ12" s="1239"/>
      <c r="DA12" s="1239"/>
      <c r="DB12" s="1239"/>
      <c r="DC12" s="1239"/>
      <c r="DD12" s="1239"/>
      <c r="DE12" s="1239"/>
      <c r="DF12" s="1239"/>
      <c r="DG12" s="1239"/>
      <c r="DH12" s="1239"/>
      <c r="DI12" s="1239"/>
      <c r="DJ12" s="1239"/>
      <c r="DK12" s="1239"/>
      <c r="DL12" s="1239"/>
      <c r="DM12" s="1239"/>
      <c r="DN12" s="1239"/>
      <c r="DO12" s="1239"/>
      <c r="DP12" s="1239"/>
      <c r="DQ12" s="1239"/>
      <c r="DR12" s="1239"/>
      <c r="DS12" s="1239"/>
      <c r="DT12" s="1239"/>
      <c r="DU12" s="1239"/>
      <c r="DV12" s="1239"/>
      <c r="DW12" s="1239"/>
      <c r="DX12" s="1239"/>
      <c r="DY12" s="1239"/>
      <c r="DZ12" s="1239"/>
      <c r="EA12" s="1239"/>
      <c r="EB12" s="1239"/>
      <c r="EC12" s="1239"/>
      <c r="ED12" s="1239"/>
      <c r="EE12" s="1239"/>
      <c r="EF12" s="1239"/>
      <c r="EG12" s="1239"/>
      <c r="EH12" s="1239"/>
      <c r="EI12" s="1239"/>
      <c r="EJ12" s="1239"/>
      <c r="EK12" s="1239"/>
      <c r="EL12" s="1239"/>
      <c r="EM12" s="1239"/>
      <c r="EN12" s="1239"/>
      <c r="EO12" s="1239"/>
      <c r="EP12" s="1239"/>
      <c r="EQ12" s="1239"/>
      <c r="ER12" s="1239"/>
      <c r="ES12" s="1239"/>
      <c r="ET12" s="1239"/>
      <c r="EU12" s="1239"/>
      <c r="EV12" s="1239"/>
      <c r="EW12" s="1239"/>
      <c r="EX12" s="1239"/>
      <c r="EY12" s="1239"/>
      <c r="EZ12" s="1239"/>
      <c r="FA12" s="1239"/>
      <c r="FB12" s="1239"/>
      <c r="FC12" s="1239"/>
      <c r="FD12" s="1239"/>
      <c r="FE12" s="1239"/>
      <c r="FF12" s="1239"/>
      <c r="FG12" s="1239"/>
      <c r="FH12" s="1239"/>
      <c r="FI12" s="1239"/>
      <c r="FJ12" s="1239"/>
      <c r="FK12" s="1239"/>
      <c r="FL12" s="1239"/>
      <c r="FM12" s="1239"/>
      <c r="FN12" s="1239"/>
      <c r="FO12" s="1239"/>
      <c r="FP12" s="1239"/>
      <c r="FQ12" s="1239"/>
      <c r="FR12" s="1239"/>
      <c r="FS12" s="1239"/>
      <c r="FT12" s="1239"/>
      <c r="FU12" s="1239"/>
      <c r="FV12" s="1239"/>
      <c r="FW12" s="1239"/>
      <c r="FX12" s="1239"/>
      <c r="FY12" s="1239"/>
      <c r="FZ12" s="1239"/>
      <c r="GA12" s="1239"/>
      <c r="GB12" s="1239"/>
      <c r="GC12" s="1239"/>
      <c r="GD12" s="1239"/>
      <c r="GE12" s="1239"/>
      <c r="GF12" s="1239"/>
      <c r="GG12" s="1239"/>
      <c r="GH12" s="1239"/>
      <c r="GI12" s="1239"/>
      <c r="GJ12" s="1239"/>
      <c r="GK12" s="1239"/>
      <c r="GL12" s="1239"/>
      <c r="GM12" s="1239"/>
      <c r="GN12" s="1239"/>
      <c r="GO12" s="1239"/>
      <c r="GP12" s="1239"/>
      <c r="GQ12" s="1239"/>
      <c r="GR12" s="1239"/>
      <c r="GS12" s="1239"/>
      <c r="GT12" s="1239"/>
      <c r="GU12" s="1239"/>
      <c r="GV12" s="1239"/>
      <c r="GW12" s="1239"/>
      <c r="GX12" s="1239"/>
      <c r="GY12" s="1239"/>
      <c r="GZ12" s="1239"/>
      <c r="HA12" s="1239"/>
      <c r="HB12" s="1239"/>
      <c r="HC12" s="1239"/>
      <c r="HD12" s="1239"/>
      <c r="HE12" s="1239"/>
      <c r="HF12" s="1239"/>
      <c r="HG12" s="1239"/>
      <c r="HH12" s="1239"/>
      <c r="HI12" s="1239"/>
      <c r="HJ12" s="1239"/>
      <c r="HK12" s="1239"/>
      <c r="HL12" s="1239"/>
      <c r="HM12" s="1239"/>
      <c r="HN12" s="1239"/>
      <c r="HO12" s="1239"/>
      <c r="HP12" s="1239"/>
      <c r="HQ12" s="1239"/>
      <c r="HR12" s="1239"/>
      <c r="HS12" s="1239"/>
      <c r="HT12" s="1239"/>
      <c r="HU12" s="1239"/>
      <c r="HV12" s="1239"/>
      <c r="HW12" s="1239"/>
      <c r="HX12" s="1239"/>
      <c r="HY12" s="1239"/>
      <c r="HZ12" s="1239"/>
      <c r="IA12" s="1239"/>
      <c r="IB12" s="1239"/>
      <c r="IC12" s="1239"/>
      <c r="ID12" s="1239"/>
      <c r="IE12" s="1239"/>
      <c r="IF12" s="1239"/>
      <c r="IG12" s="1239"/>
      <c r="IH12" s="1239"/>
      <c r="II12" s="1239"/>
      <c r="IJ12" s="1239"/>
      <c r="IK12" s="1239"/>
      <c r="IL12" s="1239"/>
      <c r="IM12" s="1239"/>
      <c r="IN12" s="1239"/>
      <c r="IO12" s="1239"/>
      <c r="IP12" s="1239"/>
      <c r="IQ12" s="1239"/>
      <c r="IR12" s="1239"/>
      <c r="IS12" s="1239"/>
      <c r="IT12" s="1239"/>
      <c r="IU12" s="1239"/>
      <c r="IV12" s="1239"/>
      <c r="IW12" s="1239"/>
      <c r="IX12" s="1239"/>
      <c r="IY12" s="1239"/>
      <c r="IZ12" s="1239"/>
      <c r="JA12" s="1239"/>
      <c r="JB12" s="1239"/>
      <c r="JC12" s="1239"/>
      <c r="JD12" s="1239"/>
      <c r="JE12" s="1239"/>
      <c r="JF12" s="1239"/>
      <c r="JG12" s="1239"/>
      <c r="JH12" s="1239"/>
      <c r="JI12" s="1239"/>
      <c r="JJ12" s="1239"/>
      <c r="JK12" s="1239"/>
      <c r="JL12" s="1239"/>
      <c r="JM12" s="1239"/>
      <c r="JN12" s="1239"/>
      <c r="JO12" s="1239"/>
      <c r="JP12" s="1239"/>
      <c r="JQ12" s="1239"/>
      <c r="JR12" s="1239"/>
      <c r="JS12" s="1239"/>
      <c r="JT12" s="1239"/>
      <c r="JU12" s="1239"/>
      <c r="JV12" s="1239"/>
      <c r="JW12" s="1239"/>
      <c r="JX12" s="1239"/>
      <c r="JY12" s="1239"/>
      <c r="JZ12" s="1239"/>
      <c r="KA12" s="1239"/>
      <c r="KB12" s="1239"/>
      <c r="KC12" s="1239"/>
      <c r="KD12" s="1239"/>
      <c r="KE12" s="1239"/>
      <c r="KF12" s="1239"/>
      <c r="KG12" s="1239"/>
      <c r="KH12" s="1239"/>
      <c r="KI12" s="1239"/>
      <c r="KJ12" s="1239"/>
      <c r="KK12" s="1239"/>
      <c r="KL12" s="1239"/>
      <c r="KM12" s="1239"/>
      <c r="KN12" s="1239"/>
      <c r="KO12" s="1239"/>
      <c r="KP12" s="1239"/>
      <c r="KQ12" s="1239"/>
      <c r="KR12" s="1239"/>
      <c r="KS12" s="1239"/>
      <c r="KT12" s="1239"/>
      <c r="KU12" s="1239"/>
      <c r="KV12" s="1239"/>
      <c r="KW12" s="1239"/>
      <c r="KX12" s="1239"/>
      <c r="KY12" s="1239"/>
      <c r="KZ12" s="1239"/>
      <c r="LA12" s="1239"/>
      <c r="LB12" s="1239"/>
      <c r="LC12" s="1239"/>
      <c r="LD12" s="1239"/>
      <c r="LE12" s="1239"/>
      <c r="LF12" s="1239"/>
      <c r="LG12" s="1239"/>
      <c r="LH12" s="1239"/>
      <c r="LI12" s="1239"/>
      <c r="LJ12" s="1239"/>
      <c r="LK12" s="1239"/>
      <c r="LL12" s="1239"/>
      <c r="LM12" s="1239"/>
      <c r="LN12" s="1239"/>
      <c r="LO12" s="1239"/>
      <c r="LP12" s="1239"/>
      <c r="LQ12" s="1239"/>
      <c r="LR12" s="1239"/>
      <c r="LS12" s="1239"/>
      <c r="LT12" s="1239"/>
      <c r="LU12" s="1239"/>
      <c r="LV12" s="1239"/>
      <c r="LW12" s="1239"/>
      <c r="LX12" s="1239"/>
      <c r="LY12" s="1239"/>
      <c r="LZ12" s="1239"/>
      <c r="MA12" s="1239"/>
      <c r="MB12" s="1239"/>
      <c r="MC12" s="1239"/>
      <c r="MD12" s="1239"/>
      <c r="ME12" s="1239"/>
      <c r="MF12" s="1239"/>
      <c r="MG12" s="1239"/>
      <c r="MH12" s="1239"/>
      <c r="MI12" s="1239"/>
      <c r="MJ12" s="1239"/>
      <c r="MK12" s="1239"/>
      <c r="ML12" s="1239"/>
      <c r="MM12" s="1239"/>
      <c r="MN12" s="1239"/>
      <c r="MO12" s="1239"/>
      <c r="MP12" s="1239"/>
      <c r="MQ12" s="1239"/>
      <c r="MR12" s="1239"/>
      <c r="MS12" s="1239"/>
      <c r="MT12" s="1239"/>
      <c r="MU12" s="1239"/>
      <c r="MV12" s="1239"/>
      <c r="MW12" s="1239"/>
      <c r="MX12" s="1239"/>
      <c r="MY12" s="1239"/>
      <c r="MZ12" s="1239"/>
      <c r="NA12" s="1239"/>
      <c r="NB12" s="1239"/>
    </row>
    <row r="13" spans="1:366" ht="21" customHeight="1">
      <c r="A13" s="1238"/>
      <c r="B13" s="1239"/>
      <c r="C13" s="1239"/>
      <c r="D13" s="1239"/>
      <c r="E13" s="1239"/>
      <c r="F13" s="1239"/>
      <c r="G13" s="1239"/>
      <c r="H13" s="1239"/>
      <c r="I13" s="1239"/>
      <c r="J13" s="1239"/>
      <c r="K13" s="1239"/>
      <c r="L13" s="1239"/>
      <c r="M13" s="1239"/>
      <c r="N13" s="1239"/>
      <c r="O13" s="1239"/>
      <c r="P13" s="1239"/>
      <c r="Q13" s="1239"/>
      <c r="R13" s="1239"/>
      <c r="S13" s="1239"/>
      <c r="T13" s="1239"/>
      <c r="U13" s="1239"/>
      <c r="V13" s="1239"/>
      <c r="W13" s="1239"/>
      <c r="X13" s="1239"/>
      <c r="Y13" s="1239"/>
      <c r="Z13" s="1239"/>
      <c r="AA13" s="1239"/>
      <c r="AB13" s="1239"/>
      <c r="AC13" s="1239"/>
      <c r="AD13" s="1239"/>
      <c r="AE13" s="1239"/>
      <c r="AF13" s="1239"/>
      <c r="AG13" s="1239"/>
      <c r="AH13" s="1239"/>
      <c r="AI13" s="1239"/>
      <c r="AJ13" s="1239"/>
      <c r="AK13" s="1239"/>
      <c r="AL13" s="1239"/>
      <c r="AM13" s="1239"/>
      <c r="AN13" s="1239"/>
      <c r="AO13" s="1239"/>
      <c r="AP13" s="1239"/>
      <c r="AQ13" s="1239"/>
      <c r="AR13" s="1239"/>
      <c r="AS13" s="1239"/>
      <c r="AT13" s="1239"/>
      <c r="AU13" s="1239"/>
      <c r="AV13" s="1239"/>
      <c r="AW13" s="1239"/>
      <c r="AX13" s="1239"/>
      <c r="AY13" s="1239"/>
      <c r="AZ13" s="1239"/>
      <c r="BA13" s="1239"/>
      <c r="BB13" s="1239"/>
      <c r="BC13" s="1239"/>
      <c r="BD13" s="1239"/>
      <c r="BE13" s="1239"/>
      <c r="BF13" s="1239"/>
      <c r="BG13" s="1239"/>
      <c r="BH13" s="1239"/>
      <c r="BI13" s="1239"/>
      <c r="BJ13" s="1239"/>
      <c r="BK13" s="1239"/>
      <c r="BL13" s="1239"/>
      <c r="BM13" s="1239"/>
      <c r="BN13" s="1239"/>
      <c r="BO13" s="1239"/>
      <c r="BP13" s="1239"/>
      <c r="BQ13" s="1239"/>
      <c r="BR13" s="1239"/>
      <c r="BS13" s="1239"/>
      <c r="BT13" s="1239"/>
      <c r="BU13" s="1239"/>
      <c r="BV13" s="1239"/>
      <c r="BW13" s="1239"/>
      <c r="BX13" s="1239"/>
      <c r="BY13" s="1239"/>
      <c r="BZ13" s="1239"/>
      <c r="CA13" s="1239"/>
      <c r="CB13" s="1239"/>
      <c r="CC13" s="1239"/>
      <c r="CD13" s="1239"/>
      <c r="CE13" s="1239"/>
      <c r="CF13" s="1239"/>
      <c r="CG13" s="1239"/>
      <c r="CH13" s="1239"/>
      <c r="CI13" s="1239"/>
      <c r="CJ13" s="1239"/>
      <c r="CK13" s="1239"/>
      <c r="CL13" s="1239"/>
      <c r="CM13" s="1239"/>
      <c r="CN13" s="1239"/>
      <c r="CO13" s="1239"/>
      <c r="CP13" s="1239"/>
      <c r="CQ13" s="1239"/>
      <c r="CR13" s="1239"/>
      <c r="CS13" s="1239"/>
      <c r="CT13" s="1239"/>
      <c r="CU13" s="1239"/>
      <c r="CV13" s="1239"/>
      <c r="CW13" s="1239"/>
      <c r="CX13" s="1239"/>
      <c r="CY13" s="1239"/>
      <c r="CZ13" s="1239"/>
      <c r="DA13" s="1239"/>
      <c r="DB13" s="1239"/>
      <c r="DC13" s="1239"/>
      <c r="DD13" s="1239"/>
      <c r="DE13" s="1239"/>
      <c r="DF13" s="1239"/>
      <c r="DG13" s="1239"/>
      <c r="DH13" s="1239"/>
      <c r="DI13" s="1239"/>
      <c r="DJ13" s="1239"/>
      <c r="DK13" s="1239"/>
      <c r="DL13" s="1239"/>
      <c r="DM13" s="1239"/>
      <c r="DN13" s="1239"/>
      <c r="DO13" s="1239"/>
      <c r="DP13" s="1239"/>
      <c r="DQ13" s="1239"/>
      <c r="DR13" s="1239"/>
      <c r="DS13" s="1239"/>
      <c r="DT13" s="1239"/>
      <c r="DU13" s="1239"/>
      <c r="DV13" s="1239"/>
      <c r="DW13" s="1239"/>
      <c r="DX13" s="1239"/>
      <c r="DY13" s="1239"/>
      <c r="DZ13" s="1239"/>
      <c r="EA13" s="1239"/>
      <c r="EB13" s="1239"/>
      <c r="EC13" s="1239"/>
      <c r="ED13" s="1239"/>
      <c r="EE13" s="1239"/>
      <c r="EF13" s="1239"/>
      <c r="EG13" s="1239"/>
      <c r="EH13" s="1239"/>
      <c r="EI13" s="1239"/>
      <c r="EJ13" s="1239"/>
      <c r="EK13" s="1239"/>
      <c r="EL13" s="1239"/>
      <c r="EM13" s="1239"/>
      <c r="EN13" s="1239"/>
      <c r="EO13" s="1239"/>
      <c r="EP13" s="1239"/>
      <c r="EQ13" s="1239"/>
      <c r="ER13" s="1239"/>
      <c r="ES13" s="1239"/>
      <c r="ET13" s="1239"/>
      <c r="EU13" s="1239"/>
      <c r="EV13" s="1239"/>
      <c r="EW13" s="1239"/>
      <c r="EX13" s="1239"/>
      <c r="EY13" s="1239"/>
      <c r="EZ13" s="1239"/>
      <c r="FA13" s="1239"/>
      <c r="FB13" s="1239"/>
      <c r="FC13" s="1239"/>
      <c r="FD13" s="1239"/>
      <c r="FE13" s="1239"/>
      <c r="FF13" s="1239"/>
      <c r="FG13" s="1239"/>
      <c r="FH13" s="1239"/>
      <c r="FI13" s="1239"/>
      <c r="FJ13" s="1239"/>
      <c r="FK13" s="1239"/>
      <c r="FL13" s="1239"/>
      <c r="FM13" s="1239"/>
      <c r="FN13" s="1239"/>
      <c r="FO13" s="1239"/>
      <c r="FP13" s="1239"/>
      <c r="FQ13" s="1239"/>
      <c r="FR13" s="1239"/>
      <c r="FS13" s="1239"/>
      <c r="FT13" s="1239"/>
      <c r="FU13" s="1239"/>
      <c r="FV13" s="1239"/>
      <c r="FW13" s="1239"/>
      <c r="FX13" s="1239"/>
      <c r="FY13" s="1239"/>
      <c r="FZ13" s="1239"/>
      <c r="GA13" s="1239"/>
      <c r="GB13" s="1239"/>
      <c r="GC13" s="1239"/>
      <c r="GD13" s="1239"/>
      <c r="GE13" s="1239"/>
      <c r="GF13" s="1239"/>
      <c r="GG13" s="1239"/>
      <c r="GH13" s="1239"/>
      <c r="GI13" s="1239"/>
      <c r="GJ13" s="1239"/>
      <c r="GK13" s="1239"/>
      <c r="GL13" s="1239"/>
      <c r="GM13" s="1239"/>
      <c r="GN13" s="1239"/>
      <c r="GO13" s="1239"/>
      <c r="GP13" s="1239"/>
      <c r="GQ13" s="1239"/>
      <c r="GR13" s="1239"/>
      <c r="GS13" s="1239"/>
      <c r="GT13" s="1239"/>
      <c r="GU13" s="1239"/>
      <c r="GV13" s="1239"/>
      <c r="GW13" s="1239"/>
      <c r="GX13" s="1239"/>
      <c r="GY13" s="1239"/>
      <c r="GZ13" s="1239"/>
      <c r="HA13" s="1239"/>
      <c r="HB13" s="1239"/>
      <c r="HC13" s="1239"/>
      <c r="HD13" s="1239"/>
      <c r="HE13" s="1239"/>
      <c r="HF13" s="1239"/>
      <c r="HG13" s="1239"/>
      <c r="HH13" s="1239"/>
      <c r="HI13" s="1239"/>
      <c r="HJ13" s="1239"/>
      <c r="HK13" s="1239"/>
      <c r="HL13" s="1239"/>
      <c r="HM13" s="1239"/>
      <c r="HN13" s="1239"/>
      <c r="HO13" s="1239"/>
      <c r="HP13" s="1239"/>
      <c r="HQ13" s="1239"/>
      <c r="HR13" s="1239"/>
      <c r="HS13" s="1239"/>
      <c r="HT13" s="1239"/>
      <c r="HU13" s="1239"/>
      <c r="HV13" s="1239"/>
      <c r="HW13" s="1239"/>
      <c r="HX13" s="1239"/>
      <c r="HY13" s="1239"/>
      <c r="HZ13" s="1239"/>
      <c r="IA13" s="1239"/>
      <c r="IB13" s="1239"/>
      <c r="IC13" s="1239"/>
      <c r="ID13" s="1239"/>
      <c r="IE13" s="1239"/>
      <c r="IF13" s="1239"/>
      <c r="IG13" s="1239"/>
      <c r="IH13" s="1239"/>
      <c r="II13" s="1239"/>
      <c r="IJ13" s="1239"/>
      <c r="IK13" s="1239"/>
      <c r="IL13" s="1239"/>
      <c r="IM13" s="1239"/>
      <c r="IN13" s="1239"/>
      <c r="IO13" s="1239"/>
      <c r="IP13" s="1239"/>
      <c r="IQ13" s="1239"/>
      <c r="IR13" s="1239"/>
      <c r="IS13" s="1239"/>
      <c r="IT13" s="1239"/>
      <c r="IU13" s="1239"/>
      <c r="IV13" s="1239"/>
      <c r="IW13" s="1239"/>
      <c r="IX13" s="1239"/>
      <c r="IY13" s="1239"/>
      <c r="IZ13" s="1239"/>
      <c r="JA13" s="1239"/>
      <c r="JB13" s="1239"/>
      <c r="JC13" s="1239"/>
      <c r="JD13" s="1239"/>
      <c r="JE13" s="1239"/>
      <c r="JF13" s="1239"/>
      <c r="JG13" s="1239"/>
      <c r="JH13" s="1239"/>
      <c r="JI13" s="1239"/>
      <c r="JJ13" s="1239"/>
      <c r="JK13" s="1239"/>
      <c r="JL13" s="1239"/>
      <c r="JM13" s="1239"/>
      <c r="JN13" s="1239"/>
      <c r="JO13" s="1239"/>
      <c r="JP13" s="1239"/>
      <c r="JQ13" s="1239"/>
      <c r="JR13" s="1239"/>
      <c r="JS13" s="1239"/>
      <c r="JT13" s="1239"/>
      <c r="JU13" s="1239"/>
      <c r="JV13" s="1239"/>
      <c r="JW13" s="1239"/>
      <c r="JX13" s="1239"/>
      <c r="JY13" s="1239"/>
      <c r="JZ13" s="1239"/>
      <c r="KA13" s="1239"/>
      <c r="KB13" s="1239"/>
      <c r="KC13" s="1239"/>
      <c r="KD13" s="1239"/>
      <c r="KE13" s="1239"/>
      <c r="KF13" s="1239"/>
      <c r="KG13" s="1239"/>
      <c r="KH13" s="1239"/>
      <c r="KI13" s="1239"/>
      <c r="KJ13" s="1239"/>
      <c r="KK13" s="1239"/>
      <c r="KL13" s="1239"/>
      <c r="KM13" s="1239"/>
      <c r="KN13" s="1239"/>
      <c r="KO13" s="1239"/>
      <c r="KP13" s="1239"/>
      <c r="KQ13" s="1239"/>
      <c r="KR13" s="1239"/>
      <c r="KS13" s="1239"/>
      <c r="KT13" s="1239"/>
      <c r="KU13" s="1239"/>
      <c r="KV13" s="1239"/>
      <c r="KW13" s="1239"/>
      <c r="KX13" s="1239"/>
      <c r="KY13" s="1239"/>
      <c r="KZ13" s="1239"/>
      <c r="LA13" s="1239"/>
      <c r="LB13" s="1239"/>
      <c r="LC13" s="1239"/>
      <c r="LD13" s="1239"/>
      <c r="LE13" s="1239"/>
      <c r="LF13" s="1239"/>
      <c r="LG13" s="1239"/>
      <c r="LH13" s="1239"/>
      <c r="LI13" s="1239"/>
      <c r="LJ13" s="1239"/>
      <c r="LK13" s="1239"/>
      <c r="LL13" s="1239"/>
      <c r="LM13" s="1239"/>
      <c r="LN13" s="1239"/>
      <c r="LO13" s="1239"/>
      <c r="LP13" s="1239"/>
      <c r="LQ13" s="1239"/>
      <c r="LR13" s="1239"/>
      <c r="LS13" s="1239"/>
      <c r="LT13" s="1239"/>
      <c r="LU13" s="1239"/>
      <c r="LV13" s="1239"/>
      <c r="LW13" s="1239"/>
      <c r="LX13" s="1239"/>
      <c r="LY13" s="1239"/>
      <c r="LZ13" s="1239"/>
      <c r="MA13" s="1239"/>
      <c r="MB13" s="1239"/>
      <c r="MC13" s="1239"/>
      <c r="MD13" s="1239"/>
      <c r="ME13" s="1239"/>
      <c r="MF13" s="1239"/>
      <c r="MG13" s="1239"/>
      <c r="MH13" s="1239"/>
      <c r="MI13" s="1239"/>
      <c r="MJ13" s="1239"/>
      <c r="MK13" s="1239"/>
      <c r="ML13" s="1239"/>
      <c r="MM13" s="1239"/>
      <c r="MN13" s="1239"/>
      <c r="MO13" s="1239"/>
      <c r="MP13" s="1239"/>
      <c r="MQ13" s="1239"/>
      <c r="MR13" s="1239"/>
      <c r="MS13" s="1239"/>
      <c r="MT13" s="1239"/>
      <c r="MU13" s="1239"/>
      <c r="MV13" s="1239"/>
      <c r="MW13" s="1239"/>
      <c r="MX13" s="1239"/>
      <c r="MY13" s="1239"/>
      <c r="MZ13" s="1239"/>
      <c r="NA13" s="1239"/>
      <c r="NB13" s="1239"/>
    </row>
    <row r="14" spans="1:366" ht="21" customHeight="1">
      <c r="A14" s="1238"/>
      <c r="B14" s="1239"/>
      <c r="C14" s="1239"/>
      <c r="D14" s="1239"/>
      <c r="E14" s="1239"/>
      <c r="F14" s="1239"/>
      <c r="G14" s="1239"/>
      <c r="H14" s="1239"/>
      <c r="I14" s="1239"/>
      <c r="J14" s="1239"/>
      <c r="K14" s="1239"/>
      <c r="L14" s="1239"/>
      <c r="M14" s="1239"/>
      <c r="N14" s="1239"/>
      <c r="O14" s="1239"/>
      <c r="P14" s="1239"/>
      <c r="Q14" s="1239"/>
      <c r="R14" s="1239"/>
      <c r="S14" s="1239"/>
      <c r="T14" s="1239"/>
      <c r="U14" s="1239"/>
      <c r="V14" s="1239"/>
      <c r="W14" s="1239"/>
      <c r="X14" s="1239"/>
      <c r="Y14" s="1239"/>
      <c r="Z14" s="1239"/>
      <c r="AA14" s="1239"/>
      <c r="AB14" s="1239"/>
      <c r="AC14" s="1239"/>
      <c r="AD14" s="1239"/>
      <c r="AE14" s="1239"/>
      <c r="AF14" s="1239"/>
      <c r="AG14" s="1239"/>
      <c r="AH14" s="1239"/>
      <c r="AI14" s="1239"/>
      <c r="AJ14" s="1239"/>
      <c r="AK14" s="1239"/>
      <c r="AL14" s="1239"/>
      <c r="AM14" s="1239"/>
      <c r="AN14" s="1239"/>
      <c r="AO14" s="1239"/>
      <c r="AP14" s="1239"/>
      <c r="AQ14" s="1239"/>
      <c r="AR14" s="1239"/>
      <c r="AS14" s="1239"/>
      <c r="AT14" s="1239"/>
      <c r="AU14" s="1239"/>
      <c r="AV14" s="1239"/>
      <c r="AW14" s="1239"/>
      <c r="AX14" s="1239"/>
      <c r="AY14" s="1239"/>
      <c r="AZ14" s="1239"/>
      <c r="BA14" s="1239"/>
      <c r="BB14" s="1239"/>
      <c r="BC14" s="1239"/>
      <c r="BD14" s="1239"/>
      <c r="BE14" s="1239"/>
      <c r="BF14" s="1239"/>
      <c r="BG14" s="1239"/>
      <c r="BH14" s="1239"/>
      <c r="BI14" s="1239"/>
      <c r="BJ14" s="1239"/>
      <c r="BK14" s="1239"/>
      <c r="BL14" s="1239"/>
      <c r="BM14" s="1239"/>
      <c r="BN14" s="1239"/>
      <c r="BO14" s="1239"/>
      <c r="BP14" s="1239"/>
      <c r="BQ14" s="1239"/>
      <c r="BR14" s="1239"/>
      <c r="BS14" s="1239"/>
      <c r="BT14" s="1239"/>
      <c r="BU14" s="1239"/>
      <c r="BV14" s="1239"/>
      <c r="BW14" s="1239"/>
      <c r="BX14" s="1239"/>
      <c r="BY14" s="1239"/>
      <c r="BZ14" s="1239"/>
      <c r="CA14" s="1239"/>
      <c r="CB14" s="1239"/>
      <c r="CC14" s="1239"/>
      <c r="CD14" s="1239"/>
      <c r="CE14" s="1239"/>
      <c r="CF14" s="1239"/>
      <c r="CG14" s="1239"/>
      <c r="CH14" s="1239"/>
      <c r="CI14" s="1239"/>
      <c r="CJ14" s="1239"/>
      <c r="CK14" s="1239"/>
      <c r="CL14" s="1239"/>
      <c r="CM14" s="1239"/>
      <c r="CN14" s="1239"/>
      <c r="CO14" s="1239"/>
      <c r="CP14" s="1239"/>
      <c r="CQ14" s="1239"/>
      <c r="CR14" s="1239"/>
      <c r="CS14" s="1239"/>
      <c r="CT14" s="1239"/>
      <c r="CU14" s="1239"/>
      <c r="CV14" s="1239"/>
      <c r="CW14" s="1239"/>
      <c r="CX14" s="1239"/>
      <c r="CY14" s="1239"/>
      <c r="CZ14" s="1239"/>
      <c r="DA14" s="1239"/>
      <c r="DB14" s="1239"/>
      <c r="DC14" s="1239"/>
      <c r="DD14" s="1239"/>
      <c r="DE14" s="1239"/>
      <c r="DF14" s="1239"/>
      <c r="DG14" s="1239"/>
      <c r="DH14" s="1239"/>
      <c r="DI14" s="1239"/>
      <c r="DJ14" s="1239"/>
      <c r="DK14" s="1239"/>
      <c r="DL14" s="1239"/>
      <c r="DM14" s="1239"/>
      <c r="DN14" s="1239"/>
      <c r="DO14" s="1239"/>
      <c r="DP14" s="1239"/>
      <c r="DQ14" s="1239"/>
      <c r="DR14" s="1239"/>
      <c r="DS14" s="1239"/>
      <c r="DT14" s="1239"/>
      <c r="DU14" s="1239"/>
      <c r="DV14" s="1239"/>
      <c r="DW14" s="1239"/>
      <c r="DX14" s="1239"/>
      <c r="DY14" s="1239"/>
      <c r="DZ14" s="1239"/>
      <c r="EA14" s="1239"/>
      <c r="EB14" s="1239"/>
      <c r="EC14" s="1239"/>
      <c r="ED14" s="1239"/>
      <c r="EE14" s="1239"/>
      <c r="EF14" s="1239"/>
      <c r="EG14" s="1239"/>
      <c r="EH14" s="1239"/>
      <c r="EI14" s="1239"/>
      <c r="EJ14" s="1239"/>
      <c r="EK14" s="1239"/>
      <c r="EL14" s="1239"/>
      <c r="EM14" s="1239"/>
      <c r="EN14" s="1239"/>
      <c r="EO14" s="1239"/>
      <c r="EP14" s="1239"/>
      <c r="EQ14" s="1239"/>
      <c r="ER14" s="1239"/>
      <c r="ES14" s="1239"/>
      <c r="ET14" s="1239"/>
      <c r="EU14" s="1239"/>
      <c r="EV14" s="1239"/>
      <c r="EW14" s="1239"/>
      <c r="EX14" s="1239"/>
      <c r="EY14" s="1239"/>
      <c r="EZ14" s="1239"/>
      <c r="FA14" s="1239"/>
      <c r="FB14" s="1239"/>
      <c r="FC14" s="1239"/>
      <c r="FD14" s="1239"/>
      <c r="FE14" s="1239"/>
      <c r="FF14" s="1239"/>
      <c r="FG14" s="1239"/>
      <c r="FH14" s="1239"/>
      <c r="FI14" s="1239"/>
      <c r="FJ14" s="1239"/>
      <c r="FK14" s="1239"/>
      <c r="FL14" s="1239"/>
      <c r="FM14" s="1239"/>
      <c r="FN14" s="1239"/>
      <c r="FO14" s="1239"/>
      <c r="FP14" s="1239"/>
      <c r="FQ14" s="1239"/>
      <c r="FR14" s="1239"/>
      <c r="FS14" s="1239"/>
      <c r="FT14" s="1239"/>
      <c r="FU14" s="1239"/>
      <c r="FV14" s="1239"/>
      <c r="FW14" s="1239"/>
      <c r="FX14" s="1239"/>
      <c r="FY14" s="1239"/>
      <c r="FZ14" s="1239"/>
      <c r="GA14" s="1239"/>
      <c r="GB14" s="1239"/>
      <c r="GC14" s="1239"/>
      <c r="GD14" s="1239"/>
      <c r="GE14" s="1239"/>
      <c r="GF14" s="1239"/>
      <c r="GG14" s="1239"/>
      <c r="GH14" s="1239"/>
      <c r="GI14" s="1239"/>
      <c r="GJ14" s="1239"/>
      <c r="GK14" s="1239"/>
      <c r="GL14" s="1239"/>
      <c r="GM14" s="1239"/>
      <c r="GN14" s="1239"/>
      <c r="GO14" s="1239"/>
      <c r="GP14" s="1239"/>
      <c r="GQ14" s="1239"/>
      <c r="GR14" s="1239"/>
      <c r="GS14" s="1239"/>
      <c r="GT14" s="1239"/>
      <c r="GU14" s="1239"/>
      <c r="GV14" s="1239"/>
      <c r="GW14" s="1239"/>
      <c r="GX14" s="1239"/>
      <c r="GY14" s="1239"/>
      <c r="GZ14" s="1239"/>
      <c r="HA14" s="1239"/>
      <c r="HB14" s="1239"/>
      <c r="HC14" s="1239"/>
      <c r="HD14" s="1239"/>
      <c r="HE14" s="1239"/>
      <c r="HF14" s="1239"/>
      <c r="HG14" s="1239"/>
      <c r="HH14" s="1239"/>
      <c r="HI14" s="1239"/>
      <c r="HJ14" s="1239"/>
      <c r="HK14" s="1239"/>
      <c r="HL14" s="1239"/>
      <c r="HM14" s="1239"/>
      <c r="HN14" s="1239"/>
      <c r="HO14" s="1239"/>
      <c r="HP14" s="1239"/>
      <c r="HQ14" s="1239"/>
      <c r="HR14" s="1239"/>
      <c r="HS14" s="1239"/>
      <c r="HT14" s="1239"/>
      <c r="HU14" s="1239"/>
      <c r="HV14" s="1239"/>
      <c r="HW14" s="1239"/>
      <c r="HX14" s="1239"/>
      <c r="HY14" s="1239"/>
      <c r="HZ14" s="1239"/>
      <c r="IA14" s="1239"/>
      <c r="IB14" s="1239"/>
      <c r="IC14" s="1239"/>
      <c r="ID14" s="1239"/>
      <c r="IE14" s="1239"/>
      <c r="IF14" s="1239"/>
      <c r="IG14" s="1239"/>
      <c r="IH14" s="1239"/>
      <c r="II14" s="1239"/>
      <c r="IJ14" s="1239"/>
      <c r="IK14" s="1239"/>
      <c r="IL14" s="1239"/>
      <c r="IM14" s="1239"/>
      <c r="IN14" s="1239"/>
      <c r="IO14" s="1239"/>
      <c r="IP14" s="1239"/>
      <c r="IQ14" s="1239"/>
      <c r="IR14" s="1239"/>
      <c r="IS14" s="1239"/>
      <c r="IT14" s="1239"/>
      <c r="IU14" s="1239"/>
      <c r="IV14" s="1239"/>
      <c r="IW14" s="1239"/>
      <c r="IX14" s="1239"/>
      <c r="IY14" s="1239"/>
      <c r="IZ14" s="1239"/>
      <c r="JA14" s="1239"/>
      <c r="JB14" s="1239"/>
      <c r="JC14" s="1239"/>
      <c r="JD14" s="1239"/>
      <c r="JE14" s="1239"/>
      <c r="JF14" s="1239"/>
      <c r="JG14" s="1239"/>
      <c r="JH14" s="1239"/>
      <c r="JI14" s="1239"/>
      <c r="JJ14" s="1239"/>
      <c r="JK14" s="1239"/>
      <c r="JL14" s="1239"/>
      <c r="JM14" s="1239"/>
      <c r="JN14" s="1239"/>
      <c r="JO14" s="1239"/>
      <c r="JP14" s="1239"/>
      <c r="JQ14" s="1239"/>
      <c r="JR14" s="1239"/>
      <c r="JS14" s="1239"/>
      <c r="JT14" s="1239"/>
      <c r="JU14" s="1239"/>
      <c r="JV14" s="1239"/>
      <c r="JW14" s="1239"/>
      <c r="JX14" s="1239"/>
      <c r="JY14" s="1239"/>
      <c r="JZ14" s="1239"/>
      <c r="KA14" s="1239"/>
      <c r="KB14" s="1239"/>
      <c r="KC14" s="1239"/>
      <c r="KD14" s="1239"/>
      <c r="KE14" s="1239"/>
      <c r="KF14" s="1239"/>
      <c r="KG14" s="1239"/>
      <c r="KH14" s="1239"/>
      <c r="KI14" s="1239"/>
      <c r="KJ14" s="1239"/>
      <c r="KK14" s="1239"/>
      <c r="KL14" s="1239"/>
      <c r="KM14" s="1239"/>
      <c r="KN14" s="1239"/>
      <c r="KO14" s="1239"/>
      <c r="KP14" s="1239"/>
      <c r="KQ14" s="1239"/>
      <c r="KR14" s="1239"/>
      <c r="KS14" s="1239"/>
      <c r="KT14" s="1239"/>
      <c r="KU14" s="1239"/>
      <c r="KV14" s="1239"/>
      <c r="KW14" s="1239"/>
      <c r="KX14" s="1239"/>
      <c r="KY14" s="1239"/>
      <c r="KZ14" s="1239"/>
      <c r="LA14" s="1239"/>
      <c r="LB14" s="1239"/>
      <c r="LC14" s="1239"/>
      <c r="LD14" s="1239"/>
      <c r="LE14" s="1239"/>
      <c r="LF14" s="1239"/>
      <c r="LG14" s="1239"/>
      <c r="LH14" s="1239"/>
      <c r="LI14" s="1239"/>
      <c r="LJ14" s="1239"/>
      <c r="LK14" s="1239"/>
      <c r="LL14" s="1239"/>
      <c r="LM14" s="1239"/>
      <c r="LN14" s="1239"/>
      <c r="LO14" s="1239"/>
      <c r="LP14" s="1239"/>
      <c r="LQ14" s="1239"/>
      <c r="LR14" s="1239"/>
      <c r="LS14" s="1239"/>
      <c r="LT14" s="1239"/>
      <c r="LU14" s="1239"/>
      <c r="LV14" s="1239"/>
      <c r="LW14" s="1239"/>
      <c r="LX14" s="1239"/>
      <c r="LY14" s="1239"/>
      <c r="LZ14" s="1239"/>
      <c r="MA14" s="1239"/>
      <c r="MB14" s="1239"/>
      <c r="MC14" s="1239"/>
      <c r="MD14" s="1239"/>
      <c r="ME14" s="1239"/>
      <c r="MF14" s="1239"/>
      <c r="MG14" s="1239"/>
      <c r="MH14" s="1239"/>
      <c r="MI14" s="1239"/>
      <c r="MJ14" s="1239"/>
      <c r="MK14" s="1239"/>
      <c r="ML14" s="1239"/>
      <c r="MM14" s="1239"/>
      <c r="MN14" s="1239"/>
      <c r="MO14" s="1239"/>
      <c r="MP14" s="1239"/>
      <c r="MQ14" s="1239"/>
      <c r="MR14" s="1239"/>
      <c r="MS14" s="1239"/>
      <c r="MT14" s="1239"/>
      <c r="MU14" s="1239"/>
      <c r="MV14" s="1239"/>
      <c r="MW14" s="1239"/>
      <c r="MX14" s="1239"/>
      <c r="MY14" s="1239"/>
      <c r="MZ14" s="1239"/>
      <c r="NA14" s="1239"/>
      <c r="NB14" s="1239"/>
    </row>
    <row r="15" spans="1:366" ht="21" customHeight="1">
      <c r="A15" s="1238"/>
      <c r="B15" s="1239"/>
      <c r="C15" s="1239"/>
      <c r="D15" s="1239"/>
      <c r="E15" s="1239"/>
      <c r="F15" s="1239"/>
      <c r="G15" s="1239"/>
      <c r="H15" s="1239"/>
      <c r="I15" s="1239"/>
      <c r="J15" s="1239"/>
      <c r="K15" s="1239"/>
      <c r="L15" s="1239"/>
      <c r="M15" s="1239"/>
      <c r="N15" s="1239"/>
      <c r="O15" s="1239"/>
      <c r="P15" s="1239"/>
      <c r="Q15" s="1239"/>
      <c r="R15" s="1239"/>
      <c r="S15" s="1239"/>
      <c r="T15" s="1239"/>
      <c r="U15" s="1239"/>
      <c r="V15" s="1239"/>
      <c r="W15" s="1239"/>
      <c r="X15" s="1239"/>
      <c r="Y15" s="1239"/>
      <c r="Z15" s="1239"/>
      <c r="AA15" s="1239"/>
      <c r="AB15" s="1239"/>
      <c r="AC15" s="1239"/>
      <c r="AD15" s="1239"/>
      <c r="AE15" s="1239"/>
      <c r="AF15" s="1239"/>
      <c r="AG15" s="1239"/>
      <c r="AH15" s="1239"/>
      <c r="AI15" s="1239"/>
      <c r="AJ15" s="1239"/>
      <c r="AK15" s="1239"/>
      <c r="AL15" s="1239"/>
      <c r="AM15" s="1239"/>
      <c r="AN15" s="1239"/>
      <c r="AO15" s="1239"/>
      <c r="AP15" s="1239"/>
      <c r="AQ15" s="1239"/>
      <c r="AR15" s="1239"/>
      <c r="AS15" s="1239"/>
      <c r="AT15" s="1239"/>
      <c r="AU15" s="1239"/>
      <c r="AV15" s="1239"/>
      <c r="AW15" s="1239"/>
      <c r="AX15" s="1239"/>
      <c r="AY15" s="1239"/>
      <c r="AZ15" s="1239"/>
      <c r="BA15" s="1239"/>
      <c r="BB15" s="1239"/>
      <c r="BC15" s="1239"/>
      <c r="BD15" s="1239"/>
      <c r="BE15" s="1239"/>
      <c r="BF15" s="1239"/>
      <c r="BG15" s="1239"/>
      <c r="BH15" s="1239"/>
      <c r="BI15" s="1239"/>
      <c r="BJ15" s="1239"/>
      <c r="BK15" s="1239"/>
      <c r="BL15" s="1239"/>
      <c r="BM15" s="1239"/>
      <c r="BN15" s="1239"/>
      <c r="BO15" s="1239"/>
      <c r="BP15" s="1239"/>
      <c r="BQ15" s="1239"/>
      <c r="BR15" s="1239"/>
      <c r="BS15" s="1239"/>
      <c r="BT15" s="1239"/>
      <c r="BU15" s="1239"/>
      <c r="BV15" s="1239"/>
      <c r="BW15" s="1239"/>
      <c r="BX15" s="1239"/>
      <c r="BY15" s="1239"/>
      <c r="BZ15" s="1239"/>
      <c r="CA15" s="1239"/>
      <c r="CB15" s="1239"/>
      <c r="CC15" s="1239"/>
      <c r="CD15" s="1239"/>
      <c r="CE15" s="1239"/>
      <c r="CF15" s="1239"/>
      <c r="CG15" s="1239"/>
      <c r="CH15" s="1239"/>
      <c r="CI15" s="1239"/>
      <c r="CJ15" s="1239"/>
      <c r="CK15" s="1239"/>
      <c r="CL15" s="1239"/>
      <c r="CM15" s="1239"/>
      <c r="CN15" s="1239"/>
      <c r="CO15" s="1239"/>
      <c r="CP15" s="1239"/>
      <c r="CQ15" s="1239"/>
      <c r="CR15" s="1239"/>
      <c r="CS15" s="1239"/>
      <c r="CT15" s="1239"/>
      <c r="CU15" s="1239"/>
      <c r="CV15" s="1239"/>
      <c r="CW15" s="1239"/>
      <c r="CX15" s="1239"/>
      <c r="CY15" s="1239"/>
      <c r="CZ15" s="1239"/>
      <c r="DA15" s="1239"/>
      <c r="DB15" s="1239"/>
      <c r="DC15" s="1239"/>
      <c r="DD15" s="1239"/>
      <c r="DE15" s="1239"/>
      <c r="DF15" s="1239"/>
      <c r="DG15" s="1239"/>
      <c r="DH15" s="1239"/>
      <c r="DI15" s="1239"/>
      <c r="DJ15" s="1239"/>
      <c r="DK15" s="1239"/>
      <c r="DL15" s="1239"/>
      <c r="DM15" s="1239"/>
      <c r="DN15" s="1239"/>
      <c r="DO15" s="1239"/>
      <c r="DP15" s="1239"/>
      <c r="DQ15" s="1239"/>
      <c r="DR15" s="1239"/>
      <c r="DS15" s="1239"/>
      <c r="DT15" s="1239"/>
      <c r="DU15" s="1239"/>
      <c r="DV15" s="1239"/>
      <c r="DW15" s="1239"/>
      <c r="DX15" s="1239"/>
      <c r="DY15" s="1239"/>
      <c r="DZ15" s="1239"/>
      <c r="EA15" s="1239"/>
      <c r="EB15" s="1239"/>
      <c r="EC15" s="1239"/>
      <c r="ED15" s="1239"/>
      <c r="EE15" s="1239"/>
      <c r="EF15" s="1239"/>
      <c r="EG15" s="1239"/>
      <c r="EH15" s="1239"/>
      <c r="EI15" s="1239"/>
      <c r="EJ15" s="1239"/>
      <c r="EK15" s="1239"/>
      <c r="EL15" s="1239"/>
      <c r="EM15" s="1239"/>
      <c r="EN15" s="1239"/>
      <c r="EO15" s="1239"/>
      <c r="EP15" s="1239"/>
      <c r="EQ15" s="1239"/>
      <c r="ER15" s="1239"/>
      <c r="ES15" s="1239"/>
      <c r="ET15" s="1239"/>
      <c r="EU15" s="1239"/>
      <c r="EV15" s="1239"/>
      <c r="EW15" s="1239"/>
      <c r="EX15" s="1239"/>
      <c r="EY15" s="1239"/>
      <c r="EZ15" s="1239"/>
      <c r="FA15" s="1239"/>
      <c r="FB15" s="1239"/>
      <c r="FC15" s="1239"/>
      <c r="FD15" s="1239"/>
      <c r="FE15" s="1239"/>
      <c r="FF15" s="1239"/>
      <c r="FG15" s="1239"/>
      <c r="FH15" s="1239"/>
      <c r="FI15" s="1239"/>
      <c r="FJ15" s="1239"/>
      <c r="FK15" s="1239"/>
      <c r="FL15" s="1239"/>
      <c r="FM15" s="1239"/>
      <c r="FN15" s="1239"/>
      <c r="FO15" s="1239"/>
      <c r="FP15" s="1239"/>
      <c r="FQ15" s="1239"/>
      <c r="FR15" s="1239"/>
      <c r="FS15" s="1239"/>
      <c r="FT15" s="1239"/>
      <c r="FU15" s="1239"/>
      <c r="FV15" s="1239"/>
      <c r="FW15" s="1239"/>
      <c r="FX15" s="1239"/>
      <c r="FY15" s="1239"/>
      <c r="FZ15" s="1239"/>
      <c r="GA15" s="1239"/>
      <c r="GB15" s="1239"/>
      <c r="GC15" s="1239"/>
      <c r="GD15" s="1239"/>
      <c r="GE15" s="1239"/>
      <c r="GF15" s="1239"/>
      <c r="GG15" s="1239"/>
      <c r="GH15" s="1239"/>
      <c r="GI15" s="1239"/>
      <c r="GJ15" s="1239"/>
      <c r="GK15" s="1239"/>
      <c r="GL15" s="1239"/>
      <c r="GM15" s="1239"/>
      <c r="GN15" s="1239"/>
      <c r="GO15" s="1239"/>
      <c r="GP15" s="1239"/>
      <c r="GQ15" s="1239"/>
      <c r="GR15" s="1239"/>
      <c r="GS15" s="1239"/>
      <c r="GT15" s="1239"/>
      <c r="GU15" s="1239"/>
      <c r="GV15" s="1239"/>
      <c r="GW15" s="1239"/>
      <c r="GX15" s="1239"/>
      <c r="GY15" s="1239"/>
      <c r="GZ15" s="1239"/>
      <c r="HA15" s="1239"/>
      <c r="HB15" s="1239"/>
      <c r="HC15" s="1239"/>
      <c r="HD15" s="1239"/>
      <c r="HE15" s="1239"/>
      <c r="HF15" s="1239"/>
      <c r="HG15" s="1239"/>
      <c r="HH15" s="1239"/>
      <c r="HI15" s="1239"/>
      <c r="HJ15" s="1239"/>
      <c r="HK15" s="1239"/>
      <c r="HL15" s="1239"/>
      <c r="HM15" s="1239"/>
      <c r="HN15" s="1239"/>
      <c r="HO15" s="1239"/>
      <c r="HP15" s="1239"/>
      <c r="HQ15" s="1239"/>
      <c r="HR15" s="1239"/>
      <c r="HS15" s="1239"/>
      <c r="HT15" s="1239"/>
      <c r="HU15" s="1239"/>
      <c r="HV15" s="1239"/>
      <c r="HW15" s="1239"/>
      <c r="HX15" s="1239"/>
      <c r="HY15" s="1239"/>
      <c r="HZ15" s="1239"/>
      <c r="IA15" s="1239"/>
      <c r="IB15" s="1239"/>
      <c r="IC15" s="1239"/>
      <c r="ID15" s="1239"/>
      <c r="IE15" s="1239"/>
      <c r="IF15" s="1239"/>
      <c r="IG15" s="1239"/>
      <c r="IH15" s="1239"/>
      <c r="II15" s="1239"/>
      <c r="IJ15" s="1239"/>
      <c r="IK15" s="1239"/>
      <c r="IL15" s="1239"/>
      <c r="IM15" s="1239"/>
      <c r="IN15" s="1239"/>
      <c r="IO15" s="1239"/>
      <c r="IP15" s="1239"/>
      <c r="IQ15" s="1239"/>
      <c r="IR15" s="1239"/>
      <c r="IS15" s="1239"/>
      <c r="IT15" s="1239"/>
      <c r="IU15" s="1239"/>
      <c r="IV15" s="1239"/>
      <c r="IW15" s="1239"/>
      <c r="IX15" s="1239"/>
      <c r="IY15" s="1239"/>
      <c r="IZ15" s="1239"/>
      <c r="JA15" s="1239"/>
      <c r="JB15" s="1239"/>
      <c r="JC15" s="1239"/>
      <c r="JD15" s="1239"/>
      <c r="JE15" s="1239"/>
      <c r="JF15" s="1239"/>
      <c r="JG15" s="1239"/>
      <c r="JH15" s="1239"/>
      <c r="JI15" s="1239"/>
      <c r="JJ15" s="1239"/>
      <c r="JK15" s="1239"/>
      <c r="JL15" s="1239"/>
      <c r="JM15" s="1239"/>
      <c r="JN15" s="1239"/>
      <c r="JO15" s="1239"/>
      <c r="JP15" s="1239"/>
      <c r="JQ15" s="1239"/>
      <c r="JR15" s="1239"/>
      <c r="JS15" s="1239"/>
      <c r="JT15" s="1239"/>
      <c r="JU15" s="1239"/>
      <c r="JV15" s="1239"/>
      <c r="JW15" s="1239"/>
      <c r="JX15" s="1239"/>
      <c r="JY15" s="1239"/>
      <c r="JZ15" s="1239"/>
      <c r="KA15" s="1239"/>
      <c r="KB15" s="1239"/>
      <c r="KC15" s="1239"/>
      <c r="KD15" s="1239"/>
      <c r="KE15" s="1239"/>
      <c r="KF15" s="1239"/>
      <c r="KG15" s="1239"/>
      <c r="KH15" s="1239"/>
      <c r="KI15" s="1239"/>
      <c r="KJ15" s="1239"/>
      <c r="KK15" s="1239"/>
      <c r="KL15" s="1239"/>
      <c r="KM15" s="1239"/>
      <c r="KN15" s="1239"/>
      <c r="KO15" s="1239"/>
      <c r="KP15" s="1239"/>
      <c r="KQ15" s="1239"/>
      <c r="KR15" s="1239"/>
      <c r="KS15" s="1239"/>
      <c r="KT15" s="1239"/>
      <c r="KU15" s="1239"/>
      <c r="KV15" s="1239"/>
      <c r="KW15" s="1239"/>
      <c r="KX15" s="1239"/>
      <c r="KY15" s="1239"/>
      <c r="KZ15" s="1239"/>
      <c r="LA15" s="1239"/>
      <c r="LB15" s="1239"/>
      <c r="LC15" s="1239"/>
      <c r="LD15" s="1239"/>
      <c r="LE15" s="1239"/>
      <c r="LF15" s="1239"/>
      <c r="LG15" s="1239"/>
      <c r="LH15" s="1239"/>
      <c r="LI15" s="1239"/>
      <c r="LJ15" s="1239"/>
      <c r="LK15" s="1239"/>
      <c r="LL15" s="1239"/>
      <c r="LM15" s="1239"/>
      <c r="LN15" s="1239"/>
      <c r="LO15" s="1239"/>
      <c r="LP15" s="1239"/>
      <c r="LQ15" s="1239"/>
      <c r="LR15" s="1239"/>
      <c r="LS15" s="1239"/>
      <c r="LT15" s="1239"/>
      <c r="LU15" s="1239"/>
      <c r="LV15" s="1239"/>
      <c r="LW15" s="1239"/>
      <c r="LX15" s="1239"/>
      <c r="LY15" s="1239"/>
      <c r="LZ15" s="1239"/>
      <c r="MA15" s="1239"/>
      <c r="MB15" s="1239"/>
      <c r="MC15" s="1239"/>
      <c r="MD15" s="1239"/>
      <c r="ME15" s="1239"/>
      <c r="MF15" s="1239"/>
      <c r="MG15" s="1239"/>
      <c r="MH15" s="1239"/>
      <c r="MI15" s="1239"/>
      <c r="MJ15" s="1239"/>
      <c r="MK15" s="1239"/>
      <c r="ML15" s="1239"/>
      <c r="MM15" s="1239"/>
      <c r="MN15" s="1239"/>
      <c r="MO15" s="1239"/>
      <c r="MP15" s="1239"/>
      <c r="MQ15" s="1239"/>
      <c r="MR15" s="1239"/>
      <c r="MS15" s="1239"/>
      <c r="MT15" s="1239"/>
      <c r="MU15" s="1239"/>
      <c r="MV15" s="1239"/>
      <c r="MW15" s="1239"/>
      <c r="MX15" s="1239"/>
      <c r="MY15" s="1239"/>
      <c r="MZ15" s="1239"/>
      <c r="NA15" s="1239"/>
      <c r="NB15" s="1239"/>
    </row>
    <row r="16" spans="1:366" ht="21" customHeight="1">
      <c r="A16" s="1238"/>
      <c r="B16" s="1239"/>
      <c r="C16" s="1239"/>
      <c r="D16" s="1239"/>
      <c r="E16" s="1239"/>
      <c r="F16" s="1239"/>
      <c r="G16" s="1239"/>
      <c r="H16" s="1239"/>
      <c r="I16" s="1239"/>
      <c r="J16" s="1239"/>
      <c r="K16" s="1239"/>
      <c r="L16" s="1239"/>
      <c r="M16" s="1239"/>
      <c r="N16" s="1239"/>
      <c r="O16" s="1239"/>
      <c r="P16" s="1239"/>
      <c r="Q16" s="1239"/>
      <c r="R16" s="1239"/>
      <c r="S16" s="1239"/>
      <c r="T16" s="1239"/>
      <c r="U16" s="1239"/>
      <c r="V16" s="1239"/>
      <c r="W16" s="1239"/>
      <c r="X16" s="1239"/>
      <c r="Y16" s="1239"/>
      <c r="Z16" s="1239"/>
      <c r="AA16" s="1239"/>
      <c r="AB16" s="1239"/>
      <c r="AC16" s="1239"/>
      <c r="AD16" s="1239"/>
      <c r="AE16" s="1239"/>
      <c r="AF16" s="1239"/>
      <c r="AG16" s="1239"/>
      <c r="AH16" s="1239"/>
      <c r="AI16" s="1239"/>
      <c r="AJ16" s="1239"/>
      <c r="AK16" s="1239"/>
      <c r="AL16" s="1239"/>
      <c r="AM16" s="1239"/>
      <c r="AN16" s="1239"/>
      <c r="AO16" s="1239"/>
      <c r="AP16" s="1239"/>
      <c r="AQ16" s="1239"/>
      <c r="AR16" s="1239"/>
      <c r="AS16" s="1239"/>
      <c r="AT16" s="1239"/>
      <c r="AU16" s="1239"/>
      <c r="AV16" s="1239"/>
      <c r="AW16" s="1239"/>
      <c r="AX16" s="1239"/>
      <c r="AY16" s="1239"/>
      <c r="AZ16" s="1239"/>
      <c r="BA16" s="1239"/>
      <c r="BB16" s="1239"/>
      <c r="BC16" s="1239"/>
      <c r="BD16" s="1239"/>
      <c r="BE16" s="1239"/>
      <c r="BF16" s="1239"/>
      <c r="BG16" s="1239"/>
      <c r="BH16" s="1239"/>
      <c r="BI16" s="1239"/>
      <c r="BJ16" s="1239"/>
      <c r="BK16" s="1239"/>
      <c r="BL16" s="1239"/>
      <c r="BM16" s="1239"/>
      <c r="BN16" s="1239"/>
      <c r="BO16" s="1239"/>
      <c r="BP16" s="1239"/>
      <c r="BQ16" s="1239"/>
      <c r="BR16" s="1239"/>
      <c r="BS16" s="1239"/>
      <c r="BT16" s="1239"/>
      <c r="BU16" s="1239"/>
      <c r="BV16" s="1239"/>
      <c r="BW16" s="1239"/>
      <c r="BX16" s="1239"/>
      <c r="BY16" s="1239"/>
      <c r="BZ16" s="1239"/>
      <c r="CA16" s="1239"/>
      <c r="CB16" s="1239"/>
      <c r="CC16" s="1239"/>
      <c r="CD16" s="1239"/>
      <c r="CE16" s="1239"/>
      <c r="CF16" s="1239"/>
      <c r="CG16" s="1239"/>
      <c r="CH16" s="1239"/>
      <c r="CI16" s="1239"/>
      <c r="CJ16" s="1239"/>
      <c r="CK16" s="1239"/>
      <c r="CL16" s="1239"/>
      <c r="CM16" s="1239"/>
      <c r="CN16" s="1239"/>
      <c r="CO16" s="1239"/>
      <c r="CP16" s="1239"/>
      <c r="CQ16" s="1239"/>
      <c r="CR16" s="1239"/>
      <c r="CS16" s="1239"/>
      <c r="CT16" s="1239"/>
      <c r="CU16" s="1239"/>
      <c r="CV16" s="1239"/>
      <c r="CW16" s="1239"/>
      <c r="CX16" s="1239"/>
      <c r="CY16" s="1239"/>
      <c r="CZ16" s="1239"/>
      <c r="DA16" s="1239"/>
      <c r="DB16" s="1239"/>
      <c r="DC16" s="1239"/>
      <c r="DD16" s="1239"/>
      <c r="DE16" s="1239"/>
      <c r="DF16" s="1239"/>
      <c r="DG16" s="1239"/>
      <c r="DH16" s="1239"/>
      <c r="DI16" s="1239"/>
      <c r="DJ16" s="1239"/>
      <c r="DK16" s="1239"/>
      <c r="DL16" s="1239"/>
      <c r="DM16" s="1239"/>
      <c r="DN16" s="1239"/>
      <c r="DO16" s="1239"/>
      <c r="DP16" s="1239"/>
      <c r="DQ16" s="1239"/>
      <c r="DR16" s="1239"/>
      <c r="DS16" s="1239"/>
      <c r="DT16" s="1239"/>
      <c r="DU16" s="1239"/>
      <c r="DV16" s="1239"/>
      <c r="DW16" s="1239"/>
      <c r="DX16" s="1239"/>
      <c r="DY16" s="1239"/>
      <c r="DZ16" s="1239"/>
      <c r="EA16" s="1239"/>
      <c r="EB16" s="1239"/>
      <c r="EC16" s="1239"/>
      <c r="ED16" s="1239"/>
      <c r="EE16" s="1239"/>
      <c r="EF16" s="1239"/>
      <c r="EG16" s="1239"/>
      <c r="EH16" s="1239"/>
      <c r="EI16" s="1239"/>
      <c r="EJ16" s="1239"/>
      <c r="EK16" s="1239"/>
      <c r="EL16" s="1239"/>
      <c r="EM16" s="1239"/>
      <c r="EN16" s="1239"/>
      <c r="EO16" s="1239"/>
      <c r="EP16" s="1239"/>
      <c r="EQ16" s="1239"/>
      <c r="ER16" s="1239"/>
      <c r="ES16" s="1239"/>
      <c r="ET16" s="1239"/>
      <c r="EU16" s="1239"/>
      <c r="EV16" s="1239"/>
      <c r="EW16" s="1239"/>
      <c r="EX16" s="1239"/>
      <c r="EY16" s="1239"/>
      <c r="EZ16" s="1239"/>
      <c r="FA16" s="1239"/>
      <c r="FB16" s="1239"/>
      <c r="FC16" s="1239"/>
      <c r="FD16" s="1239"/>
      <c r="FE16" s="1239"/>
      <c r="FF16" s="1239"/>
      <c r="FG16" s="1239"/>
      <c r="FH16" s="1239"/>
      <c r="FI16" s="1239"/>
      <c r="FJ16" s="1239"/>
      <c r="FK16" s="1239"/>
      <c r="FL16" s="1239"/>
      <c r="FM16" s="1239"/>
      <c r="FN16" s="1239"/>
      <c r="FO16" s="1239"/>
      <c r="FP16" s="1239"/>
      <c r="FQ16" s="1239"/>
      <c r="FR16" s="1239"/>
      <c r="FS16" s="1239"/>
      <c r="FT16" s="1239"/>
      <c r="FU16" s="1239"/>
      <c r="FV16" s="1239"/>
      <c r="FW16" s="1239"/>
      <c r="FX16" s="1239"/>
      <c r="FY16" s="1239"/>
      <c r="FZ16" s="1239"/>
      <c r="GA16" s="1239"/>
      <c r="GB16" s="1239"/>
      <c r="GC16" s="1239"/>
      <c r="GD16" s="1239"/>
      <c r="GE16" s="1239"/>
      <c r="GF16" s="1239"/>
      <c r="GG16" s="1239"/>
      <c r="GH16" s="1239"/>
      <c r="GI16" s="1239"/>
      <c r="GJ16" s="1239"/>
      <c r="GK16" s="1239"/>
      <c r="GL16" s="1239"/>
      <c r="GM16" s="1239"/>
      <c r="GN16" s="1239"/>
      <c r="GO16" s="1239"/>
      <c r="GP16" s="1239"/>
      <c r="GQ16" s="1239"/>
      <c r="GR16" s="1239"/>
      <c r="GS16" s="1239"/>
      <c r="GT16" s="1239"/>
      <c r="GU16" s="1239"/>
      <c r="GV16" s="1239"/>
      <c r="GW16" s="1239"/>
      <c r="GX16" s="1239"/>
      <c r="GY16" s="1239"/>
      <c r="GZ16" s="1239"/>
      <c r="HA16" s="1239"/>
      <c r="HB16" s="1239"/>
      <c r="HC16" s="1239"/>
      <c r="HD16" s="1239"/>
      <c r="HE16" s="1239"/>
      <c r="HF16" s="1239"/>
      <c r="HG16" s="1239"/>
      <c r="HH16" s="1239"/>
      <c r="HI16" s="1239"/>
      <c r="HJ16" s="1239"/>
      <c r="HK16" s="1239"/>
      <c r="HL16" s="1239"/>
      <c r="HM16" s="1239"/>
      <c r="HN16" s="1239"/>
      <c r="HO16" s="1239"/>
      <c r="HP16" s="1239"/>
      <c r="HQ16" s="1239"/>
      <c r="HR16" s="1239"/>
      <c r="HS16" s="1239"/>
      <c r="HT16" s="1239"/>
      <c r="HU16" s="1239"/>
      <c r="HV16" s="1239"/>
      <c r="HW16" s="1239"/>
      <c r="HX16" s="1239"/>
      <c r="HY16" s="1239"/>
      <c r="HZ16" s="1239"/>
      <c r="IA16" s="1239"/>
      <c r="IB16" s="1239"/>
      <c r="IC16" s="1239"/>
      <c r="ID16" s="1239"/>
      <c r="IE16" s="1239"/>
      <c r="IF16" s="1239"/>
      <c r="IG16" s="1239"/>
      <c r="IH16" s="1239"/>
      <c r="II16" s="1239"/>
      <c r="IJ16" s="1239"/>
      <c r="IK16" s="1239"/>
      <c r="IL16" s="1239"/>
      <c r="IM16" s="1239"/>
      <c r="IN16" s="1239"/>
      <c r="IO16" s="1239"/>
      <c r="IP16" s="1239"/>
      <c r="IQ16" s="1239"/>
      <c r="IR16" s="1239"/>
      <c r="IS16" s="1239"/>
      <c r="IT16" s="1239"/>
      <c r="IU16" s="1239"/>
      <c r="IV16" s="1239"/>
      <c r="IW16" s="1239"/>
      <c r="IX16" s="1239"/>
      <c r="IY16" s="1239"/>
      <c r="IZ16" s="1239"/>
      <c r="JA16" s="1239"/>
      <c r="JB16" s="1239"/>
      <c r="JC16" s="1239"/>
      <c r="JD16" s="1239"/>
      <c r="JE16" s="1239"/>
      <c r="JF16" s="1239"/>
      <c r="JG16" s="1239"/>
      <c r="JH16" s="1239"/>
      <c r="JI16" s="1239"/>
      <c r="JJ16" s="1239"/>
      <c r="JK16" s="1239"/>
      <c r="JL16" s="1239"/>
      <c r="JM16" s="1239"/>
      <c r="JN16" s="1239"/>
      <c r="JO16" s="1239"/>
      <c r="JP16" s="1239"/>
      <c r="JQ16" s="1239"/>
      <c r="JR16" s="1239"/>
      <c r="JS16" s="1239"/>
      <c r="JT16" s="1239"/>
      <c r="JU16" s="1239"/>
      <c r="JV16" s="1239"/>
      <c r="JW16" s="1239"/>
      <c r="JX16" s="1239"/>
      <c r="JY16" s="1239"/>
      <c r="JZ16" s="1239"/>
      <c r="KA16" s="1239"/>
      <c r="KB16" s="1239"/>
      <c r="KC16" s="1239"/>
      <c r="KD16" s="1239"/>
      <c r="KE16" s="1239"/>
      <c r="KF16" s="1239"/>
      <c r="KG16" s="1239"/>
      <c r="KH16" s="1239"/>
      <c r="KI16" s="1239"/>
      <c r="KJ16" s="1239"/>
      <c r="KK16" s="1239"/>
      <c r="KL16" s="1239"/>
      <c r="KM16" s="1239"/>
      <c r="KN16" s="1239"/>
      <c r="KO16" s="1239"/>
      <c r="KP16" s="1239"/>
      <c r="KQ16" s="1239"/>
      <c r="KR16" s="1239"/>
      <c r="KS16" s="1239"/>
      <c r="KT16" s="1239"/>
      <c r="KU16" s="1239"/>
      <c r="KV16" s="1239"/>
      <c r="KW16" s="1239"/>
      <c r="KX16" s="1239"/>
      <c r="KY16" s="1239"/>
      <c r="KZ16" s="1239"/>
      <c r="LA16" s="1239"/>
      <c r="LB16" s="1239"/>
      <c r="LC16" s="1239"/>
      <c r="LD16" s="1239"/>
      <c r="LE16" s="1239"/>
      <c r="LF16" s="1239"/>
      <c r="LG16" s="1239"/>
      <c r="LH16" s="1239"/>
      <c r="LI16" s="1239"/>
      <c r="LJ16" s="1239"/>
      <c r="LK16" s="1239"/>
      <c r="LL16" s="1239"/>
      <c r="LM16" s="1239"/>
      <c r="LN16" s="1239"/>
      <c r="LO16" s="1239"/>
      <c r="LP16" s="1239"/>
      <c r="LQ16" s="1239"/>
      <c r="LR16" s="1239"/>
      <c r="LS16" s="1239"/>
      <c r="LT16" s="1239"/>
      <c r="LU16" s="1239"/>
      <c r="LV16" s="1239"/>
      <c r="LW16" s="1239"/>
      <c r="LX16" s="1239"/>
      <c r="LY16" s="1239"/>
      <c r="LZ16" s="1239"/>
      <c r="MA16" s="1239"/>
      <c r="MB16" s="1239"/>
      <c r="MC16" s="1239"/>
      <c r="MD16" s="1239"/>
      <c r="ME16" s="1239"/>
      <c r="MF16" s="1239"/>
      <c r="MG16" s="1239"/>
      <c r="MH16" s="1239"/>
      <c r="MI16" s="1239"/>
      <c r="MJ16" s="1239"/>
      <c r="MK16" s="1239"/>
      <c r="ML16" s="1239"/>
      <c r="MM16" s="1239"/>
      <c r="MN16" s="1239"/>
      <c r="MO16" s="1239"/>
      <c r="MP16" s="1239"/>
      <c r="MQ16" s="1239"/>
      <c r="MR16" s="1239"/>
      <c r="MS16" s="1239"/>
      <c r="MT16" s="1239"/>
      <c r="MU16" s="1239"/>
      <c r="MV16" s="1239"/>
      <c r="MW16" s="1239"/>
      <c r="MX16" s="1239"/>
      <c r="MY16" s="1239"/>
      <c r="MZ16" s="1239"/>
      <c r="NA16" s="1239"/>
      <c r="NB16" s="1239"/>
    </row>
    <row r="17" spans="1:366" ht="21" customHeight="1">
      <c r="A17" s="1238"/>
      <c r="B17" s="1239"/>
      <c r="C17" s="1239"/>
      <c r="D17" s="1239"/>
      <c r="E17" s="1239"/>
      <c r="F17" s="1239"/>
      <c r="G17" s="1239"/>
      <c r="H17" s="1239"/>
      <c r="I17" s="1239"/>
      <c r="J17" s="1239"/>
      <c r="K17" s="1239"/>
      <c r="L17" s="1239"/>
      <c r="M17" s="1239"/>
      <c r="N17" s="1239"/>
      <c r="O17" s="1239"/>
      <c r="P17" s="1239"/>
      <c r="Q17" s="1239"/>
      <c r="R17" s="1239"/>
      <c r="S17" s="1239"/>
      <c r="T17" s="1239"/>
      <c r="U17" s="1239"/>
      <c r="V17" s="1239"/>
      <c r="W17" s="1239"/>
      <c r="X17" s="1239"/>
      <c r="Y17" s="1239"/>
      <c r="Z17" s="1239"/>
      <c r="AA17" s="1239"/>
      <c r="AB17" s="1239"/>
      <c r="AC17" s="1239"/>
      <c r="AD17" s="1239"/>
      <c r="AE17" s="1239"/>
      <c r="AF17" s="1239"/>
      <c r="AG17" s="1239"/>
      <c r="AH17" s="1239"/>
      <c r="AI17" s="1239"/>
      <c r="AJ17" s="1239"/>
      <c r="AK17" s="1239"/>
      <c r="AL17" s="1239"/>
      <c r="AM17" s="1239"/>
      <c r="AN17" s="1239"/>
      <c r="AO17" s="1239"/>
      <c r="AP17" s="1239"/>
      <c r="AQ17" s="1239"/>
      <c r="AR17" s="1239"/>
      <c r="AS17" s="1239"/>
      <c r="AT17" s="1239"/>
      <c r="AU17" s="1239"/>
      <c r="AV17" s="1239"/>
      <c r="AW17" s="1239"/>
      <c r="AX17" s="1239"/>
      <c r="AY17" s="1239"/>
      <c r="AZ17" s="1239"/>
      <c r="BA17" s="1239"/>
      <c r="BB17" s="1239"/>
      <c r="BC17" s="1239"/>
      <c r="BD17" s="1239"/>
      <c r="BE17" s="1239"/>
      <c r="BF17" s="1239"/>
      <c r="BG17" s="1239"/>
      <c r="BH17" s="1239"/>
      <c r="BI17" s="1239"/>
      <c r="BJ17" s="1239"/>
      <c r="BK17" s="1239"/>
      <c r="BL17" s="1239"/>
      <c r="BM17" s="1239"/>
      <c r="BN17" s="1239"/>
      <c r="BO17" s="1239"/>
      <c r="BP17" s="1239"/>
      <c r="BQ17" s="1239"/>
      <c r="BR17" s="1239"/>
      <c r="BS17" s="1239"/>
      <c r="BT17" s="1239"/>
      <c r="BU17" s="1239"/>
      <c r="BV17" s="1239"/>
      <c r="BW17" s="1239"/>
      <c r="BX17" s="1239"/>
      <c r="BY17" s="1239"/>
      <c r="BZ17" s="1239"/>
      <c r="CA17" s="1239"/>
      <c r="CB17" s="1239"/>
      <c r="CC17" s="1239"/>
      <c r="CD17" s="1239"/>
      <c r="CE17" s="1239"/>
      <c r="CF17" s="1239"/>
      <c r="CG17" s="1239"/>
      <c r="CH17" s="1239"/>
      <c r="CI17" s="1239"/>
      <c r="CJ17" s="1239"/>
      <c r="CK17" s="1239"/>
      <c r="CL17" s="1239"/>
      <c r="CM17" s="1239"/>
      <c r="CN17" s="1239"/>
      <c r="CO17" s="1239"/>
      <c r="CP17" s="1239"/>
      <c r="CQ17" s="1239"/>
      <c r="CR17" s="1239"/>
      <c r="CS17" s="1239"/>
      <c r="CT17" s="1239"/>
      <c r="CU17" s="1239"/>
      <c r="CV17" s="1239"/>
      <c r="CW17" s="1239"/>
      <c r="CX17" s="1239"/>
      <c r="CY17" s="1239"/>
      <c r="CZ17" s="1239"/>
      <c r="DA17" s="1239"/>
      <c r="DB17" s="1239"/>
      <c r="DC17" s="1239"/>
      <c r="DD17" s="1239"/>
      <c r="DE17" s="1239"/>
      <c r="DF17" s="1239"/>
      <c r="DG17" s="1239"/>
      <c r="DH17" s="1239"/>
      <c r="DI17" s="1239"/>
      <c r="DJ17" s="1239"/>
      <c r="DK17" s="1239"/>
      <c r="DL17" s="1239"/>
      <c r="DM17" s="1239"/>
      <c r="DN17" s="1239"/>
      <c r="DO17" s="1239"/>
      <c r="DP17" s="1239"/>
      <c r="DQ17" s="1239"/>
      <c r="DR17" s="1239"/>
      <c r="DS17" s="1239"/>
      <c r="DT17" s="1239"/>
      <c r="DU17" s="1239"/>
      <c r="DV17" s="1239"/>
      <c r="DW17" s="1239"/>
      <c r="DX17" s="1239"/>
      <c r="DY17" s="1239"/>
      <c r="DZ17" s="1239"/>
      <c r="EA17" s="1239"/>
      <c r="EB17" s="1239"/>
      <c r="EC17" s="1239"/>
      <c r="ED17" s="1239"/>
      <c r="EE17" s="1239"/>
      <c r="EF17" s="1239"/>
      <c r="EG17" s="1239"/>
      <c r="EH17" s="1239"/>
      <c r="EI17" s="1239"/>
      <c r="EJ17" s="1239"/>
      <c r="EK17" s="1239"/>
      <c r="EL17" s="1239"/>
      <c r="EM17" s="1239"/>
      <c r="EN17" s="1239"/>
      <c r="EO17" s="1239"/>
      <c r="EP17" s="1239"/>
      <c r="EQ17" s="1239"/>
      <c r="ER17" s="1239"/>
      <c r="ES17" s="1239"/>
      <c r="ET17" s="1239"/>
      <c r="EU17" s="1239"/>
      <c r="EV17" s="1239"/>
      <c r="EW17" s="1239"/>
      <c r="EX17" s="1239"/>
      <c r="EY17" s="1239"/>
      <c r="EZ17" s="1239"/>
      <c r="FA17" s="1239"/>
      <c r="FB17" s="1239"/>
      <c r="FC17" s="1239"/>
      <c r="FD17" s="1239"/>
      <c r="FE17" s="1239"/>
      <c r="FF17" s="1239"/>
      <c r="FG17" s="1239"/>
      <c r="FH17" s="1239"/>
      <c r="FI17" s="1239"/>
      <c r="FJ17" s="1239"/>
      <c r="FK17" s="1239"/>
      <c r="FL17" s="1239"/>
      <c r="FM17" s="1239"/>
      <c r="FN17" s="1239"/>
      <c r="FO17" s="1239"/>
      <c r="FP17" s="1239"/>
      <c r="FQ17" s="1239"/>
      <c r="FR17" s="1239"/>
      <c r="FS17" s="1239"/>
      <c r="FT17" s="1239"/>
      <c r="FU17" s="1239"/>
      <c r="FV17" s="1239"/>
      <c r="FW17" s="1239"/>
      <c r="FX17" s="1239"/>
      <c r="FY17" s="1239"/>
      <c r="FZ17" s="1239"/>
      <c r="GA17" s="1239"/>
      <c r="GB17" s="1239"/>
      <c r="GC17" s="1239"/>
      <c r="GD17" s="1239"/>
      <c r="GE17" s="1239"/>
      <c r="GF17" s="1239"/>
      <c r="GG17" s="1239"/>
      <c r="GH17" s="1239"/>
      <c r="GI17" s="1239"/>
      <c r="GJ17" s="1239"/>
      <c r="GK17" s="1239"/>
      <c r="GL17" s="1239"/>
      <c r="GM17" s="1239"/>
      <c r="GN17" s="1239"/>
      <c r="GO17" s="1239"/>
      <c r="GP17" s="1239"/>
      <c r="GQ17" s="1239"/>
      <c r="GR17" s="1239"/>
      <c r="GS17" s="1239"/>
      <c r="GT17" s="1239"/>
      <c r="GU17" s="1239"/>
      <c r="GV17" s="1239"/>
      <c r="GW17" s="1239"/>
      <c r="GX17" s="1239"/>
      <c r="GY17" s="1239"/>
      <c r="GZ17" s="1239"/>
      <c r="HA17" s="1239"/>
      <c r="HB17" s="1239"/>
      <c r="HC17" s="1239"/>
      <c r="HD17" s="1239"/>
      <c r="HE17" s="1239"/>
      <c r="HF17" s="1239"/>
      <c r="HG17" s="1239"/>
      <c r="HH17" s="1239"/>
      <c r="HI17" s="1239"/>
      <c r="HJ17" s="1239"/>
      <c r="HK17" s="1239"/>
      <c r="HL17" s="1239"/>
      <c r="HM17" s="1239"/>
      <c r="HN17" s="1239"/>
      <c r="HO17" s="1239"/>
      <c r="HP17" s="1239"/>
      <c r="HQ17" s="1239"/>
      <c r="HR17" s="1239"/>
      <c r="HS17" s="1239"/>
      <c r="HT17" s="1239"/>
      <c r="HU17" s="1239"/>
      <c r="HV17" s="1239"/>
      <c r="HW17" s="1239"/>
      <c r="HX17" s="1239"/>
      <c r="HY17" s="1239"/>
      <c r="HZ17" s="1239"/>
      <c r="IA17" s="1239"/>
      <c r="IB17" s="1239"/>
      <c r="IC17" s="1239"/>
      <c r="ID17" s="1239"/>
      <c r="IE17" s="1239"/>
      <c r="IF17" s="1239"/>
      <c r="IG17" s="1239"/>
      <c r="IH17" s="1239"/>
      <c r="II17" s="1239"/>
      <c r="IJ17" s="1239"/>
      <c r="IK17" s="1239"/>
      <c r="IL17" s="1239"/>
      <c r="IM17" s="1239"/>
      <c r="IN17" s="1239"/>
      <c r="IO17" s="1239"/>
      <c r="IP17" s="1239"/>
      <c r="IQ17" s="1239"/>
      <c r="IR17" s="1239"/>
      <c r="IS17" s="1239"/>
      <c r="IT17" s="1239"/>
      <c r="IU17" s="1239"/>
      <c r="IV17" s="1239"/>
      <c r="IW17" s="1239"/>
      <c r="IX17" s="1239"/>
      <c r="IY17" s="1239"/>
      <c r="IZ17" s="1239"/>
      <c r="JA17" s="1239"/>
      <c r="JB17" s="1239"/>
      <c r="JC17" s="1239"/>
      <c r="JD17" s="1239"/>
      <c r="JE17" s="1239"/>
      <c r="JF17" s="1239"/>
      <c r="JG17" s="1239"/>
      <c r="JH17" s="1239"/>
      <c r="JI17" s="1239"/>
      <c r="JJ17" s="1239"/>
      <c r="JK17" s="1239"/>
      <c r="JL17" s="1239"/>
      <c r="JM17" s="1239"/>
      <c r="JN17" s="1239"/>
      <c r="JO17" s="1239"/>
      <c r="JP17" s="1239"/>
      <c r="JQ17" s="1239"/>
      <c r="JR17" s="1239"/>
      <c r="JS17" s="1239"/>
      <c r="JT17" s="1239"/>
      <c r="JU17" s="1239"/>
      <c r="JV17" s="1239"/>
      <c r="JW17" s="1239"/>
      <c r="JX17" s="1239"/>
      <c r="JY17" s="1239"/>
      <c r="JZ17" s="1239"/>
      <c r="KA17" s="1239"/>
      <c r="KB17" s="1239"/>
      <c r="KC17" s="1239"/>
      <c r="KD17" s="1239"/>
      <c r="KE17" s="1239"/>
      <c r="KF17" s="1239"/>
      <c r="KG17" s="1239"/>
      <c r="KH17" s="1239"/>
      <c r="KI17" s="1239"/>
      <c r="KJ17" s="1239"/>
      <c r="KK17" s="1239"/>
      <c r="KL17" s="1239"/>
      <c r="KM17" s="1239"/>
      <c r="KN17" s="1239"/>
      <c r="KO17" s="1239"/>
      <c r="KP17" s="1239"/>
      <c r="KQ17" s="1239"/>
      <c r="KR17" s="1239"/>
      <c r="KS17" s="1239"/>
      <c r="KT17" s="1239"/>
      <c r="KU17" s="1239"/>
      <c r="KV17" s="1239"/>
      <c r="KW17" s="1239"/>
      <c r="KX17" s="1239"/>
      <c r="KY17" s="1239"/>
      <c r="KZ17" s="1239"/>
      <c r="LA17" s="1239"/>
      <c r="LB17" s="1239"/>
      <c r="LC17" s="1239"/>
      <c r="LD17" s="1239"/>
      <c r="LE17" s="1239"/>
      <c r="LF17" s="1239"/>
      <c r="LG17" s="1239"/>
      <c r="LH17" s="1239"/>
      <c r="LI17" s="1239"/>
      <c r="LJ17" s="1239"/>
      <c r="LK17" s="1239"/>
      <c r="LL17" s="1239"/>
      <c r="LM17" s="1239"/>
      <c r="LN17" s="1239"/>
      <c r="LO17" s="1239"/>
      <c r="LP17" s="1239"/>
      <c r="LQ17" s="1239"/>
      <c r="LR17" s="1239"/>
      <c r="LS17" s="1239"/>
      <c r="LT17" s="1239"/>
      <c r="LU17" s="1239"/>
      <c r="LV17" s="1239"/>
      <c r="LW17" s="1239"/>
      <c r="LX17" s="1239"/>
      <c r="LY17" s="1239"/>
      <c r="LZ17" s="1239"/>
      <c r="MA17" s="1239"/>
      <c r="MB17" s="1239"/>
      <c r="MC17" s="1239"/>
      <c r="MD17" s="1239"/>
      <c r="ME17" s="1239"/>
      <c r="MF17" s="1239"/>
      <c r="MG17" s="1239"/>
      <c r="MH17" s="1239"/>
      <c r="MI17" s="1239"/>
      <c r="MJ17" s="1239"/>
      <c r="MK17" s="1239"/>
      <c r="ML17" s="1239"/>
      <c r="MM17" s="1239"/>
      <c r="MN17" s="1239"/>
      <c r="MO17" s="1239"/>
      <c r="MP17" s="1239"/>
      <c r="MQ17" s="1239"/>
      <c r="MR17" s="1239"/>
      <c r="MS17" s="1239"/>
      <c r="MT17" s="1239"/>
      <c r="MU17" s="1239"/>
      <c r="MV17" s="1239"/>
      <c r="MW17" s="1239"/>
      <c r="MX17" s="1239"/>
      <c r="MY17" s="1239"/>
      <c r="MZ17" s="1239"/>
      <c r="NA17" s="1239"/>
      <c r="NB17" s="1239"/>
    </row>
    <row r="18" spans="1:366" ht="21" customHeight="1">
      <c r="A18" s="1238"/>
      <c r="B18" s="1239"/>
      <c r="C18" s="1239"/>
      <c r="D18" s="1239"/>
      <c r="E18" s="1239"/>
      <c r="F18" s="1239"/>
      <c r="G18" s="1239"/>
      <c r="H18" s="1239"/>
      <c r="I18" s="1239"/>
      <c r="J18" s="1239"/>
      <c r="K18" s="1239"/>
      <c r="L18" s="1239"/>
      <c r="M18" s="1239"/>
      <c r="N18" s="1239"/>
      <c r="O18" s="1239"/>
      <c r="P18" s="1239"/>
      <c r="Q18" s="1239"/>
      <c r="R18" s="1239"/>
      <c r="S18" s="1239"/>
      <c r="T18" s="1239"/>
      <c r="U18" s="1239"/>
      <c r="V18" s="1239"/>
      <c r="W18" s="1239"/>
      <c r="X18" s="1239"/>
      <c r="Y18" s="1239"/>
      <c r="Z18" s="1239"/>
      <c r="AA18" s="1239"/>
      <c r="AB18" s="1239"/>
      <c r="AC18" s="1239"/>
      <c r="AD18" s="1239"/>
      <c r="AE18" s="1239"/>
      <c r="AF18" s="1239"/>
      <c r="AG18" s="1239"/>
      <c r="AH18" s="1239"/>
      <c r="AI18" s="1239"/>
      <c r="AJ18" s="1239"/>
      <c r="AK18" s="1239"/>
      <c r="AL18" s="1239"/>
      <c r="AM18" s="1239"/>
      <c r="AN18" s="1239"/>
      <c r="AO18" s="1239"/>
      <c r="AP18" s="1239"/>
      <c r="AQ18" s="1239"/>
      <c r="AR18" s="1239"/>
      <c r="AS18" s="1239"/>
      <c r="AT18" s="1239"/>
      <c r="AU18" s="1239"/>
      <c r="AV18" s="1239"/>
      <c r="AW18" s="1239"/>
      <c r="AX18" s="1239"/>
      <c r="AY18" s="1239"/>
      <c r="AZ18" s="1239"/>
      <c r="BA18" s="1239"/>
      <c r="BB18" s="1239"/>
      <c r="BC18" s="1239"/>
      <c r="BD18" s="1239"/>
      <c r="BE18" s="1239"/>
      <c r="BF18" s="1239"/>
      <c r="BG18" s="1239"/>
      <c r="BH18" s="1239"/>
      <c r="BI18" s="1239"/>
      <c r="BJ18" s="1239"/>
      <c r="BK18" s="1239"/>
      <c r="BL18" s="1239"/>
      <c r="BM18" s="1239"/>
      <c r="BN18" s="1239"/>
      <c r="BO18" s="1239"/>
      <c r="BP18" s="1239"/>
      <c r="BQ18" s="1239"/>
      <c r="BR18" s="1239"/>
      <c r="BS18" s="1239"/>
      <c r="BT18" s="1239"/>
      <c r="BU18" s="1239"/>
      <c r="BV18" s="1239"/>
      <c r="BW18" s="1239"/>
      <c r="BX18" s="1239"/>
      <c r="BY18" s="1239"/>
      <c r="BZ18" s="1239"/>
      <c r="CA18" s="1239"/>
      <c r="CB18" s="1239"/>
      <c r="CC18" s="1239"/>
      <c r="CD18" s="1239"/>
      <c r="CE18" s="1239"/>
      <c r="CF18" s="1239"/>
      <c r="CG18" s="1239"/>
      <c r="CH18" s="1239"/>
      <c r="CI18" s="1239"/>
      <c r="CJ18" s="1239"/>
      <c r="CK18" s="1239"/>
      <c r="CL18" s="1239"/>
      <c r="CM18" s="1239"/>
      <c r="CN18" s="1239"/>
      <c r="CO18" s="1239"/>
      <c r="CP18" s="1239"/>
      <c r="CQ18" s="1239"/>
      <c r="CR18" s="1239"/>
      <c r="CS18" s="1239"/>
      <c r="CT18" s="1239"/>
      <c r="CU18" s="1239"/>
      <c r="CV18" s="1239"/>
      <c r="CW18" s="1239"/>
      <c r="CX18" s="1239"/>
      <c r="CY18" s="1239"/>
      <c r="CZ18" s="1239"/>
      <c r="DA18" s="1239"/>
      <c r="DB18" s="1239"/>
      <c r="DC18" s="1239"/>
      <c r="DD18" s="1239"/>
      <c r="DE18" s="1239"/>
      <c r="DF18" s="1239"/>
      <c r="DG18" s="1239"/>
      <c r="DH18" s="1239"/>
      <c r="DI18" s="1239"/>
      <c r="DJ18" s="1239"/>
      <c r="DK18" s="1239"/>
      <c r="DL18" s="1239"/>
      <c r="DM18" s="1239"/>
      <c r="DN18" s="1239"/>
      <c r="DO18" s="1239"/>
      <c r="DP18" s="1239"/>
      <c r="DQ18" s="1239"/>
      <c r="DR18" s="1239"/>
      <c r="DS18" s="1239"/>
      <c r="DT18" s="1239"/>
      <c r="DU18" s="1239"/>
      <c r="DV18" s="1239"/>
      <c r="DW18" s="1239"/>
      <c r="DX18" s="1239"/>
      <c r="DY18" s="1239"/>
      <c r="DZ18" s="1239"/>
      <c r="EA18" s="1239"/>
      <c r="EB18" s="1239"/>
      <c r="EC18" s="1239"/>
      <c r="ED18" s="1239"/>
      <c r="EE18" s="1239"/>
      <c r="EF18" s="1239"/>
      <c r="EG18" s="1239"/>
      <c r="EH18" s="1239"/>
      <c r="EI18" s="1239"/>
      <c r="EJ18" s="1239"/>
      <c r="EK18" s="1239"/>
      <c r="EL18" s="1239"/>
      <c r="EM18" s="1239"/>
      <c r="EN18" s="1239"/>
      <c r="EO18" s="1239"/>
      <c r="EP18" s="1239"/>
      <c r="EQ18" s="1239"/>
      <c r="ER18" s="1239"/>
      <c r="ES18" s="1239"/>
      <c r="ET18" s="1239"/>
      <c r="EU18" s="1239"/>
      <c r="EV18" s="1239"/>
      <c r="EW18" s="1239"/>
      <c r="EX18" s="1239"/>
      <c r="EY18" s="1239"/>
      <c r="EZ18" s="1239"/>
      <c r="FA18" s="1239"/>
      <c r="FB18" s="1239"/>
      <c r="FC18" s="1239"/>
      <c r="FD18" s="1239"/>
      <c r="FE18" s="1239"/>
      <c r="FF18" s="1239"/>
      <c r="FG18" s="1239"/>
      <c r="FH18" s="1239"/>
      <c r="FI18" s="1239"/>
      <c r="FJ18" s="1239"/>
      <c r="FK18" s="1239"/>
      <c r="FL18" s="1239"/>
      <c r="FM18" s="1239"/>
      <c r="FN18" s="1239"/>
      <c r="FO18" s="1239"/>
      <c r="FP18" s="1239"/>
      <c r="FQ18" s="1239"/>
      <c r="FR18" s="1239"/>
      <c r="FS18" s="1239"/>
      <c r="FT18" s="1239"/>
      <c r="FU18" s="1239"/>
      <c r="FV18" s="1239"/>
      <c r="FW18" s="1239"/>
      <c r="FX18" s="1239"/>
      <c r="FY18" s="1239"/>
      <c r="FZ18" s="1239"/>
      <c r="GA18" s="1239"/>
      <c r="GB18" s="1239"/>
      <c r="GC18" s="1239"/>
      <c r="GD18" s="1239"/>
      <c r="GE18" s="1239"/>
      <c r="GF18" s="1239"/>
      <c r="GG18" s="1239"/>
      <c r="GH18" s="1239"/>
      <c r="GI18" s="1239"/>
      <c r="GJ18" s="1239"/>
      <c r="GK18" s="1239"/>
      <c r="GL18" s="1239"/>
      <c r="GM18" s="1239"/>
      <c r="GN18" s="1239"/>
      <c r="GO18" s="1239"/>
      <c r="GP18" s="1239"/>
      <c r="GQ18" s="1239"/>
      <c r="GR18" s="1239"/>
      <c r="GS18" s="1239"/>
      <c r="GT18" s="1239"/>
      <c r="GU18" s="1239"/>
      <c r="GV18" s="1239"/>
      <c r="GW18" s="1239"/>
      <c r="GX18" s="1239"/>
      <c r="GY18" s="1239"/>
      <c r="GZ18" s="1239"/>
      <c r="HA18" s="1239"/>
      <c r="HB18" s="1239"/>
      <c r="HC18" s="1239"/>
      <c r="HD18" s="1239"/>
      <c r="HE18" s="1239"/>
      <c r="HF18" s="1239"/>
      <c r="HG18" s="1239"/>
      <c r="HH18" s="1239"/>
      <c r="HI18" s="1239"/>
      <c r="HJ18" s="1239"/>
      <c r="HK18" s="1239"/>
      <c r="HL18" s="1239"/>
      <c r="HM18" s="1239"/>
      <c r="HN18" s="1239"/>
      <c r="HO18" s="1239"/>
      <c r="HP18" s="1239"/>
      <c r="HQ18" s="1239"/>
      <c r="HR18" s="1239"/>
      <c r="HS18" s="1239"/>
      <c r="HT18" s="1239"/>
      <c r="HU18" s="1239"/>
      <c r="HV18" s="1239"/>
      <c r="HW18" s="1239"/>
      <c r="HX18" s="1239"/>
      <c r="HY18" s="1239"/>
      <c r="HZ18" s="1239"/>
      <c r="IA18" s="1239"/>
      <c r="IB18" s="1239"/>
      <c r="IC18" s="1239"/>
      <c r="ID18" s="1239"/>
      <c r="IE18" s="1239"/>
      <c r="IF18" s="1239"/>
      <c r="IG18" s="1239"/>
      <c r="IH18" s="1239"/>
      <c r="II18" s="1239"/>
      <c r="IJ18" s="1239"/>
      <c r="IK18" s="1239"/>
      <c r="IL18" s="1239"/>
      <c r="IM18" s="1239"/>
      <c r="IN18" s="1239"/>
      <c r="IO18" s="1239"/>
      <c r="IP18" s="1239"/>
      <c r="IQ18" s="1239"/>
      <c r="IR18" s="1239"/>
      <c r="IS18" s="1239"/>
      <c r="IT18" s="1239"/>
      <c r="IU18" s="1239"/>
      <c r="IV18" s="1239"/>
      <c r="IW18" s="1239"/>
      <c r="IX18" s="1239"/>
      <c r="IY18" s="1239"/>
      <c r="IZ18" s="1239"/>
      <c r="JA18" s="1239"/>
      <c r="JB18" s="1239"/>
      <c r="JC18" s="1239"/>
      <c r="JD18" s="1239"/>
      <c r="JE18" s="1239"/>
      <c r="JF18" s="1239"/>
      <c r="JG18" s="1239"/>
      <c r="JH18" s="1239"/>
      <c r="JI18" s="1239"/>
      <c r="JJ18" s="1239"/>
      <c r="JK18" s="1239"/>
      <c r="JL18" s="1239"/>
      <c r="JM18" s="1239"/>
      <c r="JN18" s="1239"/>
      <c r="JO18" s="1239"/>
      <c r="JP18" s="1239"/>
      <c r="JQ18" s="1239"/>
      <c r="JR18" s="1239"/>
      <c r="JS18" s="1239"/>
      <c r="JT18" s="1239"/>
      <c r="JU18" s="1239"/>
      <c r="JV18" s="1239"/>
      <c r="JW18" s="1239"/>
      <c r="JX18" s="1239"/>
      <c r="JY18" s="1239"/>
      <c r="JZ18" s="1239"/>
      <c r="KA18" s="1239"/>
      <c r="KB18" s="1239"/>
      <c r="KC18" s="1239"/>
      <c r="KD18" s="1239"/>
      <c r="KE18" s="1239"/>
      <c r="KF18" s="1239"/>
      <c r="KG18" s="1239"/>
      <c r="KH18" s="1239"/>
      <c r="KI18" s="1239"/>
      <c r="KJ18" s="1239"/>
      <c r="KK18" s="1239"/>
      <c r="KL18" s="1239"/>
      <c r="KM18" s="1239"/>
      <c r="KN18" s="1239"/>
      <c r="KO18" s="1239"/>
      <c r="KP18" s="1239"/>
      <c r="KQ18" s="1239"/>
      <c r="KR18" s="1239"/>
      <c r="KS18" s="1239"/>
      <c r="KT18" s="1239"/>
      <c r="KU18" s="1239"/>
      <c r="KV18" s="1239"/>
      <c r="KW18" s="1239"/>
      <c r="KX18" s="1239"/>
      <c r="KY18" s="1239"/>
      <c r="KZ18" s="1239"/>
      <c r="LA18" s="1239"/>
      <c r="LB18" s="1239"/>
      <c r="LC18" s="1239"/>
      <c r="LD18" s="1239"/>
      <c r="LE18" s="1239"/>
      <c r="LF18" s="1239"/>
      <c r="LG18" s="1239"/>
      <c r="LH18" s="1239"/>
      <c r="LI18" s="1239"/>
      <c r="LJ18" s="1239"/>
      <c r="LK18" s="1239"/>
      <c r="LL18" s="1239"/>
      <c r="LM18" s="1239"/>
      <c r="LN18" s="1239"/>
      <c r="LO18" s="1239"/>
      <c r="LP18" s="1239"/>
      <c r="LQ18" s="1239"/>
      <c r="LR18" s="1239"/>
      <c r="LS18" s="1239"/>
      <c r="LT18" s="1239"/>
      <c r="LU18" s="1239"/>
      <c r="LV18" s="1239"/>
      <c r="LW18" s="1239"/>
      <c r="LX18" s="1239"/>
      <c r="LY18" s="1239"/>
      <c r="LZ18" s="1239"/>
      <c r="MA18" s="1239"/>
      <c r="MB18" s="1239"/>
      <c r="MC18" s="1239"/>
      <c r="MD18" s="1239"/>
      <c r="ME18" s="1239"/>
      <c r="MF18" s="1239"/>
      <c r="MG18" s="1239"/>
      <c r="MH18" s="1239"/>
      <c r="MI18" s="1239"/>
      <c r="MJ18" s="1239"/>
      <c r="MK18" s="1239"/>
      <c r="ML18" s="1239"/>
      <c r="MM18" s="1239"/>
      <c r="MN18" s="1239"/>
      <c r="MO18" s="1239"/>
      <c r="MP18" s="1239"/>
      <c r="MQ18" s="1239"/>
      <c r="MR18" s="1239"/>
      <c r="MS18" s="1239"/>
      <c r="MT18" s="1239"/>
      <c r="MU18" s="1239"/>
      <c r="MV18" s="1239"/>
      <c r="MW18" s="1239"/>
      <c r="MX18" s="1239"/>
      <c r="MY18" s="1239"/>
      <c r="MZ18" s="1239"/>
      <c r="NA18" s="1239"/>
      <c r="NB18" s="1239"/>
    </row>
    <row r="19" spans="1:366" ht="21" customHeight="1">
      <c r="A19" s="1238"/>
      <c r="B19" s="1239"/>
      <c r="C19" s="1239"/>
      <c r="D19" s="1239"/>
      <c r="E19" s="1239"/>
      <c r="F19" s="1239"/>
      <c r="G19" s="1239"/>
      <c r="H19" s="1239"/>
      <c r="I19" s="1239"/>
      <c r="J19" s="1239"/>
      <c r="K19" s="1239"/>
      <c r="L19" s="1239"/>
      <c r="M19" s="1239"/>
      <c r="N19" s="1239"/>
      <c r="O19" s="1239"/>
      <c r="P19" s="1239"/>
      <c r="Q19" s="1239"/>
      <c r="R19" s="1239"/>
      <c r="S19" s="1239"/>
      <c r="T19" s="1239"/>
      <c r="U19" s="1239"/>
      <c r="V19" s="1239"/>
      <c r="W19" s="1239"/>
      <c r="X19" s="1239"/>
      <c r="Y19" s="1239"/>
      <c r="Z19" s="1239"/>
      <c r="AA19" s="1239"/>
      <c r="AB19" s="1239"/>
      <c r="AC19" s="1239"/>
      <c r="AD19" s="1239"/>
      <c r="AE19" s="1239"/>
      <c r="AF19" s="1239"/>
      <c r="AG19" s="1239"/>
      <c r="AH19" s="1239"/>
      <c r="AI19" s="1239"/>
      <c r="AJ19" s="1239"/>
      <c r="AK19" s="1239"/>
      <c r="AL19" s="1239"/>
      <c r="AM19" s="1239"/>
      <c r="AN19" s="1239"/>
      <c r="AO19" s="1239"/>
      <c r="AP19" s="1239"/>
      <c r="AQ19" s="1239"/>
      <c r="AR19" s="1239"/>
      <c r="AS19" s="1239"/>
      <c r="AT19" s="1239"/>
      <c r="AU19" s="1239"/>
      <c r="AV19" s="1239"/>
      <c r="AW19" s="1239"/>
      <c r="AX19" s="1239"/>
      <c r="AY19" s="1239"/>
      <c r="AZ19" s="1239"/>
      <c r="BA19" s="1239"/>
      <c r="BB19" s="1239"/>
      <c r="BC19" s="1239"/>
      <c r="BD19" s="1239"/>
      <c r="BE19" s="1239"/>
      <c r="BF19" s="1239"/>
      <c r="BG19" s="1239"/>
      <c r="BH19" s="1239"/>
      <c r="BI19" s="1239"/>
      <c r="BJ19" s="1239"/>
      <c r="BK19" s="1239"/>
      <c r="BL19" s="1239"/>
      <c r="BM19" s="1239"/>
      <c r="BN19" s="1239"/>
      <c r="BO19" s="1239"/>
      <c r="BP19" s="1239"/>
      <c r="BQ19" s="1239"/>
      <c r="BR19" s="1239"/>
      <c r="BS19" s="1239"/>
      <c r="BT19" s="1239"/>
      <c r="BU19" s="1239"/>
      <c r="BV19" s="1239"/>
      <c r="BW19" s="1239"/>
      <c r="BX19" s="1239"/>
      <c r="BY19" s="1239"/>
      <c r="BZ19" s="1239"/>
      <c r="CA19" s="1239"/>
      <c r="CB19" s="1239"/>
      <c r="CC19" s="1239"/>
      <c r="CD19" s="1239"/>
      <c r="CE19" s="1239"/>
      <c r="CF19" s="1239"/>
      <c r="CG19" s="1239"/>
      <c r="CH19" s="1239"/>
      <c r="CI19" s="1239"/>
      <c r="CJ19" s="1239"/>
      <c r="CK19" s="1239"/>
      <c r="CL19" s="1239"/>
      <c r="CM19" s="1239"/>
      <c r="CN19" s="1239"/>
      <c r="CO19" s="1239"/>
      <c r="CP19" s="1239"/>
      <c r="CQ19" s="1239"/>
      <c r="CR19" s="1239"/>
      <c r="CS19" s="1239"/>
      <c r="CT19" s="1239"/>
      <c r="CU19" s="1239"/>
      <c r="CV19" s="1239"/>
      <c r="CW19" s="1239"/>
      <c r="CX19" s="1239"/>
      <c r="CY19" s="1239"/>
      <c r="CZ19" s="1239"/>
      <c r="DA19" s="1239"/>
      <c r="DB19" s="1239"/>
      <c r="DC19" s="1239"/>
      <c r="DD19" s="1239"/>
      <c r="DE19" s="1239"/>
      <c r="DF19" s="1239"/>
      <c r="DG19" s="1239"/>
      <c r="DH19" s="1239"/>
      <c r="DI19" s="1239"/>
      <c r="DJ19" s="1239"/>
      <c r="DK19" s="1239"/>
      <c r="DL19" s="1239"/>
      <c r="DM19" s="1239"/>
      <c r="DN19" s="1239"/>
      <c r="DO19" s="1239"/>
      <c r="DP19" s="1239"/>
      <c r="DQ19" s="1239"/>
      <c r="DR19" s="1239"/>
      <c r="DS19" s="1239"/>
      <c r="DT19" s="1239"/>
      <c r="DU19" s="1239"/>
      <c r="DV19" s="1239"/>
      <c r="DW19" s="1239"/>
      <c r="DX19" s="1239"/>
      <c r="DY19" s="1239"/>
      <c r="DZ19" s="1239"/>
      <c r="EA19" s="1239"/>
      <c r="EB19" s="1239"/>
      <c r="EC19" s="1239"/>
      <c r="ED19" s="1239"/>
      <c r="EE19" s="1239"/>
      <c r="EF19" s="1239"/>
      <c r="EG19" s="1239"/>
      <c r="EH19" s="1239"/>
      <c r="EI19" s="1239"/>
      <c r="EJ19" s="1239"/>
      <c r="EK19" s="1239"/>
      <c r="EL19" s="1239"/>
      <c r="EM19" s="1239"/>
      <c r="EN19" s="1239"/>
      <c r="EO19" s="1239"/>
      <c r="EP19" s="1239"/>
      <c r="EQ19" s="1239"/>
      <c r="ER19" s="1239"/>
      <c r="ES19" s="1239"/>
      <c r="ET19" s="1239"/>
      <c r="EU19" s="1239"/>
      <c r="EV19" s="1239"/>
      <c r="EW19" s="1239"/>
      <c r="EX19" s="1239"/>
      <c r="EY19" s="1239"/>
      <c r="EZ19" s="1239"/>
      <c r="FA19" s="1239"/>
      <c r="FB19" s="1239"/>
      <c r="FC19" s="1239"/>
      <c r="FD19" s="1239"/>
      <c r="FE19" s="1239"/>
      <c r="FF19" s="1239"/>
      <c r="FG19" s="1239"/>
      <c r="FH19" s="1239"/>
      <c r="FI19" s="1239"/>
      <c r="FJ19" s="1239"/>
      <c r="FK19" s="1239"/>
      <c r="FL19" s="1239"/>
      <c r="FM19" s="1239"/>
      <c r="FN19" s="1239"/>
      <c r="FO19" s="1239"/>
      <c r="FP19" s="1239"/>
      <c r="FQ19" s="1239"/>
      <c r="FR19" s="1239"/>
      <c r="FS19" s="1239"/>
      <c r="FT19" s="1239"/>
      <c r="FU19" s="1239"/>
      <c r="FV19" s="1239"/>
      <c r="FW19" s="1239"/>
      <c r="FX19" s="1239"/>
      <c r="FY19" s="1239"/>
      <c r="FZ19" s="1239"/>
      <c r="GA19" s="1239"/>
      <c r="GB19" s="1239"/>
      <c r="GC19" s="1239"/>
      <c r="GD19" s="1239"/>
      <c r="GE19" s="1239"/>
      <c r="GF19" s="1239"/>
      <c r="GG19" s="1239"/>
      <c r="GH19" s="1239"/>
      <c r="GI19" s="1239"/>
      <c r="GJ19" s="1239"/>
      <c r="GK19" s="1239"/>
      <c r="GL19" s="1239"/>
      <c r="GM19" s="1239"/>
      <c r="GN19" s="1239"/>
      <c r="GO19" s="1239"/>
      <c r="GP19" s="1239"/>
      <c r="GQ19" s="1239"/>
      <c r="GR19" s="1239"/>
      <c r="GS19" s="1239"/>
      <c r="GT19" s="1239"/>
      <c r="GU19" s="1239"/>
      <c r="GV19" s="1239"/>
      <c r="GW19" s="1239"/>
      <c r="GX19" s="1239"/>
      <c r="GY19" s="1239"/>
      <c r="GZ19" s="1239"/>
      <c r="HA19" s="1239"/>
      <c r="HB19" s="1239"/>
      <c r="HC19" s="1239"/>
      <c r="HD19" s="1239"/>
      <c r="HE19" s="1239"/>
      <c r="HF19" s="1239"/>
      <c r="HG19" s="1239"/>
      <c r="HH19" s="1239"/>
      <c r="HI19" s="1239"/>
      <c r="HJ19" s="1239"/>
      <c r="HK19" s="1239"/>
      <c r="HL19" s="1239"/>
      <c r="HM19" s="1239"/>
      <c r="HN19" s="1239"/>
      <c r="HO19" s="1239"/>
      <c r="HP19" s="1239"/>
      <c r="HQ19" s="1239"/>
      <c r="HR19" s="1239"/>
      <c r="HS19" s="1239"/>
      <c r="HT19" s="1239"/>
      <c r="HU19" s="1239"/>
      <c r="HV19" s="1239"/>
      <c r="HW19" s="1239"/>
      <c r="HX19" s="1239"/>
      <c r="HY19" s="1239"/>
      <c r="HZ19" s="1239"/>
      <c r="IA19" s="1239"/>
      <c r="IB19" s="1239"/>
      <c r="IC19" s="1239"/>
      <c r="ID19" s="1239"/>
      <c r="IE19" s="1239"/>
      <c r="IF19" s="1239"/>
      <c r="IG19" s="1239"/>
      <c r="IH19" s="1239"/>
      <c r="II19" s="1239"/>
      <c r="IJ19" s="1239"/>
      <c r="IK19" s="1239"/>
      <c r="IL19" s="1239"/>
      <c r="IM19" s="1239"/>
      <c r="IN19" s="1239"/>
      <c r="IO19" s="1239"/>
      <c r="IP19" s="1239"/>
      <c r="IQ19" s="1239"/>
      <c r="IR19" s="1239"/>
      <c r="IS19" s="1239"/>
      <c r="IT19" s="1239"/>
      <c r="IU19" s="1239"/>
      <c r="IV19" s="1239"/>
      <c r="IW19" s="1239"/>
      <c r="IX19" s="1239"/>
      <c r="IY19" s="1239"/>
      <c r="IZ19" s="1239"/>
      <c r="JA19" s="1239"/>
      <c r="JB19" s="1239"/>
      <c r="JC19" s="1239"/>
      <c r="JD19" s="1239"/>
      <c r="JE19" s="1239"/>
      <c r="JF19" s="1239"/>
      <c r="JG19" s="1239"/>
      <c r="JH19" s="1239"/>
      <c r="JI19" s="1239"/>
      <c r="JJ19" s="1239"/>
      <c r="JK19" s="1239"/>
      <c r="JL19" s="1239"/>
      <c r="JM19" s="1239"/>
      <c r="JN19" s="1239"/>
      <c r="JO19" s="1239"/>
      <c r="JP19" s="1239"/>
      <c r="JQ19" s="1239"/>
      <c r="JR19" s="1239"/>
      <c r="JS19" s="1239"/>
      <c r="JT19" s="1239"/>
      <c r="JU19" s="1239"/>
      <c r="JV19" s="1239"/>
      <c r="JW19" s="1239"/>
      <c r="JX19" s="1239"/>
      <c r="JY19" s="1239"/>
      <c r="JZ19" s="1239"/>
      <c r="KA19" s="1239"/>
      <c r="KB19" s="1239"/>
      <c r="KC19" s="1239"/>
      <c r="KD19" s="1239"/>
      <c r="KE19" s="1239"/>
      <c r="KF19" s="1239"/>
      <c r="KG19" s="1239"/>
      <c r="KH19" s="1239"/>
      <c r="KI19" s="1239"/>
      <c r="KJ19" s="1239"/>
      <c r="KK19" s="1239"/>
      <c r="KL19" s="1239"/>
      <c r="KM19" s="1239"/>
      <c r="KN19" s="1239"/>
      <c r="KO19" s="1239"/>
      <c r="KP19" s="1239"/>
      <c r="KQ19" s="1239"/>
      <c r="KR19" s="1239"/>
      <c r="KS19" s="1239"/>
      <c r="KT19" s="1239"/>
      <c r="KU19" s="1239"/>
      <c r="KV19" s="1239"/>
      <c r="KW19" s="1239"/>
      <c r="KX19" s="1239"/>
      <c r="KY19" s="1239"/>
      <c r="KZ19" s="1239"/>
      <c r="LA19" s="1239"/>
      <c r="LB19" s="1239"/>
      <c r="LC19" s="1239"/>
      <c r="LD19" s="1239"/>
      <c r="LE19" s="1239"/>
      <c r="LF19" s="1239"/>
      <c r="LG19" s="1239"/>
      <c r="LH19" s="1239"/>
      <c r="LI19" s="1239"/>
      <c r="LJ19" s="1239"/>
      <c r="LK19" s="1239"/>
      <c r="LL19" s="1239"/>
      <c r="LM19" s="1239"/>
      <c r="LN19" s="1239"/>
      <c r="LO19" s="1239"/>
      <c r="LP19" s="1239"/>
      <c r="LQ19" s="1239"/>
      <c r="LR19" s="1239"/>
      <c r="LS19" s="1239"/>
      <c r="LT19" s="1239"/>
      <c r="LU19" s="1239"/>
      <c r="LV19" s="1239"/>
      <c r="LW19" s="1239"/>
      <c r="LX19" s="1239"/>
      <c r="LY19" s="1239"/>
      <c r="LZ19" s="1239"/>
      <c r="MA19" s="1239"/>
      <c r="MB19" s="1239"/>
      <c r="MC19" s="1239"/>
      <c r="MD19" s="1239"/>
      <c r="ME19" s="1239"/>
      <c r="MF19" s="1239"/>
      <c r="MG19" s="1239"/>
      <c r="MH19" s="1239"/>
      <c r="MI19" s="1239"/>
      <c r="MJ19" s="1239"/>
      <c r="MK19" s="1239"/>
      <c r="ML19" s="1239"/>
      <c r="MM19" s="1239"/>
      <c r="MN19" s="1239"/>
      <c r="MO19" s="1239"/>
      <c r="MP19" s="1239"/>
      <c r="MQ19" s="1239"/>
      <c r="MR19" s="1239"/>
      <c r="MS19" s="1239"/>
      <c r="MT19" s="1239"/>
      <c r="MU19" s="1239"/>
      <c r="MV19" s="1239"/>
      <c r="MW19" s="1239"/>
      <c r="MX19" s="1239"/>
      <c r="MY19" s="1239"/>
      <c r="MZ19" s="1239"/>
      <c r="NA19" s="1239"/>
      <c r="NB19" s="1239"/>
    </row>
    <row r="20" spans="1:366" ht="21" customHeight="1">
      <c r="A20" s="1238"/>
      <c r="B20" s="1239"/>
      <c r="C20" s="1239"/>
      <c r="D20" s="1239"/>
      <c r="E20" s="1239"/>
      <c r="F20" s="1239"/>
      <c r="G20" s="1239"/>
      <c r="H20" s="1239"/>
      <c r="I20" s="1239"/>
      <c r="J20" s="1239"/>
      <c r="K20" s="1239"/>
      <c r="L20" s="1239"/>
      <c r="M20" s="1239"/>
      <c r="N20" s="1239"/>
      <c r="O20" s="1239"/>
      <c r="P20" s="1239"/>
      <c r="Q20" s="1239"/>
      <c r="R20" s="1239"/>
      <c r="S20" s="1239"/>
      <c r="T20" s="1239"/>
      <c r="U20" s="1239"/>
      <c r="V20" s="1239"/>
      <c r="W20" s="1239"/>
      <c r="X20" s="1239"/>
      <c r="Y20" s="1239"/>
      <c r="Z20" s="1239"/>
      <c r="AA20" s="1239"/>
      <c r="AB20" s="1239"/>
      <c r="AC20" s="1239"/>
      <c r="AD20" s="1239"/>
      <c r="AE20" s="1239"/>
      <c r="AF20" s="1239"/>
      <c r="AG20" s="1239"/>
      <c r="AH20" s="1239"/>
      <c r="AI20" s="1239"/>
      <c r="AJ20" s="1239"/>
      <c r="AK20" s="1239"/>
      <c r="AL20" s="1239"/>
      <c r="AM20" s="1239"/>
      <c r="AN20" s="1239"/>
      <c r="AO20" s="1239"/>
      <c r="AP20" s="1239"/>
      <c r="AQ20" s="1239"/>
      <c r="AR20" s="1239"/>
      <c r="AS20" s="1239"/>
      <c r="AT20" s="1239"/>
      <c r="AU20" s="1239"/>
      <c r="AV20" s="1239"/>
      <c r="AW20" s="1239"/>
      <c r="AX20" s="1239"/>
      <c r="AY20" s="1239"/>
      <c r="AZ20" s="1239"/>
      <c r="BA20" s="1239"/>
      <c r="BB20" s="1239"/>
      <c r="BC20" s="1239"/>
      <c r="BD20" s="1239"/>
      <c r="BE20" s="1239"/>
      <c r="BF20" s="1239"/>
      <c r="BG20" s="1239"/>
      <c r="BH20" s="1239"/>
      <c r="BI20" s="1239"/>
      <c r="BJ20" s="1239"/>
      <c r="BK20" s="1239"/>
      <c r="BL20" s="1239"/>
      <c r="BM20" s="1239"/>
      <c r="BN20" s="1239"/>
      <c r="BO20" s="1239"/>
      <c r="BP20" s="1239"/>
      <c r="BQ20" s="1239"/>
      <c r="BR20" s="1239"/>
      <c r="BS20" s="1239"/>
      <c r="BT20" s="1239"/>
      <c r="BU20" s="1239"/>
      <c r="BV20" s="1239"/>
      <c r="BW20" s="1239"/>
      <c r="BX20" s="1239"/>
      <c r="BY20" s="1239"/>
      <c r="BZ20" s="1239"/>
      <c r="CA20" s="1239"/>
      <c r="CB20" s="1239"/>
      <c r="CC20" s="1239"/>
      <c r="CD20" s="1239"/>
      <c r="CE20" s="1239"/>
      <c r="CF20" s="1239"/>
      <c r="CG20" s="1239"/>
      <c r="CH20" s="1239"/>
      <c r="CI20" s="1239"/>
      <c r="CJ20" s="1239"/>
      <c r="CK20" s="1239"/>
      <c r="CL20" s="1239"/>
      <c r="CM20" s="1239"/>
      <c r="CN20" s="1239"/>
      <c r="CO20" s="1239"/>
      <c r="CP20" s="1239"/>
      <c r="CQ20" s="1239"/>
      <c r="CR20" s="1239"/>
      <c r="CS20" s="1239"/>
      <c r="CT20" s="1239"/>
      <c r="CU20" s="1239"/>
      <c r="CV20" s="1239"/>
      <c r="CW20" s="1239"/>
      <c r="CX20" s="1239"/>
      <c r="CY20" s="1239"/>
      <c r="CZ20" s="1239"/>
      <c r="DA20" s="1239"/>
      <c r="DB20" s="1239"/>
      <c r="DC20" s="1239"/>
      <c r="DD20" s="1239"/>
      <c r="DE20" s="1239"/>
      <c r="DF20" s="1239"/>
      <c r="DG20" s="1239"/>
      <c r="DH20" s="1239"/>
      <c r="DI20" s="1239"/>
      <c r="DJ20" s="1239"/>
      <c r="DK20" s="1239"/>
      <c r="DL20" s="1239"/>
      <c r="DM20" s="1239"/>
      <c r="DN20" s="1239"/>
      <c r="DO20" s="1239"/>
      <c r="DP20" s="1239"/>
      <c r="DQ20" s="1239"/>
      <c r="DR20" s="1239"/>
      <c r="DS20" s="1239"/>
      <c r="DT20" s="1239"/>
      <c r="DU20" s="1239"/>
      <c r="DV20" s="1239"/>
      <c r="DW20" s="1239"/>
      <c r="DX20" s="1239"/>
      <c r="DY20" s="1239"/>
      <c r="DZ20" s="1239"/>
      <c r="EA20" s="1239"/>
      <c r="EB20" s="1239"/>
      <c r="EC20" s="1239"/>
      <c r="ED20" s="1239"/>
      <c r="EE20" s="1239"/>
      <c r="EF20" s="1239"/>
      <c r="EG20" s="1239"/>
      <c r="EH20" s="1239"/>
      <c r="EI20" s="1239"/>
      <c r="EJ20" s="1239"/>
      <c r="EK20" s="1239"/>
      <c r="EL20" s="1239"/>
      <c r="EM20" s="1239"/>
      <c r="EN20" s="1239"/>
      <c r="EO20" s="1239"/>
      <c r="EP20" s="1239"/>
      <c r="EQ20" s="1239"/>
      <c r="ER20" s="1239"/>
      <c r="ES20" s="1239"/>
      <c r="ET20" s="1239"/>
      <c r="EU20" s="1239"/>
      <c r="EV20" s="1239"/>
      <c r="EW20" s="1239"/>
      <c r="EX20" s="1239"/>
      <c r="EY20" s="1239"/>
      <c r="EZ20" s="1239"/>
      <c r="FA20" s="1239"/>
      <c r="FB20" s="1239"/>
      <c r="FC20" s="1239"/>
      <c r="FD20" s="1239"/>
      <c r="FE20" s="1239"/>
      <c r="FF20" s="1239"/>
      <c r="FG20" s="1239"/>
      <c r="FH20" s="1239"/>
      <c r="FI20" s="1239"/>
      <c r="FJ20" s="1239"/>
      <c r="FK20" s="1239"/>
      <c r="FL20" s="1239"/>
      <c r="FM20" s="1239"/>
      <c r="FN20" s="1239"/>
      <c r="FO20" s="1239"/>
      <c r="FP20" s="1239"/>
      <c r="FQ20" s="1239"/>
      <c r="FR20" s="1239"/>
      <c r="FS20" s="1239"/>
      <c r="FT20" s="1239"/>
      <c r="FU20" s="1239"/>
      <c r="FV20" s="1239"/>
      <c r="FW20" s="1239"/>
      <c r="FX20" s="1239"/>
      <c r="FY20" s="1239"/>
      <c r="FZ20" s="1239"/>
      <c r="GA20" s="1239"/>
      <c r="GB20" s="1239"/>
      <c r="GC20" s="1239"/>
      <c r="GD20" s="1239"/>
      <c r="GE20" s="1239"/>
      <c r="GF20" s="1239"/>
      <c r="GG20" s="1239"/>
      <c r="GH20" s="1239"/>
      <c r="GI20" s="1239"/>
      <c r="GJ20" s="1239"/>
      <c r="GK20" s="1239"/>
      <c r="GL20" s="1239"/>
      <c r="GM20" s="1239"/>
      <c r="GN20" s="1239"/>
      <c r="GO20" s="1239"/>
      <c r="GP20" s="1239"/>
      <c r="GQ20" s="1239"/>
      <c r="GR20" s="1239"/>
      <c r="GS20" s="1239"/>
      <c r="GT20" s="1239"/>
      <c r="GU20" s="1239"/>
      <c r="GV20" s="1239"/>
      <c r="GW20" s="1239"/>
      <c r="GX20" s="1239"/>
      <c r="GY20" s="1239"/>
      <c r="GZ20" s="1239"/>
      <c r="HA20" s="1239"/>
      <c r="HB20" s="1239"/>
      <c r="HC20" s="1239"/>
      <c r="HD20" s="1239"/>
      <c r="HE20" s="1239"/>
      <c r="HF20" s="1239"/>
      <c r="HG20" s="1239"/>
      <c r="HH20" s="1239"/>
      <c r="HI20" s="1239"/>
      <c r="HJ20" s="1239"/>
      <c r="HK20" s="1239"/>
      <c r="HL20" s="1239"/>
      <c r="HM20" s="1239"/>
      <c r="HN20" s="1239"/>
      <c r="HO20" s="1239"/>
      <c r="HP20" s="1239"/>
      <c r="HQ20" s="1239"/>
      <c r="HR20" s="1239"/>
      <c r="HS20" s="1239"/>
      <c r="HT20" s="1239"/>
      <c r="HU20" s="1239"/>
      <c r="HV20" s="1239"/>
      <c r="HW20" s="1239"/>
      <c r="HX20" s="1239"/>
      <c r="HY20" s="1239"/>
      <c r="HZ20" s="1239"/>
      <c r="IA20" s="1239"/>
      <c r="IB20" s="1239"/>
      <c r="IC20" s="1239"/>
      <c r="ID20" s="1239"/>
      <c r="IE20" s="1239"/>
      <c r="IF20" s="1239"/>
      <c r="IG20" s="1239"/>
      <c r="IH20" s="1239"/>
      <c r="II20" s="1239"/>
      <c r="IJ20" s="1239"/>
      <c r="IK20" s="1239"/>
      <c r="IL20" s="1239"/>
      <c r="IM20" s="1239"/>
      <c r="IN20" s="1239"/>
      <c r="IO20" s="1239"/>
      <c r="IP20" s="1239"/>
      <c r="IQ20" s="1239"/>
      <c r="IR20" s="1239"/>
      <c r="IS20" s="1239"/>
      <c r="IT20" s="1239"/>
      <c r="IU20" s="1239"/>
      <c r="IV20" s="1239"/>
      <c r="IW20" s="1239"/>
      <c r="IX20" s="1239"/>
      <c r="IY20" s="1239"/>
      <c r="IZ20" s="1239"/>
      <c r="JA20" s="1239"/>
      <c r="JB20" s="1239"/>
      <c r="JC20" s="1239"/>
      <c r="JD20" s="1239"/>
      <c r="JE20" s="1239"/>
      <c r="JF20" s="1239"/>
      <c r="JG20" s="1239"/>
      <c r="JH20" s="1239"/>
      <c r="JI20" s="1239"/>
      <c r="JJ20" s="1239"/>
      <c r="JK20" s="1239"/>
      <c r="JL20" s="1239"/>
      <c r="JM20" s="1239"/>
      <c r="JN20" s="1239"/>
      <c r="JO20" s="1239"/>
      <c r="JP20" s="1239"/>
      <c r="JQ20" s="1239"/>
      <c r="JR20" s="1239"/>
      <c r="JS20" s="1239"/>
      <c r="JT20" s="1239"/>
      <c r="JU20" s="1239"/>
      <c r="JV20" s="1239"/>
      <c r="JW20" s="1239"/>
      <c r="JX20" s="1239"/>
      <c r="JY20" s="1239"/>
      <c r="JZ20" s="1239"/>
      <c r="KA20" s="1239"/>
      <c r="KB20" s="1239"/>
      <c r="KC20" s="1239"/>
      <c r="KD20" s="1239"/>
      <c r="KE20" s="1239"/>
      <c r="KF20" s="1239"/>
      <c r="KG20" s="1239"/>
      <c r="KH20" s="1239"/>
      <c r="KI20" s="1239"/>
      <c r="KJ20" s="1239"/>
      <c r="KK20" s="1239"/>
      <c r="KL20" s="1239"/>
      <c r="KM20" s="1239"/>
      <c r="KN20" s="1239"/>
      <c r="KO20" s="1239"/>
      <c r="KP20" s="1239"/>
      <c r="KQ20" s="1239"/>
      <c r="KR20" s="1239"/>
      <c r="KS20" s="1239"/>
      <c r="KT20" s="1239"/>
      <c r="KU20" s="1239"/>
      <c r="KV20" s="1239"/>
      <c r="KW20" s="1239"/>
      <c r="KX20" s="1239"/>
      <c r="KY20" s="1239"/>
      <c r="KZ20" s="1239"/>
      <c r="LA20" s="1239"/>
      <c r="LB20" s="1239"/>
      <c r="LC20" s="1239"/>
      <c r="LD20" s="1239"/>
      <c r="LE20" s="1239"/>
      <c r="LF20" s="1239"/>
      <c r="LG20" s="1239"/>
      <c r="LH20" s="1239"/>
      <c r="LI20" s="1239"/>
      <c r="LJ20" s="1239"/>
      <c r="LK20" s="1239"/>
      <c r="LL20" s="1239"/>
      <c r="LM20" s="1239"/>
      <c r="LN20" s="1239"/>
      <c r="LO20" s="1239"/>
      <c r="LP20" s="1239"/>
      <c r="LQ20" s="1239"/>
      <c r="LR20" s="1239"/>
      <c r="LS20" s="1239"/>
      <c r="LT20" s="1239"/>
      <c r="LU20" s="1239"/>
      <c r="LV20" s="1239"/>
      <c r="LW20" s="1239"/>
      <c r="LX20" s="1239"/>
      <c r="LY20" s="1239"/>
      <c r="LZ20" s="1239"/>
      <c r="MA20" s="1239"/>
      <c r="MB20" s="1239"/>
      <c r="MC20" s="1239"/>
      <c r="MD20" s="1239"/>
      <c r="ME20" s="1239"/>
      <c r="MF20" s="1239"/>
      <c r="MG20" s="1239"/>
      <c r="MH20" s="1239"/>
      <c r="MI20" s="1239"/>
      <c r="MJ20" s="1239"/>
      <c r="MK20" s="1239"/>
      <c r="ML20" s="1239"/>
      <c r="MM20" s="1239"/>
      <c r="MN20" s="1239"/>
      <c r="MO20" s="1239"/>
      <c r="MP20" s="1239"/>
      <c r="MQ20" s="1239"/>
      <c r="MR20" s="1239"/>
      <c r="MS20" s="1239"/>
      <c r="MT20" s="1239"/>
      <c r="MU20" s="1239"/>
      <c r="MV20" s="1239"/>
      <c r="MW20" s="1239"/>
      <c r="MX20" s="1239"/>
      <c r="MY20" s="1239"/>
      <c r="MZ20" s="1239"/>
      <c r="NA20" s="1239"/>
      <c r="NB20" s="1239"/>
    </row>
    <row r="21" spans="1:366" ht="21" customHeight="1">
      <c r="A21" s="1238"/>
      <c r="B21" s="1239"/>
      <c r="C21" s="1239"/>
      <c r="D21" s="1239"/>
      <c r="E21" s="1239"/>
      <c r="F21" s="1239"/>
      <c r="G21" s="1239"/>
      <c r="H21" s="1239"/>
      <c r="I21" s="1239"/>
      <c r="J21" s="1239"/>
      <c r="K21" s="1239"/>
      <c r="L21" s="1239"/>
      <c r="M21" s="1239"/>
      <c r="N21" s="1239"/>
      <c r="O21" s="1239"/>
      <c r="P21" s="1239"/>
      <c r="Q21" s="1239"/>
      <c r="R21" s="1239"/>
      <c r="S21" s="1239"/>
      <c r="T21" s="1239"/>
      <c r="U21" s="1239"/>
      <c r="V21" s="1239"/>
      <c r="W21" s="1239"/>
      <c r="X21" s="1239"/>
      <c r="Y21" s="1239"/>
      <c r="Z21" s="1239"/>
      <c r="AA21" s="1239"/>
      <c r="AB21" s="1239"/>
      <c r="AC21" s="1239"/>
      <c r="AD21" s="1239"/>
      <c r="AE21" s="1239"/>
      <c r="AF21" s="1239"/>
      <c r="AG21" s="1239"/>
      <c r="AH21" s="1239"/>
      <c r="AI21" s="1239"/>
      <c r="AJ21" s="1239"/>
      <c r="AK21" s="1239"/>
      <c r="AL21" s="1239"/>
      <c r="AM21" s="1239"/>
      <c r="AN21" s="1239"/>
      <c r="AO21" s="1239"/>
      <c r="AP21" s="1239"/>
      <c r="AQ21" s="1239"/>
      <c r="AR21" s="1239"/>
      <c r="AS21" s="1239"/>
      <c r="AT21" s="1239"/>
      <c r="AU21" s="1239"/>
      <c r="AV21" s="1239"/>
      <c r="AW21" s="1239"/>
      <c r="AX21" s="1239"/>
      <c r="AY21" s="1239"/>
      <c r="AZ21" s="1239"/>
      <c r="BA21" s="1239"/>
      <c r="BB21" s="1239"/>
      <c r="BC21" s="1239"/>
      <c r="BD21" s="1239"/>
      <c r="BE21" s="1239"/>
      <c r="BF21" s="1239"/>
      <c r="BG21" s="1239"/>
      <c r="BH21" s="1239"/>
      <c r="BI21" s="1239"/>
      <c r="BJ21" s="1239"/>
      <c r="BK21" s="1239"/>
      <c r="BL21" s="1239"/>
      <c r="BM21" s="1239"/>
      <c r="BN21" s="1239"/>
      <c r="BO21" s="1239"/>
      <c r="BP21" s="1239"/>
      <c r="BQ21" s="1239"/>
      <c r="BR21" s="1239"/>
      <c r="BS21" s="1239"/>
      <c r="BT21" s="1239"/>
      <c r="BU21" s="1239"/>
      <c r="BV21" s="1239"/>
      <c r="BW21" s="1239"/>
      <c r="BX21" s="1239"/>
      <c r="BY21" s="1239"/>
      <c r="BZ21" s="1239"/>
      <c r="CA21" s="1239"/>
      <c r="CB21" s="1239"/>
      <c r="CC21" s="1239"/>
      <c r="CD21" s="1239"/>
      <c r="CE21" s="1239"/>
      <c r="CF21" s="1239"/>
      <c r="CG21" s="1239"/>
      <c r="CH21" s="1239"/>
      <c r="CI21" s="1239"/>
      <c r="CJ21" s="1239"/>
      <c r="CK21" s="1239"/>
      <c r="CL21" s="1239"/>
      <c r="CM21" s="1239"/>
      <c r="CN21" s="1239"/>
      <c r="CO21" s="1239"/>
      <c r="CP21" s="1239"/>
      <c r="CQ21" s="1239"/>
      <c r="CR21" s="1239"/>
      <c r="CS21" s="1239"/>
      <c r="CT21" s="1239"/>
      <c r="CU21" s="1239"/>
      <c r="CV21" s="1239"/>
      <c r="CW21" s="1239"/>
      <c r="CX21" s="1239"/>
      <c r="CY21" s="1239"/>
      <c r="CZ21" s="1239"/>
      <c r="DA21" s="1239"/>
      <c r="DB21" s="1239"/>
      <c r="DC21" s="1239"/>
      <c r="DD21" s="1239"/>
      <c r="DE21" s="1239"/>
      <c r="DF21" s="1239"/>
      <c r="DG21" s="1239"/>
      <c r="DH21" s="1239"/>
      <c r="DI21" s="1239"/>
      <c r="DJ21" s="1239"/>
      <c r="DK21" s="1239"/>
      <c r="DL21" s="1239"/>
      <c r="DM21" s="1239"/>
      <c r="DN21" s="1239"/>
      <c r="DO21" s="1239"/>
      <c r="DP21" s="1239"/>
      <c r="DQ21" s="1239"/>
      <c r="DR21" s="1239"/>
      <c r="DS21" s="1239"/>
      <c r="DT21" s="1239"/>
      <c r="DU21" s="1239"/>
      <c r="DV21" s="1239"/>
      <c r="DW21" s="1239"/>
      <c r="DX21" s="1239"/>
      <c r="DY21" s="1239"/>
      <c r="DZ21" s="1239"/>
      <c r="EA21" s="1239"/>
      <c r="EB21" s="1239"/>
      <c r="EC21" s="1239"/>
      <c r="ED21" s="1239"/>
      <c r="EE21" s="1239"/>
      <c r="EF21" s="1239"/>
      <c r="EG21" s="1239"/>
      <c r="EH21" s="1239"/>
      <c r="EI21" s="1239"/>
      <c r="EJ21" s="1239"/>
      <c r="EK21" s="1239"/>
      <c r="EL21" s="1239"/>
      <c r="EM21" s="1239"/>
      <c r="EN21" s="1239"/>
      <c r="EO21" s="1239"/>
      <c r="EP21" s="1239"/>
      <c r="EQ21" s="1239"/>
      <c r="ER21" s="1239"/>
      <c r="ES21" s="1239"/>
      <c r="ET21" s="1239"/>
      <c r="EU21" s="1239"/>
      <c r="EV21" s="1239"/>
      <c r="EW21" s="1239"/>
      <c r="EX21" s="1239"/>
      <c r="EY21" s="1239"/>
      <c r="EZ21" s="1239"/>
      <c r="FA21" s="1239"/>
      <c r="FB21" s="1239"/>
      <c r="FC21" s="1239"/>
      <c r="FD21" s="1239"/>
      <c r="FE21" s="1239"/>
      <c r="FF21" s="1239"/>
      <c r="FG21" s="1239"/>
      <c r="FH21" s="1239"/>
      <c r="FI21" s="1239"/>
      <c r="FJ21" s="1239"/>
      <c r="FK21" s="1239"/>
      <c r="FL21" s="1239"/>
      <c r="FM21" s="1239"/>
      <c r="FN21" s="1239"/>
      <c r="FO21" s="1239"/>
      <c r="FP21" s="1239"/>
      <c r="FQ21" s="1239"/>
      <c r="FR21" s="1239"/>
      <c r="FS21" s="1239"/>
      <c r="FT21" s="1239"/>
      <c r="FU21" s="1239"/>
      <c r="FV21" s="1239"/>
      <c r="FW21" s="1239"/>
      <c r="FX21" s="1239"/>
      <c r="FY21" s="1239"/>
      <c r="FZ21" s="1239"/>
      <c r="GA21" s="1239"/>
      <c r="GB21" s="1239"/>
      <c r="GC21" s="1239"/>
      <c r="GD21" s="1239"/>
      <c r="GE21" s="1239"/>
      <c r="GF21" s="1239"/>
      <c r="GG21" s="1239"/>
      <c r="GH21" s="1239"/>
      <c r="GI21" s="1239"/>
      <c r="GJ21" s="1239"/>
      <c r="GK21" s="1239"/>
      <c r="GL21" s="1239"/>
      <c r="GM21" s="1239"/>
      <c r="GN21" s="1239"/>
      <c r="GO21" s="1239"/>
      <c r="GP21" s="1239"/>
      <c r="GQ21" s="1239"/>
      <c r="GR21" s="1239"/>
      <c r="GS21" s="1239"/>
      <c r="GT21" s="1239"/>
      <c r="GU21" s="1239"/>
      <c r="GV21" s="1239"/>
      <c r="GW21" s="1239"/>
      <c r="GX21" s="1239"/>
      <c r="GY21" s="1239"/>
      <c r="GZ21" s="1239"/>
      <c r="HA21" s="1239"/>
      <c r="HB21" s="1239"/>
      <c r="HC21" s="1239"/>
      <c r="HD21" s="1239"/>
      <c r="HE21" s="1239"/>
      <c r="HF21" s="1239"/>
      <c r="HG21" s="1239"/>
      <c r="HH21" s="1239"/>
      <c r="HI21" s="1239"/>
      <c r="HJ21" s="1239"/>
      <c r="HK21" s="1239"/>
      <c r="HL21" s="1239"/>
      <c r="HM21" s="1239"/>
      <c r="HN21" s="1239"/>
      <c r="HO21" s="1239"/>
      <c r="HP21" s="1239"/>
      <c r="HQ21" s="1239"/>
      <c r="HR21" s="1239"/>
      <c r="HS21" s="1239"/>
      <c r="HT21" s="1239"/>
      <c r="HU21" s="1239"/>
      <c r="HV21" s="1239"/>
      <c r="HW21" s="1239"/>
      <c r="HX21" s="1239"/>
      <c r="HY21" s="1239"/>
      <c r="HZ21" s="1239"/>
      <c r="IA21" s="1239"/>
      <c r="IB21" s="1239"/>
      <c r="IC21" s="1239"/>
      <c r="ID21" s="1239"/>
      <c r="IE21" s="1239"/>
      <c r="IF21" s="1239"/>
      <c r="IG21" s="1239"/>
      <c r="IH21" s="1239"/>
      <c r="II21" s="1239"/>
      <c r="IJ21" s="1239"/>
      <c r="IK21" s="1239"/>
      <c r="IL21" s="1239"/>
      <c r="IM21" s="1239"/>
      <c r="IN21" s="1239"/>
      <c r="IO21" s="1239"/>
      <c r="IP21" s="1239"/>
      <c r="IQ21" s="1239"/>
      <c r="IR21" s="1239"/>
      <c r="IS21" s="1239"/>
      <c r="IT21" s="1239"/>
      <c r="IU21" s="1239"/>
      <c r="IV21" s="1239"/>
      <c r="IW21" s="1239"/>
      <c r="IX21" s="1239"/>
      <c r="IY21" s="1239"/>
      <c r="IZ21" s="1239"/>
      <c r="JA21" s="1239"/>
      <c r="JB21" s="1239"/>
      <c r="JC21" s="1239"/>
      <c r="JD21" s="1239"/>
      <c r="JE21" s="1239"/>
      <c r="JF21" s="1239"/>
      <c r="JG21" s="1239"/>
      <c r="JH21" s="1239"/>
      <c r="JI21" s="1239"/>
      <c r="JJ21" s="1239"/>
      <c r="JK21" s="1239"/>
      <c r="JL21" s="1239"/>
      <c r="JM21" s="1239"/>
      <c r="JN21" s="1239"/>
      <c r="JO21" s="1239"/>
      <c r="JP21" s="1239"/>
      <c r="JQ21" s="1239"/>
      <c r="JR21" s="1239"/>
      <c r="JS21" s="1239"/>
      <c r="JT21" s="1239"/>
      <c r="JU21" s="1239"/>
      <c r="JV21" s="1239"/>
      <c r="JW21" s="1239"/>
      <c r="JX21" s="1239"/>
      <c r="JY21" s="1239"/>
      <c r="JZ21" s="1239"/>
      <c r="KA21" s="1239"/>
      <c r="KB21" s="1239"/>
      <c r="KC21" s="1239"/>
      <c r="KD21" s="1239"/>
      <c r="KE21" s="1239"/>
      <c r="KF21" s="1239"/>
      <c r="KG21" s="1239"/>
      <c r="KH21" s="1239"/>
      <c r="KI21" s="1239"/>
      <c r="KJ21" s="1239"/>
      <c r="KK21" s="1239"/>
      <c r="KL21" s="1239"/>
      <c r="KM21" s="1239"/>
      <c r="KN21" s="1239"/>
      <c r="KO21" s="1239"/>
      <c r="KP21" s="1239"/>
      <c r="KQ21" s="1239"/>
      <c r="KR21" s="1239"/>
      <c r="KS21" s="1239"/>
      <c r="KT21" s="1239"/>
      <c r="KU21" s="1239"/>
      <c r="KV21" s="1239"/>
      <c r="KW21" s="1239"/>
      <c r="KX21" s="1239"/>
      <c r="KY21" s="1239"/>
      <c r="KZ21" s="1239"/>
      <c r="LA21" s="1239"/>
      <c r="LB21" s="1239"/>
      <c r="LC21" s="1239"/>
      <c r="LD21" s="1239"/>
      <c r="LE21" s="1239"/>
      <c r="LF21" s="1239"/>
      <c r="LG21" s="1239"/>
      <c r="LH21" s="1239"/>
      <c r="LI21" s="1239"/>
      <c r="LJ21" s="1239"/>
      <c r="LK21" s="1239"/>
      <c r="LL21" s="1239"/>
      <c r="LM21" s="1239"/>
      <c r="LN21" s="1239"/>
      <c r="LO21" s="1239"/>
      <c r="LP21" s="1239"/>
      <c r="LQ21" s="1239"/>
      <c r="LR21" s="1239"/>
      <c r="LS21" s="1239"/>
      <c r="LT21" s="1239"/>
      <c r="LU21" s="1239"/>
      <c r="LV21" s="1239"/>
      <c r="LW21" s="1239"/>
      <c r="LX21" s="1239"/>
      <c r="LY21" s="1239"/>
      <c r="LZ21" s="1239"/>
      <c r="MA21" s="1239"/>
      <c r="MB21" s="1239"/>
      <c r="MC21" s="1239"/>
      <c r="MD21" s="1239"/>
      <c r="ME21" s="1239"/>
      <c r="MF21" s="1239"/>
      <c r="MG21" s="1239"/>
      <c r="MH21" s="1239"/>
      <c r="MI21" s="1239"/>
      <c r="MJ21" s="1239"/>
      <c r="MK21" s="1239"/>
      <c r="ML21" s="1239"/>
      <c r="MM21" s="1239"/>
      <c r="MN21" s="1239"/>
      <c r="MO21" s="1239"/>
      <c r="MP21" s="1239"/>
      <c r="MQ21" s="1239"/>
      <c r="MR21" s="1239"/>
      <c r="MS21" s="1239"/>
      <c r="MT21" s="1239"/>
      <c r="MU21" s="1239"/>
      <c r="MV21" s="1239"/>
      <c r="MW21" s="1239"/>
      <c r="MX21" s="1239"/>
      <c r="MY21" s="1239"/>
      <c r="MZ21" s="1239"/>
      <c r="NA21" s="1239"/>
      <c r="NB21" s="1239"/>
    </row>
    <row r="22" spans="1:366" ht="21" customHeight="1">
      <c r="A22" s="1238"/>
      <c r="B22" s="1239"/>
      <c r="C22" s="1239"/>
      <c r="D22" s="1239"/>
      <c r="E22" s="1239"/>
      <c r="F22" s="1239"/>
      <c r="G22" s="1239"/>
      <c r="H22" s="1239"/>
      <c r="I22" s="1239"/>
      <c r="J22" s="1239"/>
      <c r="K22" s="1239"/>
      <c r="L22" s="1239"/>
      <c r="M22" s="1239"/>
      <c r="N22" s="1239"/>
      <c r="O22" s="1239"/>
      <c r="P22" s="1239"/>
      <c r="Q22" s="1239"/>
      <c r="R22" s="1239"/>
      <c r="S22" s="1239"/>
      <c r="T22" s="1239"/>
      <c r="U22" s="1239"/>
      <c r="V22" s="1239"/>
      <c r="W22" s="1239"/>
      <c r="X22" s="1239"/>
      <c r="Y22" s="1239"/>
      <c r="Z22" s="1239"/>
      <c r="AA22" s="1239"/>
      <c r="AB22" s="1239"/>
      <c r="AC22" s="1239"/>
      <c r="AD22" s="1239"/>
      <c r="AE22" s="1239"/>
      <c r="AF22" s="1239"/>
      <c r="AG22" s="1239"/>
      <c r="AH22" s="1239"/>
      <c r="AI22" s="1239"/>
      <c r="AJ22" s="1239"/>
      <c r="AK22" s="1239"/>
      <c r="AL22" s="1239"/>
      <c r="AM22" s="1239"/>
      <c r="AN22" s="1239"/>
      <c r="AO22" s="1239"/>
      <c r="AP22" s="1239"/>
      <c r="AQ22" s="1239"/>
      <c r="AR22" s="1239"/>
      <c r="AS22" s="1239"/>
      <c r="AT22" s="1239"/>
      <c r="AU22" s="1239"/>
      <c r="AV22" s="1239"/>
      <c r="AW22" s="1239"/>
      <c r="AX22" s="1239"/>
      <c r="AY22" s="1239"/>
      <c r="AZ22" s="1239"/>
      <c r="BA22" s="1239"/>
      <c r="BB22" s="1239"/>
      <c r="BC22" s="1239"/>
      <c r="BD22" s="1239"/>
      <c r="BE22" s="1239"/>
      <c r="BF22" s="1239"/>
      <c r="BG22" s="1239"/>
      <c r="BH22" s="1239"/>
      <c r="BI22" s="1239"/>
      <c r="BJ22" s="1239"/>
      <c r="BK22" s="1239"/>
      <c r="BL22" s="1239"/>
      <c r="BM22" s="1239"/>
      <c r="BN22" s="1239"/>
      <c r="BO22" s="1239"/>
      <c r="BP22" s="1239"/>
      <c r="BQ22" s="1239"/>
      <c r="BR22" s="1239"/>
      <c r="BS22" s="1239"/>
      <c r="BT22" s="1239"/>
      <c r="BU22" s="1239"/>
      <c r="BV22" s="1239"/>
      <c r="BW22" s="1239"/>
      <c r="BX22" s="1239"/>
      <c r="BY22" s="1239"/>
      <c r="BZ22" s="1239"/>
      <c r="CA22" s="1239"/>
      <c r="CB22" s="1239"/>
      <c r="CC22" s="1239"/>
      <c r="CD22" s="1239"/>
      <c r="CE22" s="1239"/>
      <c r="CF22" s="1239"/>
      <c r="CG22" s="1239"/>
      <c r="CH22" s="1239"/>
      <c r="CI22" s="1239"/>
      <c r="CJ22" s="1239"/>
      <c r="CK22" s="1239"/>
      <c r="CL22" s="1239"/>
      <c r="CM22" s="1239"/>
      <c r="CN22" s="1239"/>
      <c r="CO22" s="1239"/>
      <c r="CP22" s="1239"/>
      <c r="CQ22" s="1239"/>
      <c r="CR22" s="1239"/>
      <c r="CS22" s="1239"/>
      <c r="CT22" s="1239"/>
      <c r="CU22" s="1239"/>
      <c r="CV22" s="1239"/>
      <c r="CW22" s="1239"/>
      <c r="CX22" s="1239"/>
      <c r="CY22" s="1239"/>
      <c r="CZ22" s="1239"/>
      <c r="DA22" s="1239"/>
      <c r="DB22" s="1239"/>
      <c r="DC22" s="1239"/>
      <c r="DD22" s="1239"/>
      <c r="DE22" s="1239"/>
      <c r="DF22" s="1239"/>
      <c r="DG22" s="1239"/>
      <c r="DH22" s="1239"/>
      <c r="DI22" s="1239"/>
      <c r="DJ22" s="1239"/>
      <c r="DK22" s="1239"/>
      <c r="DL22" s="1239"/>
      <c r="DM22" s="1239"/>
      <c r="DN22" s="1239"/>
      <c r="DO22" s="1239"/>
      <c r="DP22" s="1239"/>
      <c r="DQ22" s="1239"/>
      <c r="DR22" s="1239"/>
      <c r="DS22" s="1239"/>
      <c r="DT22" s="1239"/>
      <c r="DU22" s="1239"/>
      <c r="DV22" s="1239"/>
      <c r="DW22" s="1239"/>
      <c r="DX22" s="1239"/>
      <c r="DY22" s="1239"/>
      <c r="DZ22" s="1239"/>
      <c r="EA22" s="1239"/>
      <c r="EB22" s="1239"/>
      <c r="EC22" s="1239"/>
      <c r="ED22" s="1239"/>
      <c r="EE22" s="1239"/>
      <c r="EF22" s="1239"/>
      <c r="EG22" s="1239"/>
      <c r="EH22" s="1239"/>
      <c r="EI22" s="1239"/>
      <c r="EJ22" s="1239"/>
      <c r="EK22" s="1239"/>
      <c r="EL22" s="1239"/>
      <c r="EM22" s="1239"/>
      <c r="EN22" s="1239"/>
      <c r="EO22" s="1239"/>
      <c r="EP22" s="1239"/>
      <c r="EQ22" s="1239"/>
      <c r="ER22" s="1239"/>
      <c r="ES22" s="1239"/>
      <c r="ET22" s="1239"/>
      <c r="EU22" s="1239"/>
      <c r="EV22" s="1239"/>
      <c r="EW22" s="1239"/>
      <c r="EX22" s="1239"/>
      <c r="EY22" s="1239"/>
      <c r="EZ22" s="1239"/>
      <c r="FA22" s="1239"/>
      <c r="FB22" s="1239"/>
      <c r="FC22" s="1239"/>
      <c r="FD22" s="1239"/>
      <c r="FE22" s="1239"/>
      <c r="FF22" s="1239"/>
      <c r="FG22" s="1239"/>
      <c r="FH22" s="1239"/>
      <c r="FI22" s="1239"/>
      <c r="FJ22" s="1239"/>
      <c r="FK22" s="1239"/>
      <c r="FL22" s="1239"/>
      <c r="FM22" s="1239"/>
      <c r="FN22" s="1239"/>
      <c r="FO22" s="1239"/>
      <c r="FP22" s="1239"/>
      <c r="FQ22" s="1239"/>
      <c r="FR22" s="1239"/>
      <c r="FS22" s="1239"/>
      <c r="FT22" s="1239"/>
      <c r="FU22" s="1239"/>
      <c r="FV22" s="1239"/>
      <c r="FW22" s="1239"/>
      <c r="FX22" s="1239"/>
      <c r="FY22" s="1239"/>
      <c r="FZ22" s="1239"/>
      <c r="GA22" s="1239"/>
      <c r="GB22" s="1239"/>
      <c r="GC22" s="1239"/>
      <c r="GD22" s="1239"/>
      <c r="GE22" s="1239"/>
      <c r="GF22" s="1239"/>
      <c r="GG22" s="1239"/>
      <c r="GH22" s="1239"/>
      <c r="GI22" s="1239"/>
      <c r="GJ22" s="1239"/>
      <c r="GK22" s="1239"/>
      <c r="GL22" s="1239"/>
      <c r="GM22" s="1239"/>
      <c r="GN22" s="1239"/>
      <c r="GO22" s="1239"/>
      <c r="GP22" s="1239"/>
      <c r="GQ22" s="1239"/>
      <c r="GR22" s="1239"/>
      <c r="GS22" s="1239"/>
      <c r="GT22" s="1239"/>
      <c r="GU22" s="1239"/>
      <c r="GV22" s="1239"/>
      <c r="GW22" s="1239"/>
      <c r="GX22" s="1239"/>
      <c r="GY22" s="1239"/>
      <c r="GZ22" s="1239"/>
      <c r="HA22" s="1239"/>
      <c r="HB22" s="1239"/>
      <c r="HC22" s="1239"/>
      <c r="HD22" s="1239"/>
      <c r="HE22" s="1239"/>
      <c r="HF22" s="1239"/>
      <c r="HG22" s="1239"/>
      <c r="HH22" s="1239"/>
      <c r="HI22" s="1239"/>
      <c r="HJ22" s="1239"/>
      <c r="HK22" s="1239"/>
      <c r="HL22" s="1239"/>
      <c r="HM22" s="1239"/>
      <c r="HN22" s="1239"/>
      <c r="HO22" s="1239"/>
      <c r="HP22" s="1239"/>
      <c r="HQ22" s="1239"/>
      <c r="HR22" s="1239"/>
      <c r="HS22" s="1239"/>
      <c r="HT22" s="1239"/>
      <c r="HU22" s="1239"/>
      <c r="HV22" s="1239"/>
      <c r="HW22" s="1239"/>
      <c r="HX22" s="1239"/>
      <c r="HY22" s="1239"/>
      <c r="HZ22" s="1239"/>
      <c r="IA22" s="1239"/>
      <c r="IB22" s="1239"/>
      <c r="IC22" s="1239"/>
      <c r="ID22" s="1239"/>
      <c r="IE22" s="1239"/>
      <c r="IF22" s="1239"/>
      <c r="IG22" s="1239"/>
      <c r="IH22" s="1239"/>
      <c r="II22" s="1239"/>
      <c r="IJ22" s="1239"/>
      <c r="IK22" s="1239"/>
      <c r="IL22" s="1239"/>
      <c r="IM22" s="1239"/>
      <c r="IN22" s="1239"/>
      <c r="IO22" s="1239"/>
      <c r="IP22" s="1239"/>
      <c r="IQ22" s="1239"/>
      <c r="IR22" s="1239"/>
      <c r="IS22" s="1239"/>
      <c r="IT22" s="1239"/>
      <c r="IU22" s="1239"/>
      <c r="IV22" s="1239"/>
      <c r="IW22" s="1239"/>
      <c r="IX22" s="1239"/>
      <c r="IY22" s="1239"/>
      <c r="IZ22" s="1239"/>
      <c r="JA22" s="1239"/>
      <c r="JB22" s="1239"/>
      <c r="JC22" s="1239"/>
      <c r="JD22" s="1239"/>
      <c r="JE22" s="1239"/>
      <c r="JF22" s="1239"/>
      <c r="JG22" s="1239"/>
      <c r="JH22" s="1239"/>
      <c r="JI22" s="1239"/>
      <c r="JJ22" s="1239"/>
      <c r="JK22" s="1239"/>
      <c r="JL22" s="1239"/>
      <c r="JM22" s="1239"/>
      <c r="JN22" s="1239"/>
      <c r="JO22" s="1239"/>
      <c r="JP22" s="1239"/>
      <c r="JQ22" s="1239"/>
      <c r="JR22" s="1239"/>
      <c r="JS22" s="1239"/>
      <c r="JT22" s="1239"/>
      <c r="JU22" s="1239"/>
      <c r="JV22" s="1239"/>
      <c r="JW22" s="1239"/>
      <c r="JX22" s="1239"/>
      <c r="JY22" s="1239"/>
      <c r="JZ22" s="1239"/>
      <c r="KA22" s="1239"/>
      <c r="KB22" s="1239"/>
      <c r="KC22" s="1239"/>
      <c r="KD22" s="1239"/>
      <c r="KE22" s="1239"/>
      <c r="KF22" s="1239"/>
      <c r="KG22" s="1239"/>
      <c r="KH22" s="1239"/>
      <c r="KI22" s="1239"/>
      <c r="KJ22" s="1239"/>
      <c r="KK22" s="1239"/>
      <c r="KL22" s="1239"/>
      <c r="KM22" s="1239"/>
      <c r="KN22" s="1239"/>
      <c r="KO22" s="1239"/>
      <c r="KP22" s="1239"/>
      <c r="KQ22" s="1239"/>
      <c r="KR22" s="1239"/>
      <c r="KS22" s="1239"/>
      <c r="KT22" s="1239"/>
      <c r="KU22" s="1239"/>
      <c r="KV22" s="1239"/>
      <c r="KW22" s="1239"/>
      <c r="KX22" s="1239"/>
      <c r="KY22" s="1239"/>
      <c r="KZ22" s="1239"/>
      <c r="LA22" s="1239"/>
      <c r="LB22" s="1239"/>
      <c r="LC22" s="1239"/>
      <c r="LD22" s="1239"/>
      <c r="LE22" s="1239"/>
      <c r="LF22" s="1239"/>
      <c r="LG22" s="1239"/>
      <c r="LH22" s="1239"/>
      <c r="LI22" s="1239"/>
      <c r="LJ22" s="1239"/>
      <c r="LK22" s="1239"/>
      <c r="LL22" s="1239"/>
      <c r="LM22" s="1239"/>
      <c r="LN22" s="1239"/>
      <c r="LO22" s="1239"/>
      <c r="LP22" s="1239"/>
      <c r="LQ22" s="1239"/>
      <c r="LR22" s="1239"/>
      <c r="LS22" s="1239"/>
      <c r="LT22" s="1239"/>
      <c r="LU22" s="1239"/>
      <c r="LV22" s="1239"/>
      <c r="LW22" s="1239"/>
      <c r="LX22" s="1239"/>
      <c r="LY22" s="1239"/>
      <c r="LZ22" s="1239"/>
      <c r="MA22" s="1239"/>
      <c r="MB22" s="1239"/>
      <c r="MC22" s="1239"/>
      <c r="MD22" s="1239"/>
      <c r="ME22" s="1239"/>
      <c r="MF22" s="1239"/>
      <c r="MG22" s="1239"/>
      <c r="MH22" s="1239"/>
      <c r="MI22" s="1239"/>
      <c r="MJ22" s="1239"/>
      <c r="MK22" s="1239"/>
      <c r="ML22" s="1239"/>
      <c r="MM22" s="1239"/>
      <c r="MN22" s="1239"/>
      <c r="MO22" s="1239"/>
      <c r="MP22" s="1239"/>
      <c r="MQ22" s="1239"/>
      <c r="MR22" s="1239"/>
      <c r="MS22" s="1239"/>
      <c r="MT22" s="1239"/>
      <c r="MU22" s="1239"/>
      <c r="MV22" s="1239"/>
      <c r="MW22" s="1239"/>
      <c r="MX22" s="1239"/>
      <c r="MY22" s="1239"/>
      <c r="MZ22" s="1239"/>
      <c r="NA22" s="1239"/>
      <c r="NB22" s="1239"/>
    </row>
    <row r="23" spans="1:366" ht="21" customHeight="1">
      <c r="A23" s="1238"/>
      <c r="B23" s="1239"/>
      <c r="C23" s="1239"/>
      <c r="D23" s="1239"/>
      <c r="E23" s="1239"/>
      <c r="F23" s="1239"/>
      <c r="G23" s="1239"/>
      <c r="H23" s="1239"/>
      <c r="I23" s="1239"/>
      <c r="J23" s="1239"/>
      <c r="K23" s="1239"/>
      <c r="L23" s="1239"/>
      <c r="M23" s="1239"/>
      <c r="N23" s="1239"/>
      <c r="O23" s="1239"/>
      <c r="P23" s="1239"/>
      <c r="Q23" s="1239"/>
      <c r="R23" s="1239"/>
      <c r="S23" s="1239"/>
      <c r="T23" s="1239"/>
      <c r="U23" s="1239"/>
      <c r="V23" s="1239"/>
      <c r="W23" s="1239"/>
      <c r="X23" s="1239"/>
      <c r="Y23" s="1239"/>
      <c r="Z23" s="1239"/>
      <c r="AA23" s="1239"/>
      <c r="AB23" s="1239"/>
      <c r="AC23" s="1239"/>
      <c r="AD23" s="1239"/>
      <c r="AE23" s="1239"/>
      <c r="AF23" s="1239"/>
      <c r="AG23" s="1239"/>
      <c r="AH23" s="1239"/>
      <c r="AI23" s="1239"/>
      <c r="AJ23" s="1239"/>
      <c r="AK23" s="1239"/>
      <c r="AL23" s="1239"/>
      <c r="AM23" s="1239"/>
      <c r="AN23" s="1239"/>
      <c r="AO23" s="1239"/>
      <c r="AP23" s="1239"/>
      <c r="AQ23" s="1239"/>
      <c r="AR23" s="1239"/>
      <c r="AS23" s="1239"/>
      <c r="AT23" s="1239"/>
      <c r="AU23" s="1239"/>
      <c r="AV23" s="1239"/>
      <c r="AW23" s="1239"/>
      <c r="AX23" s="1239"/>
      <c r="AY23" s="1239"/>
      <c r="AZ23" s="1239"/>
      <c r="BA23" s="1239"/>
      <c r="BB23" s="1239"/>
      <c r="BC23" s="1239"/>
      <c r="BD23" s="1239"/>
      <c r="BE23" s="1239"/>
      <c r="BF23" s="1239"/>
      <c r="BG23" s="1239"/>
      <c r="BH23" s="1239"/>
      <c r="BI23" s="1239"/>
      <c r="BJ23" s="1239"/>
      <c r="BK23" s="1239"/>
      <c r="BL23" s="1239"/>
      <c r="BM23" s="1239"/>
      <c r="BN23" s="1239"/>
      <c r="BO23" s="1239"/>
      <c r="BP23" s="1239"/>
      <c r="BQ23" s="1239"/>
      <c r="BR23" s="1239"/>
      <c r="BS23" s="1239"/>
      <c r="BT23" s="1239"/>
      <c r="BU23" s="1239"/>
      <c r="BV23" s="1239"/>
      <c r="BW23" s="1239"/>
      <c r="BX23" s="1239"/>
      <c r="BY23" s="1239"/>
      <c r="BZ23" s="1239"/>
      <c r="CA23" s="1239"/>
      <c r="CB23" s="1239"/>
      <c r="CC23" s="1239"/>
      <c r="CD23" s="1239"/>
      <c r="CE23" s="1239"/>
      <c r="CF23" s="1239"/>
      <c r="CG23" s="1239"/>
      <c r="CH23" s="1239"/>
      <c r="CI23" s="1239"/>
      <c r="CJ23" s="1239"/>
      <c r="CK23" s="1239"/>
      <c r="CL23" s="1239"/>
      <c r="CM23" s="1239"/>
      <c r="CN23" s="1239"/>
      <c r="CO23" s="1239"/>
      <c r="CP23" s="1239"/>
      <c r="CQ23" s="1239"/>
      <c r="CR23" s="1239"/>
      <c r="CS23" s="1239"/>
      <c r="CT23" s="1239"/>
      <c r="CU23" s="1239"/>
      <c r="CV23" s="1239"/>
      <c r="CW23" s="1239"/>
      <c r="CX23" s="1239"/>
      <c r="CY23" s="1239"/>
      <c r="CZ23" s="1239"/>
      <c r="DA23" s="1239"/>
      <c r="DB23" s="1239"/>
      <c r="DC23" s="1239"/>
      <c r="DD23" s="1239"/>
      <c r="DE23" s="1239"/>
      <c r="DF23" s="1239"/>
      <c r="DG23" s="1239"/>
      <c r="DH23" s="1239"/>
      <c r="DI23" s="1239"/>
      <c r="DJ23" s="1239"/>
      <c r="DK23" s="1239"/>
      <c r="DL23" s="1239"/>
      <c r="DM23" s="1239"/>
      <c r="DN23" s="1239"/>
      <c r="DO23" s="1239"/>
      <c r="DP23" s="1239"/>
      <c r="DQ23" s="1239"/>
      <c r="DR23" s="1239"/>
      <c r="DS23" s="1239"/>
      <c r="DT23" s="1239"/>
      <c r="DU23" s="1239"/>
      <c r="DV23" s="1239"/>
      <c r="DW23" s="1239"/>
      <c r="DX23" s="1239"/>
      <c r="DY23" s="1239"/>
      <c r="DZ23" s="1239"/>
      <c r="EA23" s="1239"/>
      <c r="EB23" s="1239"/>
      <c r="EC23" s="1239"/>
      <c r="ED23" s="1239"/>
      <c r="EE23" s="1239"/>
      <c r="EF23" s="1239"/>
      <c r="EG23" s="1239"/>
      <c r="EH23" s="1239"/>
      <c r="EI23" s="1239"/>
      <c r="EJ23" s="1239"/>
      <c r="EK23" s="1239"/>
      <c r="EL23" s="1239"/>
      <c r="EM23" s="1239"/>
      <c r="EN23" s="1239"/>
      <c r="EO23" s="1239"/>
      <c r="EP23" s="1239"/>
      <c r="EQ23" s="1239"/>
      <c r="ER23" s="1239"/>
      <c r="ES23" s="1239"/>
      <c r="ET23" s="1239"/>
      <c r="EU23" s="1239"/>
      <c r="EV23" s="1239"/>
      <c r="EW23" s="1239"/>
      <c r="EX23" s="1239"/>
      <c r="EY23" s="1239"/>
      <c r="EZ23" s="1239"/>
      <c r="FA23" s="1239"/>
      <c r="FB23" s="1239"/>
      <c r="FC23" s="1239"/>
      <c r="FD23" s="1239"/>
      <c r="FE23" s="1239"/>
      <c r="FF23" s="1239"/>
      <c r="FG23" s="1239"/>
      <c r="FH23" s="1239"/>
      <c r="FI23" s="1239"/>
      <c r="FJ23" s="1239"/>
      <c r="FK23" s="1239"/>
      <c r="FL23" s="1239"/>
      <c r="FM23" s="1239"/>
      <c r="FN23" s="1239"/>
      <c r="FO23" s="1239"/>
      <c r="FP23" s="1239"/>
      <c r="FQ23" s="1239"/>
      <c r="FR23" s="1239"/>
      <c r="FS23" s="1239"/>
      <c r="FT23" s="1239"/>
      <c r="FU23" s="1239"/>
      <c r="FV23" s="1239"/>
      <c r="FW23" s="1239"/>
      <c r="FX23" s="1239"/>
      <c r="FY23" s="1239"/>
      <c r="FZ23" s="1239"/>
      <c r="GA23" s="1239"/>
      <c r="GB23" s="1239"/>
      <c r="GC23" s="1239"/>
      <c r="GD23" s="1239"/>
      <c r="GE23" s="1239"/>
      <c r="GF23" s="1239"/>
      <c r="GG23" s="1239"/>
      <c r="GH23" s="1239"/>
      <c r="GI23" s="1239"/>
      <c r="GJ23" s="1239"/>
      <c r="GK23" s="1239"/>
      <c r="GL23" s="1239"/>
      <c r="GM23" s="1239"/>
      <c r="GN23" s="1239"/>
      <c r="GO23" s="1239"/>
      <c r="GP23" s="1239"/>
      <c r="GQ23" s="1239"/>
      <c r="GR23" s="1239"/>
      <c r="GS23" s="1239"/>
      <c r="GT23" s="1239"/>
      <c r="GU23" s="1239"/>
      <c r="GV23" s="1239"/>
      <c r="GW23" s="1239"/>
      <c r="GX23" s="1239"/>
      <c r="GY23" s="1239"/>
      <c r="GZ23" s="1239"/>
      <c r="HA23" s="1239"/>
      <c r="HB23" s="1239"/>
      <c r="HC23" s="1239"/>
      <c r="HD23" s="1239"/>
      <c r="HE23" s="1239"/>
      <c r="HF23" s="1239"/>
      <c r="HG23" s="1239"/>
      <c r="HH23" s="1239"/>
      <c r="HI23" s="1239"/>
      <c r="HJ23" s="1239"/>
      <c r="HK23" s="1239"/>
      <c r="HL23" s="1239"/>
      <c r="HM23" s="1239"/>
      <c r="HN23" s="1239"/>
      <c r="HO23" s="1239"/>
      <c r="HP23" s="1239"/>
      <c r="HQ23" s="1239"/>
      <c r="HR23" s="1239"/>
      <c r="HS23" s="1239"/>
      <c r="HT23" s="1239"/>
      <c r="HU23" s="1239"/>
      <c r="HV23" s="1239"/>
      <c r="HW23" s="1239"/>
      <c r="HX23" s="1239"/>
      <c r="HY23" s="1239"/>
      <c r="HZ23" s="1239"/>
      <c r="IA23" s="1239"/>
      <c r="IB23" s="1239"/>
      <c r="IC23" s="1239"/>
      <c r="ID23" s="1239"/>
      <c r="IE23" s="1239"/>
      <c r="IF23" s="1239"/>
      <c r="IG23" s="1239"/>
      <c r="IH23" s="1239"/>
      <c r="II23" s="1239"/>
      <c r="IJ23" s="1239"/>
      <c r="IK23" s="1239"/>
      <c r="IL23" s="1239"/>
      <c r="IM23" s="1239"/>
      <c r="IN23" s="1239"/>
      <c r="IO23" s="1239"/>
      <c r="IP23" s="1239"/>
      <c r="IQ23" s="1239"/>
      <c r="IR23" s="1239"/>
      <c r="IS23" s="1239"/>
      <c r="IT23" s="1239"/>
      <c r="IU23" s="1239"/>
      <c r="IV23" s="1239"/>
      <c r="IW23" s="1239"/>
      <c r="IX23" s="1239"/>
      <c r="IY23" s="1239"/>
      <c r="IZ23" s="1239"/>
      <c r="JA23" s="1239"/>
      <c r="JB23" s="1239"/>
      <c r="JC23" s="1239"/>
      <c r="JD23" s="1239"/>
      <c r="JE23" s="1239"/>
      <c r="JF23" s="1239"/>
      <c r="JG23" s="1239"/>
      <c r="JH23" s="1239"/>
      <c r="JI23" s="1239"/>
      <c r="JJ23" s="1239"/>
      <c r="JK23" s="1239"/>
      <c r="JL23" s="1239"/>
      <c r="JM23" s="1239"/>
      <c r="JN23" s="1239"/>
      <c r="JO23" s="1239"/>
      <c r="JP23" s="1239"/>
      <c r="JQ23" s="1239"/>
      <c r="JR23" s="1239"/>
      <c r="JS23" s="1239"/>
      <c r="JT23" s="1239"/>
      <c r="JU23" s="1239"/>
      <c r="JV23" s="1239"/>
      <c r="JW23" s="1239"/>
      <c r="JX23" s="1239"/>
      <c r="JY23" s="1239"/>
      <c r="JZ23" s="1239"/>
      <c r="KA23" s="1239"/>
      <c r="KB23" s="1239"/>
      <c r="KC23" s="1239"/>
      <c r="KD23" s="1239"/>
      <c r="KE23" s="1239"/>
      <c r="KF23" s="1239"/>
      <c r="KG23" s="1239"/>
      <c r="KH23" s="1239"/>
      <c r="KI23" s="1239"/>
      <c r="KJ23" s="1239"/>
      <c r="KK23" s="1239"/>
      <c r="KL23" s="1239"/>
      <c r="KM23" s="1239"/>
      <c r="KN23" s="1239"/>
      <c r="KO23" s="1239"/>
      <c r="KP23" s="1239"/>
      <c r="KQ23" s="1239"/>
      <c r="KR23" s="1239"/>
      <c r="KS23" s="1239"/>
      <c r="KT23" s="1239"/>
      <c r="KU23" s="1239"/>
      <c r="KV23" s="1239"/>
      <c r="KW23" s="1239"/>
      <c r="KX23" s="1239"/>
      <c r="KY23" s="1239"/>
      <c r="KZ23" s="1239"/>
      <c r="LA23" s="1239"/>
      <c r="LB23" s="1239"/>
      <c r="LC23" s="1239"/>
      <c r="LD23" s="1239"/>
      <c r="LE23" s="1239"/>
      <c r="LF23" s="1239"/>
      <c r="LG23" s="1239"/>
      <c r="LH23" s="1239"/>
      <c r="LI23" s="1239"/>
      <c r="LJ23" s="1239"/>
      <c r="LK23" s="1239"/>
      <c r="LL23" s="1239"/>
      <c r="LM23" s="1239"/>
      <c r="LN23" s="1239"/>
      <c r="LO23" s="1239"/>
      <c r="LP23" s="1239"/>
      <c r="LQ23" s="1239"/>
      <c r="LR23" s="1239"/>
      <c r="LS23" s="1239"/>
      <c r="LT23" s="1239"/>
      <c r="LU23" s="1239"/>
      <c r="LV23" s="1239"/>
      <c r="LW23" s="1239"/>
      <c r="LX23" s="1239"/>
      <c r="LY23" s="1239"/>
      <c r="LZ23" s="1239"/>
      <c r="MA23" s="1239"/>
      <c r="MB23" s="1239"/>
      <c r="MC23" s="1239"/>
      <c r="MD23" s="1239"/>
      <c r="ME23" s="1239"/>
      <c r="MF23" s="1239"/>
      <c r="MG23" s="1239"/>
      <c r="MH23" s="1239"/>
      <c r="MI23" s="1239"/>
      <c r="MJ23" s="1239"/>
      <c r="MK23" s="1239"/>
      <c r="ML23" s="1239"/>
      <c r="MM23" s="1239"/>
      <c r="MN23" s="1239"/>
      <c r="MO23" s="1239"/>
      <c r="MP23" s="1239"/>
      <c r="MQ23" s="1239"/>
      <c r="MR23" s="1239"/>
      <c r="MS23" s="1239"/>
      <c r="MT23" s="1239"/>
      <c r="MU23" s="1239"/>
      <c r="MV23" s="1239"/>
      <c r="MW23" s="1239"/>
      <c r="MX23" s="1239"/>
      <c r="MY23" s="1239"/>
      <c r="MZ23" s="1239"/>
      <c r="NA23" s="1239"/>
      <c r="NB23" s="1239"/>
    </row>
    <row r="24" spans="1:366" ht="21" customHeight="1">
      <c r="A24" s="1238"/>
      <c r="B24" s="1239"/>
      <c r="C24" s="1239"/>
      <c r="D24" s="1239"/>
      <c r="E24" s="1239"/>
      <c r="F24" s="1239"/>
      <c r="G24" s="1239"/>
      <c r="H24" s="1239"/>
      <c r="I24" s="1239"/>
      <c r="J24" s="1239"/>
      <c r="K24" s="1239"/>
      <c r="L24" s="1239"/>
      <c r="M24" s="1239"/>
      <c r="N24" s="1239"/>
      <c r="O24" s="1239"/>
      <c r="P24" s="1239"/>
      <c r="Q24" s="1239"/>
      <c r="R24" s="1239"/>
      <c r="S24" s="1239"/>
      <c r="T24" s="1239"/>
      <c r="U24" s="1239"/>
      <c r="V24" s="1239"/>
      <c r="W24" s="1239"/>
      <c r="X24" s="1239"/>
      <c r="Y24" s="1239"/>
      <c r="Z24" s="1239"/>
      <c r="AA24" s="1239"/>
      <c r="AB24" s="1239"/>
      <c r="AC24" s="1239"/>
      <c r="AD24" s="1239"/>
      <c r="AE24" s="1239"/>
      <c r="AF24" s="1239"/>
      <c r="AG24" s="1239"/>
      <c r="AH24" s="1239"/>
      <c r="AI24" s="1239"/>
      <c r="AJ24" s="1239"/>
      <c r="AK24" s="1239"/>
      <c r="AL24" s="1239"/>
      <c r="AM24" s="1239"/>
      <c r="AN24" s="1239"/>
      <c r="AO24" s="1239"/>
      <c r="AP24" s="1239"/>
      <c r="AQ24" s="1239"/>
      <c r="AR24" s="1239"/>
      <c r="AS24" s="1239"/>
      <c r="AT24" s="1239"/>
      <c r="AU24" s="1239"/>
      <c r="AV24" s="1239"/>
      <c r="AW24" s="1239"/>
      <c r="AX24" s="1239"/>
      <c r="AY24" s="1239"/>
      <c r="AZ24" s="1239"/>
      <c r="BA24" s="1239"/>
      <c r="BB24" s="1239"/>
      <c r="BC24" s="1239"/>
      <c r="BD24" s="1239"/>
      <c r="BE24" s="1239"/>
      <c r="BF24" s="1239"/>
      <c r="BG24" s="1239"/>
      <c r="BH24" s="1239"/>
      <c r="BI24" s="1239"/>
      <c r="BJ24" s="1239"/>
      <c r="BK24" s="1239"/>
      <c r="BL24" s="1239"/>
      <c r="BM24" s="1239"/>
      <c r="BN24" s="1239"/>
      <c r="BO24" s="1239"/>
      <c r="BP24" s="1239"/>
      <c r="BQ24" s="1239"/>
      <c r="BR24" s="1239"/>
      <c r="BS24" s="1239"/>
      <c r="BT24" s="1239"/>
      <c r="BU24" s="1239"/>
      <c r="BV24" s="1239"/>
      <c r="BW24" s="1239"/>
      <c r="BX24" s="1239"/>
      <c r="BY24" s="1239"/>
      <c r="BZ24" s="1239"/>
      <c r="CA24" s="1239"/>
      <c r="CB24" s="1239"/>
      <c r="CC24" s="1239"/>
      <c r="CD24" s="1239"/>
      <c r="CE24" s="1239"/>
      <c r="CF24" s="1239"/>
      <c r="CG24" s="1239"/>
      <c r="CH24" s="1239"/>
      <c r="CI24" s="1239"/>
      <c r="CJ24" s="1239"/>
      <c r="CK24" s="1239"/>
      <c r="CL24" s="1239"/>
      <c r="CM24" s="1239"/>
      <c r="CN24" s="1239"/>
      <c r="CO24" s="1239"/>
      <c r="CP24" s="1239"/>
      <c r="CQ24" s="1239"/>
      <c r="CR24" s="1239"/>
      <c r="CS24" s="1239"/>
      <c r="CT24" s="1239"/>
      <c r="CU24" s="1239"/>
      <c r="CV24" s="1239"/>
      <c r="CW24" s="1239"/>
      <c r="CX24" s="1239"/>
      <c r="CY24" s="1239"/>
      <c r="CZ24" s="1239"/>
      <c r="DA24" s="1239"/>
      <c r="DB24" s="1239"/>
      <c r="DC24" s="1239"/>
      <c r="DD24" s="1239"/>
      <c r="DE24" s="1239"/>
      <c r="DF24" s="1239"/>
      <c r="DG24" s="1239"/>
      <c r="DH24" s="1239"/>
      <c r="DI24" s="1239"/>
      <c r="DJ24" s="1239"/>
      <c r="DK24" s="1239"/>
      <c r="DL24" s="1239"/>
      <c r="DM24" s="1239"/>
      <c r="DN24" s="1239"/>
      <c r="DO24" s="1239"/>
      <c r="DP24" s="1239"/>
      <c r="DQ24" s="1239"/>
      <c r="DR24" s="1239"/>
      <c r="DS24" s="1239"/>
      <c r="DT24" s="1239"/>
      <c r="DU24" s="1239"/>
      <c r="DV24" s="1239"/>
      <c r="DW24" s="1239"/>
      <c r="DX24" s="1239"/>
      <c r="DY24" s="1239"/>
      <c r="DZ24" s="1239"/>
      <c r="EA24" s="1239"/>
      <c r="EB24" s="1239"/>
      <c r="EC24" s="1239"/>
      <c r="ED24" s="1239"/>
      <c r="EE24" s="1239"/>
      <c r="EF24" s="1239"/>
      <c r="EG24" s="1239"/>
      <c r="EH24" s="1239"/>
      <c r="EI24" s="1239"/>
      <c r="EJ24" s="1239"/>
      <c r="EK24" s="1239"/>
      <c r="EL24" s="1239"/>
      <c r="EM24" s="1239"/>
      <c r="EN24" s="1239"/>
      <c r="EO24" s="1239"/>
      <c r="EP24" s="1239"/>
      <c r="EQ24" s="1239"/>
      <c r="ER24" s="1239"/>
      <c r="ES24" s="1239"/>
      <c r="ET24" s="1239"/>
      <c r="EU24" s="1239"/>
      <c r="EV24" s="1239"/>
      <c r="EW24" s="1239"/>
      <c r="EX24" s="1239"/>
      <c r="EY24" s="1239"/>
      <c r="EZ24" s="1239"/>
      <c r="FA24" s="1239"/>
      <c r="FB24" s="1239"/>
      <c r="FC24" s="1239"/>
      <c r="FD24" s="1239"/>
      <c r="FE24" s="1239"/>
      <c r="FF24" s="1239"/>
      <c r="FG24" s="1239"/>
      <c r="FH24" s="1239"/>
      <c r="FI24" s="1239"/>
      <c r="FJ24" s="1239"/>
      <c r="FK24" s="1239"/>
      <c r="FL24" s="1239"/>
      <c r="FM24" s="1239"/>
      <c r="FN24" s="1239"/>
      <c r="FO24" s="1239"/>
      <c r="FP24" s="1239"/>
      <c r="FQ24" s="1239"/>
      <c r="FR24" s="1239"/>
      <c r="FS24" s="1239"/>
      <c r="FT24" s="1239"/>
      <c r="FU24" s="1239"/>
      <c r="FV24" s="1239"/>
      <c r="FW24" s="1239"/>
      <c r="FX24" s="1239"/>
      <c r="FY24" s="1239"/>
      <c r="FZ24" s="1239"/>
      <c r="GA24" s="1239"/>
      <c r="GB24" s="1239"/>
      <c r="GC24" s="1239"/>
      <c r="GD24" s="1239"/>
      <c r="GE24" s="1239"/>
      <c r="GF24" s="1239"/>
      <c r="GG24" s="1239"/>
      <c r="GH24" s="1239"/>
      <c r="GI24" s="1239"/>
      <c r="GJ24" s="1239"/>
      <c r="GK24" s="1239"/>
      <c r="GL24" s="1239"/>
      <c r="GM24" s="1239"/>
      <c r="GN24" s="1239"/>
      <c r="GO24" s="1239"/>
      <c r="GP24" s="1239"/>
      <c r="GQ24" s="1239"/>
      <c r="GR24" s="1239"/>
      <c r="GS24" s="1239"/>
      <c r="GT24" s="1239"/>
      <c r="GU24" s="1239"/>
      <c r="GV24" s="1239"/>
      <c r="GW24" s="1239"/>
      <c r="GX24" s="1239"/>
      <c r="GY24" s="1239"/>
      <c r="GZ24" s="1239"/>
      <c r="HA24" s="1239"/>
      <c r="HB24" s="1239"/>
      <c r="HC24" s="1239"/>
      <c r="HD24" s="1239"/>
      <c r="HE24" s="1239"/>
      <c r="HF24" s="1239"/>
      <c r="HG24" s="1239"/>
      <c r="HH24" s="1239"/>
      <c r="HI24" s="1239"/>
      <c r="HJ24" s="1239"/>
      <c r="HK24" s="1239"/>
      <c r="HL24" s="1239"/>
      <c r="HM24" s="1239"/>
      <c r="HN24" s="1239"/>
      <c r="HO24" s="1239"/>
      <c r="HP24" s="1239"/>
      <c r="HQ24" s="1239"/>
      <c r="HR24" s="1239"/>
      <c r="HS24" s="1239"/>
      <c r="HT24" s="1239"/>
      <c r="HU24" s="1239"/>
      <c r="HV24" s="1239"/>
      <c r="HW24" s="1239"/>
      <c r="HX24" s="1239"/>
      <c r="HY24" s="1239"/>
      <c r="HZ24" s="1239"/>
      <c r="IA24" s="1239"/>
      <c r="IB24" s="1239"/>
      <c r="IC24" s="1239"/>
      <c r="ID24" s="1239"/>
      <c r="IE24" s="1239"/>
      <c r="IF24" s="1239"/>
      <c r="IG24" s="1239"/>
      <c r="IH24" s="1239"/>
      <c r="II24" s="1239"/>
      <c r="IJ24" s="1239"/>
      <c r="IK24" s="1239"/>
      <c r="IL24" s="1239"/>
      <c r="IM24" s="1239"/>
      <c r="IN24" s="1239"/>
      <c r="IO24" s="1239"/>
      <c r="IP24" s="1239"/>
      <c r="IQ24" s="1239"/>
      <c r="IR24" s="1239"/>
      <c r="IS24" s="1239"/>
      <c r="IT24" s="1239"/>
      <c r="IU24" s="1239"/>
      <c r="IV24" s="1239"/>
      <c r="IW24" s="1239"/>
      <c r="IX24" s="1239"/>
      <c r="IY24" s="1239"/>
      <c r="IZ24" s="1239"/>
      <c r="JA24" s="1239"/>
      <c r="JB24" s="1239"/>
      <c r="JC24" s="1239"/>
      <c r="JD24" s="1239"/>
      <c r="JE24" s="1239"/>
      <c r="JF24" s="1239"/>
      <c r="JG24" s="1239"/>
      <c r="JH24" s="1239"/>
      <c r="JI24" s="1239"/>
      <c r="JJ24" s="1239"/>
      <c r="JK24" s="1239"/>
      <c r="JL24" s="1239"/>
      <c r="JM24" s="1239"/>
      <c r="JN24" s="1239"/>
      <c r="JO24" s="1239"/>
      <c r="JP24" s="1239"/>
      <c r="JQ24" s="1239"/>
      <c r="JR24" s="1239"/>
      <c r="JS24" s="1239"/>
      <c r="JT24" s="1239"/>
      <c r="JU24" s="1239"/>
      <c r="JV24" s="1239"/>
      <c r="JW24" s="1239"/>
      <c r="JX24" s="1239"/>
      <c r="JY24" s="1239"/>
      <c r="JZ24" s="1239"/>
      <c r="KA24" s="1239"/>
      <c r="KB24" s="1239"/>
      <c r="KC24" s="1239"/>
      <c r="KD24" s="1239"/>
      <c r="KE24" s="1239"/>
      <c r="KF24" s="1239"/>
      <c r="KG24" s="1239"/>
      <c r="KH24" s="1239"/>
      <c r="KI24" s="1239"/>
      <c r="KJ24" s="1239"/>
      <c r="KK24" s="1239"/>
      <c r="KL24" s="1239"/>
      <c r="KM24" s="1239"/>
      <c r="KN24" s="1239"/>
      <c r="KO24" s="1239"/>
      <c r="KP24" s="1239"/>
      <c r="KQ24" s="1239"/>
      <c r="KR24" s="1239"/>
      <c r="KS24" s="1239"/>
      <c r="KT24" s="1239"/>
      <c r="KU24" s="1239"/>
      <c r="KV24" s="1239"/>
      <c r="KW24" s="1239"/>
      <c r="KX24" s="1239"/>
      <c r="KY24" s="1239"/>
      <c r="KZ24" s="1239"/>
      <c r="LA24" s="1239"/>
      <c r="LB24" s="1239"/>
      <c r="LC24" s="1239"/>
      <c r="LD24" s="1239"/>
      <c r="LE24" s="1239"/>
      <c r="LF24" s="1239"/>
      <c r="LG24" s="1239"/>
      <c r="LH24" s="1239"/>
      <c r="LI24" s="1239"/>
      <c r="LJ24" s="1239"/>
      <c r="LK24" s="1239"/>
      <c r="LL24" s="1239"/>
      <c r="LM24" s="1239"/>
      <c r="LN24" s="1239"/>
      <c r="LO24" s="1239"/>
      <c r="LP24" s="1239"/>
      <c r="LQ24" s="1239"/>
      <c r="LR24" s="1239"/>
      <c r="LS24" s="1239"/>
      <c r="LT24" s="1239"/>
      <c r="LU24" s="1239"/>
      <c r="LV24" s="1239"/>
      <c r="LW24" s="1239"/>
      <c r="LX24" s="1239"/>
      <c r="LY24" s="1239"/>
      <c r="LZ24" s="1239"/>
      <c r="MA24" s="1239"/>
      <c r="MB24" s="1239"/>
      <c r="MC24" s="1239"/>
      <c r="MD24" s="1239"/>
      <c r="ME24" s="1239"/>
      <c r="MF24" s="1239"/>
      <c r="MG24" s="1239"/>
      <c r="MH24" s="1239"/>
      <c r="MI24" s="1239"/>
      <c r="MJ24" s="1239"/>
      <c r="MK24" s="1239"/>
      <c r="ML24" s="1239"/>
      <c r="MM24" s="1239"/>
      <c r="MN24" s="1239"/>
      <c r="MO24" s="1239"/>
      <c r="MP24" s="1239"/>
      <c r="MQ24" s="1239"/>
      <c r="MR24" s="1239"/>
      <c r="MS24" s="1239"/>
      <c r="MT24" s="1239"/>
      <c r="MU24" s="1239"/>
      <c r="MV24" s="1239"/>
      <c r="MW24" s="1239"/>
      <c r="MX24" s="1239"/>
      <c r="MY24" s="1239"/>
      <c r="MZ24" s="1239"/>
      <c r="NA24" s="1239"/>
      <c r="NB24" s="1239"/>
    </row>
    <row r="25" spans="1:366" ht="21" customHeight="1">
      <c r="A25" s="1238"/>
      <c r="B25" s="1239"/>
      <c r="C25" s="1239"/>
      <c r="D25" s="1239"/>
      <c r="E25" s="1239"/>
      <c r="F25" s="1239"/>
      <c r="G25" s="1239"/>
      <c r="H25" s="1239"/>
      <c r="I25" s="1239"/>
      <c r="J25" s="1239"/>
      <c r="K25" s="1239"/>
      <c r="L25" s="1239"/>
      <c r="M25" s="1239"/>
      <c r="N25" s="1239"/>
      <c r="O25" s="1239"/>
      <c r="P25" s="1239"/>
      <c r="Q25" s="1239"/>
      <c r="R25" s="1239"/>
      <c r="S25" s="1239"/>
      <c r="T25" s="1239"/>
      <c r="U25" s="1239"/>
      <c r="V25" s="1239"/>
      <c r="W25" s="1239"/>
      <c r="X25" s="1239"/>
      <c r="Y25" s="1239"/>
      <c r="Z25" s="1239"/>
      <c r="AA25" s="1239"/>
      <c r="AB25" s="1239"/>
      <c r="AC25" s="1239"/>
      <c r="AD25" s="1239"/>
      <c r="AE25" s="1239"/>
      <c r="AF25" s="1239"/>
      <c r="AG25" s="1239"/>
      <c r="AH25" s="1239"/>
      <c r="AI25" s="1239"/>
      <c r="AJ25" s="1239"/>
      <c r="AK25" s="1239"/>
      <c r="AL25" s="1239"/>
      <c r="AM25" s="1239"/>
      <c r="AN25" s="1239"/>
      <c r="AO25" s="1239"/>
      <c r="AP25" s="1239"/>
      <c r="AQ25" s="1239"/>
      <c r="AR25" s="1239"/>
      <c r="AS25" s="1239"/>
      <c r="AT25" s="1239"/>
      <c r="AU25" s="1239"/>
      <c r="AV25" s="1239"/>
      <c r="AW25" s="1239"/>
      <c r="AX25" s="1239"/>
      <c r="AY25" s="1239"/>
      <c r="AZ25" s="1239"/>
      <c r="BA25" s="1239"/>
      <c r="BB25" s="1239"/>
      <c r="BC25" s="1239"/>
      <c r="BD25" s="1239"/>
      <c r="BE25" s="1239"/>
      <c r="BF25" s="1239"/>
      <c r="BG25" s="1239"/>
      <c r="BH25" s="1239"/>
      <c r="BI25" s="1239"/>
      <c r="BJ25" s="1239"/>
      <c r="BK25" s="1239"/>
      <c r="BL25" s="1239"/>
      <c r="BM25" s="1239"/>
      <c r="BN25" s="1239"/>
      <c r="BO25" s="1239"/>
      <c r="BP25" s="1239"/>
      <c r="BQ25" s="1239"/>
      <c r="BR25" s="1239"/>
      <c r="BS25" s="1239"/>
      <c r="BT25" s="1239"/>
      <c r="BU25" s="1239"/>
      <c r="BV25" s="1239"/>
      <c r="BW25" s="1239"/>
      <c r="BX25" s="1239"/>
      <c r="BY25" s="1239"/>
      <c r="BZ25" s="1239"/>
      <c r="CA25" s="1239"/>
      <c r="CB25" s="1239"/>
      <c r="CC25" s="1239"/>
      <c r="CD25" s="1239"/>
      <c r="CE25" s="1239"/>
      <c r="CF25" s="1239"/>
      <c r="CG25" s="1239"/>
      <c r="CH25" s="1239"/>
      <c r="CI25" s="1239"/>
      <c r="CJ25" s="1239"/>
      <c r="CK25" s="1239"/>
      <c r="CL25" s="1239"/>
      <c r="CM25" s="1239"/>
      <c r="CN25" s="1239"/>
      <c r="CO25" s="1239"/>
      <c r="CP25" s="1239"/>
      <c r="CQ25" s="1239"/>
      <c r="CR25" s="1239"/>
      <c r="CS25" s="1239"/>
      <c r="CT25" s="1239"/>
      <c r="CU25" s="1239"/>
      <c r="CV25" s="1239"/>
      <c r="CW25" s="1239"/>
      <c r="CX25" s="1239"/>
      <c r="CY25" s="1239"/>
      <c r="CZ25" s="1239"/>
      <c r="DA25" s="1239"/>
      <c r="DB25" s="1239"/>
      <c r="DC25" s="1239"/>
      <c r="DD25" s="1239"/>
      <c r="DE25" s="1239"/>
      <c r="DF25" s="1239"/>
      <c r="DG25" s="1239"/>
      <c r="DH25" s="1239"/>
      <c r="DI25" s="1239"/>
      <c r="DJ25" s="1239"/>
      <c r="DK25" s="1239"/>
      <c r="DL25" s="1239"/>
      <c r="DM25" s="1239"/>
      <c r="DN25" s="1239"/>
      <c r="DO25" s="1239"/>
      <c r="DP25" s="1239"/>
      <c r="DQ25" s="1239"/>
      <c r="DR25" s="1239"/>
      <c r="DS25" s="1239"/>
      <c r="DT25" s="1239"/>
      <c r="DU25" s="1239"/>
      <c r="DV25" s="1239"/>
      <c r="DW25" s="1239"/>
      <c r="DX25" s="1239"/>
      <c r="DY25" s="1239"/>
      <c r="DZ25" s="1239"/>
      <c r="EA25" s="1239"/>
      <c r="EB25" s="1239"/>
      <c r="EC25" s="1239"/>
      <c r="ED25" s="1239"/>
      <c r="EE25" s="1239"/>
      <c r="EF25" s="1239"/>
      <c r="EG25" s="1239"/>
      <c r="EH25" s="1239"/>
      <c r="EI25" s="1239"/>
      <c r="EJ25" s="1239"/>
      <c r="EK25" s="1239"/>
      <c r="EL25" s="1239"/>
      <c r="EM25" s="1239"/>
      <c r="EN25" s="1239"/>
      <c r="EO25" s="1239"/>
      <c r="EP25" s="1239"/>
      <c r="EQ25" s="1239"/>
      <c r="ER25" s="1239"/>
      <c r="ES25" s="1239"/>
      <c r="ET25" s="1239"/>
      <c r="EU25" s="1239"/>
      <c r="EV25" s="1239"/>
      <c r="EW25" s="1239"/>
      <c r="EX25" s="1239"/>
      <c r="EY25" s="1239"/>
      <c r="EZ25" s="1239"/>
      <c r="FA25" s="1239"/>
      <c r="FB25" s="1239"/>
      <c r="FC25" s="1239"/>
      <c r="FD25" s="1239"/>
      <c r="FE25" s="1239"/>
      <c r="FF25" s="1239"/>
      <c r="FG25" s="1239"/>
      <c r="FH25" s="1239"/>
      <c r="FI25" s="1239"/>
      <c r="FJ25" s="1239"/>
      <c r="FK25" s="1239"/>
      <c r="FL25" s="1239"/>
      <c r="FM25" s="1239"/>
      <c r="FN25" s="1239"/>
      <c r="FO25" s="1239"/>
      <c r="FP25" s="1239"/>
      <c r="FQ25" s="1239"/>
      <c r="FR25" s="1239"/>
      <c r="FS25" s="1239"/>
      <c r="FT25" s="1239"/>
      <c r="FU25" s="1239"/>
      <c r="FV25" s="1239"/>
      <c r="FW25" s="1239"/>
      <c r="FX25" s="1239"/>
      <c r="FY25" s="1239"/>
      <c r="FZ25" s="1239"/>
      <c r="GA25" s="1239"/>
      <c r="GB25" s="1239"/>
      <c r="GC25" s="1239"/>
      <c r="GD25" s="1239"/>
      <c r="GE25" s="1239"/>
      <c r="GF25" s="1239"/>
      <c r="GG25" s="1239"/>
      <c r="GH25" s="1239"/>
      <c r="GI25" s="1239"/>
      <c r="GJ25" s="1239"/>
      <c r="GK25" s="1239"/>
      <c r="GL25" s="1239"/>
      <c r="GM25" s="1239"/>
      <c r="GN25" s="1239"/>
      <c r="GO25" s="1239"/>
      <c r="GP25" s="1239"/>
      <c r="GQ25" s="1239"/>
      <c r="GR25" s="1239"/>
      <c r="GS25" s="1239"/>
      <c r="GT25" s="1239"/>
      <c r="GU25" s="1239"/>
      <c r="GV25" s="1239"/>
      <c r="GW25" s="1239"/>
      <c r="GX25" s="1239"/>
      <c r="GY25" s="1239"/>
      <c r="GZ25" s="1239"/>
      <c r="HA25" s="1239"/>
      <c r="HB25" s="1239"/>
      <c r="HC25" s="1239"/>
      <c r="HD25" s="1239"/>
      <c r="HE25" s="1239"/>
      <c r="HF25" s="1239"/>
      <c r="HG25" s="1239"/>
      <c r="HH25" s="1239"/>
      <c r="HI25" s="1239"/>
      <c r="HJ25" s="1239"/>
      <c r="HK25" s="1239"/>
      <c r="HL25" s="1239"/>
      <c r="HM25" s="1239"/>
      <c r="HN25" s="1239"/>
      <c r="HO25" s="1239"/>
      <c r="HP25" s="1239"/>
      <c r="HQ25" s="1239"/>
      <c r="HR25" s="1239"/>
      <c r="HS25" s="1239"/>
      <c r="HT25" s="1239"/>
      <c r="HU25" s="1239"/>
      <c r="HV25" s="1239"/>
      <c r="HW25" s="1239"/>
      <c r="HX25" s="1239"/>
      <c r="HY25" s="1239"/>
      <c r="HZ25" s="1239"/>
      <c r="IA25" s="1239"/>
      <c r="IB25" s="1239"/>
      <c r="IC25" s="1239"/>
      <c r="ID25" s="1239"/>
      <c r="IE25" s="1239"/>
      <c r="IF25" s="1239"/>
      <c r="IG25" s="1239"/>
      <c r="IH25" s="1239"/>
      <c r="II25" s="1239"/>
      <c r="IJ25" s="1239"/>
      <c r="IK25" s="1239"/>
      <c r="IL25" s="1239"/>
      <c r="IM25" s="1239"/>
      <c r="IN25" s="1239"/>
      <c r="IO25" s="1239"/>
      <c r="IP25" s="1239"/>
      <c r="IQ25" s="1239"/>
      <c r="IR25" s="1239"/>
      <c r="IS25" s="1239"/>
      <c r="IT25" s="1239"/>
      <c r="IU25" s="1239"/>
      <c r="IV25" s="1239"/>
      <c r="IW25" s="1239"/>
      <c r="IX25" s="1239"/>
      <c r="IY25" s="1239"/>
      <c r="IZ25" s="1239"/>
      <c r="JA25" s="1239"/>
      <c r="JB25" s="1239"/>
      <c r="JC25" s="1239"/>
      <c r="JD25" s="1239"/>
      <c r="JE25" s="1239"/>
      <c r="JF25" s="1239"/>
      <c r="JG25" s="1239"/>
      <c r="JH25" s="1239"/>
      <c r="JI25" s="1239"/>
      <c r="JJ25" s="1239"/>
      <c r="JK25" s="1239"/>
      <c r="JL25" s="1239"/>
      <c r="JM25" s="1239"/>
      <c r="JN25" s="1239"/>
      <c r="JO25" s="1239"/>
      <c r="JP25" s="1239"/>
      <c r="JQ25" s="1239"/>
      <c r="JR25" s="1239"/>
      <c r="JS25" s="1239"/>
      <c r="JT25" s="1239"/>
      <c r="JU25" s="1239"/>
      <c r="JV25" s="1239"/>
      <c r="JW25" s="1239"/>
      <c r="JX25" s="1239"/>
      <c r="JY25" s="1239"/>
      <c r="JZ25" s="1239"/>
      <c r="KA25" s="1239"/>
      <c r="KB25" s="1239"/>
      <c r="KC25" s="1239"/>
      <c r="KD25" s="1239"/>
      <c r="KE25" s="1239"/>
      <c r="KF25" s="1239"/>
      <c r="KG25" s="1239"/>
      <c r="KH25" s="1239"/>
      <c r="KI25" s="1239"/>
      <c r="KJ25" s="1239"/>
      <c r="KK25" s="1239"/>
      <c r="KL25" s="1239"/>
      <c r="KM25" s="1239"/>
      <c r="KN25" s="1239"/>
      <c r="KO25" s="1239"/>
      <c r="KP25" s="1239"/>
      <c r="KQ25" s="1239"/>
      <c r="KR25" s="1239"/>
      <c r="KS25" s="1239"/>
      <c r="KT25" s="1239"/>
      <c r="KU25" s="1239"/>
      <c r="KV25" s="1239"/>
      <c r="KW25" s="1239"/>
      <c r="KX25" s="1239"/>
      <c r="KY25" s="1239"/>
      <c r="KZ25" s="1239"/>
      <c r="LA25" s="1239"/>
      <c r="LB25" s="1239"/>
      <c r="LC25" s="1239"/>
      <c r="LD25" s="1239"/>
      <c r="LE25" s="1239"/>
      <c r="LF25" s="1239"/>
      <c r="LG25" s="1239"/>
      <c r="LH25" s="1239"/>
      <c r="LI25" s="1239"/>
      <c r="LJ25" s="1239"/>
      <c r="LK25" s="1239"/>
      <c r="LL25" s="1239"/>
      <c r="LM25" s="1239"/>
      <c r="LN25" s="1239"/>
      <c r="LO25" s="1239"/>
      <c r="LP25" s="1239"/>
      <c r="LQ25" s="1239"/>
      <c r="LR25" s="1239"/>
      <c r="LS25" s="1239"/>
      <c r="LT25" s="1239"/>
      <c r="LU25" s="1239"/>
      <c r="LV25" s="1239"/>
      <c r="LW25" s="1239"/>
      <c r="LX25" s="1239"/>
      <c r="LY25" s="1239"/>
      <c r="LZ25" s="1239"/>
      <c r="MA25" s="1239"/>
      <c r="MB25" s="1239"/>
      <c r="MC25" s="1239"/>
      <c r="MD25" s="1239"/>
      <c r="ME25" s="1239"/>
      <c r="MF25" s="1239"/>
      <c r="MG25" s="1239"/>
      <c r="MH25" s="1239"/>
      <c r="MI25" s="1239"/>
      <c r="MJ25" s="1239"/>
      <c r="MK25" s="1239"/>
      <c r="ML25" s="1239"/>
      <c r="MM25" s="1239"/>
      <c r="MN25" s="1239"/>
      <c r="MO25" s="1239"/>
      <c r="MP25" s="1239"/>
      <c r="MQ25" s="1239"/>
      <c r="MR25" s="1239"/>
      <c r="MS25" s="1239"/>
      <c r="MT25" s="1239"/>
      <c r="MU25" s="1239"/>
      <c r="MV25" s="1239"/>
      <c r="MW25" s="1239"/>
      <c r="MX25" s="1239"/>
      <c r="MY25" s="1239"/>
      <c r="MZ25" s="1239"/>
      <c r="NA25" s="1239"/>
      <c r="NB25" s="1239"/>
    </row>
    <row r="26" spans="1:366" ht="21" customHeight="1">
      <c r="A26" s="1238"/>
      <c r="B26" s="1239"/>
      <c r="C26" s="1239"/>
      <c r="D26" s="1239"/>
      <c r="E26" s="1239"/>
      <c r="F26" s="1239"/>
      <c r="G26" s="1239"/>
      <c r="H26" s="1239"/>
      <c r="I26" s="1239"/>
      <c r="J26" s="1239"/>
      <c r="K26" s="1239"/>
      <c r="L26" s="1239"/>
      <c r="M26" s="1239"/>
      <c r="N26" s="1239"/>
      <c r="O26" s="1239"/>
      <c r="P26" s="1239"/>
      <c r="Q26" s="1239"/>
      <c r="R26" s="1239"/>
      <c r="S26" s="1239"/>
      <c r="T26" s="1239"/>
      <c r="U26" s="1239"/>
      <c r="V26" s="1239"/>
      <c r="W26" s="1239"/>
      <c r="X26" s="1239"/>
      <c r="Y26" s="1239"/>
      <c r="Z26" s="1239"/>
      <c r="AA26" s="1239"/>
      <c r="AB26" s="1239"/>
      <c r="AC26" s="1239"/>
      <c r="AD26" s="1239"/>
      <c r="AE26" s="1239"/>
      <c r="AF26" s="1239"/>
      <c r="AG26" s="1239"/>
      <c r="AH26" s="1239"/>
      <c r="AI26" s="1239"/>
      <c r="AJ26" s="1239"/>
      <c r="AK26" s="1239"/>
      <c r="AL26" s="1239"/>
      <c r="AM26" s="1239"/>
      <c r="AN26" s="1239"/>
      <c r="AO26" s="1239"/>
      <c r="AP26" s="1239"/>
      <c r="AQ26" s="1239"/>
      <c r="AR26" s="1239"/>
      <c r="AS26" s="1239"/>
      <c r="AT26" s="1239"/>
      <c r="AU26" s="1239"/>
      <c r="AV26" s="1239"/>
      <c r="AW26" s="1239"/>
      <c r="AX26" s="1239"/>
      <c r="AY26" s="1239"/>
      <c r="AZ26" s="1239"/>
      <c r="BA26" s="1239"/>
      <c r="BB26" s="1239"/>
      <c r="BC26" s="1239"/>
      <c r="BD26" s="1239"/>
      <c r="BE26" s="1239"/>
      <c r="BF26" s="1239"/>
      <c r="BG26" s="1239"/>
      <c r="BH26" s="1239"/>
      <c r="BI26" s="1239"/>
      <c r="BJ26" s="1239"/>
      <c r="BK26" s="1239"/>
      <c r="BL26" s="1239"/>
      <c r="BM26" s="1239"/>
      <c r="BN26" s="1239"/>
      <c r="BO26" s="1239"/>
      <c r="BP26" s="1239"/>
      <c r="BQ26" s="1239"/>
      <c r="BR26" s="1239"/>
      <c r="BS26" s="1239"/>
      <c r="BT26" s="1239"/>
      <c r="BU26" s="1239"/>
      <c r="BV26" s="1239"/>
      <c r="BW26" s="1239"/>
      <c r="BX26" s="1239"/>
      <c r="BY26" s="1239"/>
      <c r="BZ26" s="1239"/>
      <c r="CA26" s="1239"/>
      <c r="CB26" s="1239"/>
      <c r="CC26" s="1239"/>
      <c r="CD26" s="1239"/>
      <c r="CE26" s="1239"/>
      <c r="CF26" s="1239"/>
      <c r="CG26" s="1239"/>
      <c r="CH26" s="1239"/>
      <c r="CI26" s="1239"/>
      <c r="CJ26" s="1239"/>
      <c r="CK26" s="1239"/>
      <c r="CL26" s="1239"/>
      <c r="CM26" s="1239"/>
      <c r="CN26" s="1239"/>
      <c r="CO26" s="1239"/>
      <c r="CP26" s="1239"/>
      <c r="CQ26" s="1239"/>
      <c r="CR26" s="1239"/>
      <c r="CS26" s="1239"/>
      <c r="CT26" s="1239"/>
      <c r="CU26" s="1239"/>
      <c r="CV26" s="1239"/>
      <c r="CW26" s="1239"/>
      <c r="CX26" s="1239"/>
      <c r="CY26" s="1239"/>
      <c r="CZ26" s="1239"/>
      <c r="DA26" s="1239"/>
      <c r="DB26" s="1239"/>
      <c r="DC26" s="1239"/>
      <c r="DD26" s="1239"/>
      <c r="DE26" s="1239"/>
      <c r="DF26" s="1239"/>
      <c r="DG26" s="1239"/>
      <c r="DH26" s="1239"/>
      <c r="DI26" s="1239"/>
      <c r="DJ26" s="1239"/>
      <c r="DK26" s="1239"/>
      <c r="DL26" s="1239"/>
      <c r="DM26" s="1239"/>
      <c r="DN26" s="1239"/>
      <c r="DO26" s="1239"/>
      <c r="DP26" s="1239"/>
      <c r="DQ26" s="1239"/>
      <c r="DR26" s="1239"/>
      <c r="DS26" s="1239"/>
      <c r="DT26" s="1239"/>
      <c r="DU26" s="1239"/>
      <c r="DV26" s="1239"/>
      <c r="DW26" s="1239"/>
      <c r="DX26" s="1239"/>
      <c r="DY26" s="1239"/>
      <c r="DZ26" s="1239"/>
      <c r="EA26" s="1239"/>
      <c r="EB26" s="1239"/>
      <c r="EC26" s="1239"/>
      <c r="ED26" s="1239"/>
      <c r="EE26" s="1239"/>
      <c r="EF26" s="1239"/>
      <c r="EG26" s="1239"/>
      <c r="EH26" s="1239"/>
      <c r="EI26" s="1239"/>
      <c r="EJ26" s="1239"/>
      <c r="EK26" s="1239"/>
      <c r="EL26" s="1239"/>
      <c r="EM26" s="1239"/>
      <c r="EN26" s="1239"/>
      <c r="EO26" s="1239"/>
      <c r="EP26" s="1239"/>
      <c r="EQ26" s="1239"/>
      <c r="ER26" s="1239"/>
      <c r="ES26" s="1239"/>
      <c r="ET26" s="1239"/>
      <c r="EU26" s="1239"/>
      <c r="EV26" s="1239"/>
      <c r="EW26" s="1239"/>
      <c r="EX26" s="1239"/>
      <c r="EY26" s="1239"/>
      <c r="EZ26" s="1239"/>
      <c r="FA26" s="1239"/>
      <c r="FB26" s="1239"/>
      <c r="FC26" s="1239"/>
      <c r="FD26" s="1239"/>
      <c r="FE26" s="1239"/>
      <c r="FF26" s="1239"/>
      <c r="FG26" s="1239"/>
      <c r="FH26" s="1239"/>
      <c r="FI26" s="1239"/>
      <c r="FJ26" s="1239"/>
      <c r="FK26" s="1239"/>
      <c r="FL26" s="1239"/>
      <c r="FM26" s="1239"/>
      <c r="FN26" s="1239"/>
      <c r="FO26" s="1239"/>
      <c r="FP26" s="1239"/>
      <c r="FQ26" s="1239"/>
      <c r="FR26" s="1239"/>
      <c r="FS26" s="1239"/>
      <c r="FT26" s="1239"/>
      <c r="FU26" s="1239"/>
      <c r="FV26" s="1239"/>
      <c r="FW26" s="1239"/>
      <c r="FX26" s="1239"/>
      <c r="FY26" s="1239"/>
      <c r="FZ26" s="1239"/>
      <c r="GA26" s="1239"/>
      <c r="GB26" s="1239"/>
      <c r="GC26" s="1239"/>
      <c r="GD26" s="1239"/>
      <c r="GE26" s="1239"/>
      <c r="GF26" s="1239"/>
      <c r="GG26" s="1239"/>
      <c r="GH26" s="1239"/>
      <c r="GI26" s="1239"/>
      <c r="GJ26" s="1239"/>
      <c r="GK26" s="1239"/>
      <c r="GL26" s="1239"/>
      <c r="GM26" s="1239"/>
      <c r="GN26" s="1239"/>
      <c r="GO26" s="1239"/>
      <c r="GP26" s="1239"/>
      <c r="GQ26" s="1239"/>
      <c r="GR26" s="1239"/>
      <c r="GS26" s="1239"/>
      <c r="GT26" s="1239"/>
      <c r="GU26" s="1239"/>
      <c r="GV26" s="1239"/>
      <c r="GW26" s="1239"/>
      <c r="GX26" s="1239"/>
      <c r="GY26" s="1239"/>
      <c r="GZ26" s="1239"/>
      <c r="HA26" s="1239"/>
      <c r="HB26" s="1239"/>
      <c r="HC26" s="1239"/>
      <c r="HD26" s="1239"/>
      <c r="HE26" s="1239"/>
      <c r="HF26" s="1239"/>
      <c r="HG26" s="1239"/>
      <c r="HH26" s="1239"/>
      <c r="HI26" s="1239"/>
      <c r="HJ26" s="1239"/>
      <c r="HK26" s="1239"/>
      <c r="HL26" s="1239"/>
      <c r="HM26" s="1239"/>
      <c r="HN26" s="1239"/>
      <c r="HO26" s="1239"/>
      <c r="HP26" s="1239"/>
      <c r="HQ26" s="1239"/>
      <c r="HR26" s="1239"/>
      <c r="HS26" s="1239"/>
      <c r="HT26" s="1239"/>
      <c r="HU26" s="1239"/>
      <c r="HV26" s="1239"/>
      <c r="HW26" s="1239"/>
      <c r="HX26" s="1239"/>
      <c r="HY26" s="1239"/>
      <c r="HZ26" s="1239"/>
      <c r="IA26" s="1239"/>
      <c r="IB26" s="1239"/>
      <c r="IC26" s="1239"/>
      <c r="ID26" s="1239"/>
      <c r="IE26" s="1239"/>
      <c r="IF26" s="1239"/>
      <c r="IG26" s="1239"/>
      <c r="IH26" s="1239"/>
      <c r="II26" s="1239"/>
      <c r="IJ26" s="1239"/>
      <c r="IK26" s="1239"/>
      <c r="IL26" s="1239"/>
      <c r="IM26" s="1239"/>
      <c r="IN26" s="1239"/>
      <c r="IO26" s="1239"/>
      <c r="IP26" s="1239"/>
      <c r="IQ26" s="1239"/>
      <c r="IR26" s="1239"/>
      <c r="IS26" s="1239"/>
      <c r="IT26" s="1239"/>
      <c r="IU26" s="1239"/>
      <c r="IV26" s="1239"/>
      <c r="IW26" s="1239"/>
      <c r="IX26" s="1239"/>
      <c r="IY26" s="1239"/>
      <c r="IZ26" s="1239"/>
      <c r="JA26" s="1239"/>
      <c r="JB26" s="1239"/>
      <c r="JC26" s="1239"/>
      <c r="JD26" s="1239"/>
      <c r="JE26" s="1239"/>
      <c r="JF26" s="1239"/>
      <c r="JG26" s="1239"/>
      <c r="JH26" s="1239"/>
      <c r="JI26" s="1239"/>
      <c r="JJ26" s="1239"/>
      <c r="JK26" s="1239"/>
      <c r="JL26" s="1239"/>
      <c r="JM26" s="1239"/>
      <c r="JN26" s="1239"/>
      <c r="JO26" s="1239"/>
      <c r="JP26" s="1239"/>
      <c r="JQ26" s="1239"/>
      <c r="JR26" s="1239"/>
      <c r="JS26" s="1239"/>
      <c r="JT26" s="1239"/>
      <c r="JU26" s="1239"/>
      <c r="JV26" s="1239"/>
      <c r="JW26" s="1239"/>
      <c r="JX26" s="1239"/>
      <c r="JY26" s="1239"/>
      <c r="JZ26" s="1239"/>
      <c r="KA26" s="1239"/>
      <c r="KB26" s="1239"/>
      <c r="KC26" s="1239"/>
      <c r="KD26" s="1239"/>
      <c r="KE26" s="1239"/>
      <c r="KF26" s="1239"/>
      <c r="KG26" s="1239"/>
      <c r="KH26" s="1239"/>
      <c r="KI26" s="1239"/>
      <c r="KJ26" s="1239"/>
      <c r="KK26" s="1239"/>
      <c r="KL26" s="1239"/>
      <c r="KM26" s="1239"/>
      <c r="KN26" s="1239"/>
      <c r="KO26" s="1239"/>
      <c r="KP26" s="1239"/>
      <c r="KQ26" s="1239"/>
      <c r="KR26" s="1239"/>
      <c r="KS26" s="1239"/>
      <c r="KT26" s="1239"/>
      <c r="KU26" s="1239"/>
      <c r="KV26" s="1239"/>
      <c r="KW26" s="1239"/>
      <c r="KX26" s="1239"/>
      <c r="KY26" s="1239"/>
      <c r="KZ26" s="1239"/>
      <c r="LA26" s="1239"/>
      <c r="LB26" s="1239"/>
      <c r="LC26" s="1239"/>
      <c r="LD26" s="1239"/>
      <c r="LE26" s="1239"/>
      <c r="LF26" s="1239"/>
      <c r="LG26" s="1239"/>
      <c r="LH26" s="1239"/>
      <c r="LI26" s="1239"/>
      <c r="LJ26" s="1239"/>
      <c r="LK26" s="1239"/>
      <c r="LL26" s="1239"/>
      <c r="LM26" s="1239"/>
      <c r="LN26" s="1239"/>
      <c r="LO26" s="1239"/>
      <c r="LP26" s="1239"/>
      <c r="LQ26" s="1239"/>
      <c r="LR26" s="1239"/>
      <c r="LS26" s="1239"/>
      <c r="LT26" s="1239"/>
      <c r="LU26" s="1239"/>
      <c r="LV26" s="1239"/>
      <c r="LW26" s="1239"/>
      <c r="LX26" s="1239"/>
      <c r="LY26" s="1239"/>
      <c r="LZ26" s="1239"/>
      <c r="MA26" s="1239"/>
      <c r="MB26" s="1239"/>
      <c r="MC26" s="1239"/>
      <c r="MD26" s="1239"/>
      <c r="ME26" s="1239"/>
      <c r="MF26" s="1239"/>
      <c r="MG26" s="1239"/>
      <c r="MH26" s="1239"/>
      <c r="MI26" s="1239"/>
      <c r="MJ26" s="1239"/>
      <c r="MK26" s="1239"/>
      <c r="ML26" s="1239"/>
      <c r="MM26" s="1239"/>
      <c r="MN26" s="1239"/>
      <c r="MO26" s="1239"/>
      <c r="MP26" s="1239"/>
      <c r="MQ26" s="1239"/>
      <c r="MR26" s="1239"/>
      <c r="MS26" s="1239"/>
      <c r="MT26" s="1239"/>
      <c r="MU26" s="1239"/>
      <c r="MV26" s="1239"/>
      <c r="MW26" s="1239"/>
      <c r="MX26" s="1239"/>
      <c r="MY26" s="1239"/>
      <c r="MZ26" s="1239"/>
      <c r="NA26" s="1239"/>
      <c r="NB26" s="1239"/>
    </row>
    <row r="27" spans="1:366" ht="21" customHeight="1">
      <c r="A27" s="1238"/>
      <c r="B27" s="1239"/>
      <c r="C27" s="1239"/>
      <c r="D27" s="1239"/>
      <c r="E27" s="1239"/>
      <c r="F27" s="1239"/>
      <c r="G27" s="1239"/>
      <c r="H27" s="1239"/>
      <c r="I27" s="1239"/>
      <c r="J27" s="1239"/>
      <c r="K27" s="1239"/>
      <c r="L27" s="1239"/>
      <c r="M27" s="1239"/>
      <c r="N27" s="1239"/>
      <c r="O27" s="1239"/>
      <c r="P27" s="1239"/>
      <c r="Q27" s="1239"/>
      <c r="R27" s="1239"/>
      <c r="S27" s="1239"/>
      <c r="T27" s="1239"/>
      <c r="U27" s="1239"/>
      <c r="V27" s="1239"/>
      <c r="W27" s="1239"/>
      <c r="X27" s="1239"/>
      <c r="Y27" s="1239"/>
      <c r="Z27" s="1239"/>
      <c r="AA27" s="1239"/>
      <c r="AB27" s="1239"/>
      <c r="AC27" s="1239"/>
      <c r="AD27" s="1239"/>
      <c r="AE27" s="1239"/>
      <c r="AF27" s="1239"/>
      <c r="AG27" s="1239"/>
      <c r="AH27" s="1239"/>
      <c r="AI27" s="1239"/>
      <c r="AJ27" s="1239"/>
      <c r="AK27" s="1239"/>
      <c r="AL27" s="1239"/>
      <c r="AM27" s="1239"/>
      <c r="AN27" s="1239"/>
      <c r="AO27" s="1239"/>
      <c r="AP27" s="1239"/>
      <c r="AQ27" s="1239"/>
      <c r="AR27" s="1239"/>
      <c r="AS27" s="1239"/>
      <c r="AT27" s="1239"/>
      <c r="AU27" s="1239"/>
      <c r="AV27" s="1239"/>
      <c r="AW27" s="1239"/>
      <c r="AX27" s="1239"/>
      <c r="AY27" s="1239"/>
      <c r="AZ27" s="1239"/>
      <c r="BA27" s="1239"/>
      <c r="BB27" s="1239"/>
      <c r="BC27" s="1239"/>
      <c r="BD27" s="1239"/>
      <c r="BE27" s="1239"/>
      <c r="BF27" s="1239"/>
      <c r="BG27" s="1239"/>
      <c r="BH27" s="1239"/>
      <c r="BI27" s="1239"/>
      <c r="BJ27" s="1239"/>
      <c r="BK27" s="1239"/>
      <c r="BL27" s="1239"/>
      <c r="BM27" s="1239"/>
      <c r="BN27" s="1239"/>
      <c r="BO27" s="1239"/>
      <c r="BP27" s="1239"/>
      <c r="BQ27" s="1239"/>
      <c r="BR27" s="1239"/>
      <c r="BS27" s="1239"/>
      <c r="BT27" s="1239"/>
      <c r="BU27" s="1239"/>
      <c r="BV27" s="1239"/>
      <c r="BW27" s="1239"/>
      <c r="BX27" s="1239"/>
      <c r="BY27" s="1239"/>
      <c r="BZ27" s="1239"/>
      <c r="CA27" s="1239"/>
      <c r="CB27" s="1239"/>
      <c r="CC27" s="1239"/>
      <c r="CD27" s="1239"/>
      <c r="CE27" s="1239"/>
      <c r="CF27" s="1239"/>
      <c r="CG27" s="1239"/>
      <c r="CH27" s="1239"/>
      <c r="CI27" s="1239"/>
      <c r="CJ27" s="1239"/>
      <c r="CK27" s="1239"/>
      <c r="CL27" s="1239"/>
      <c r="CM27" s="1239"/>
      <c r="CN27" s="1239"/>
      <c r="CO27" s="1239"/>
      <c r="CP27" s="1239"/>
      <c r="CQ27" s="1239"/>
      <c r="CR27" s="1239"/>
      <c r="CS27" s="1239"/>
      <c r="CT27" s="1239"/>
      <c r="CU27" s="1239"/>
      <c r="CV27" s="1239"/>
      <c r="CW27" s="1239"/>
      <c r="CX27" s="1239"/>
      <c r="CY27" s="1239"/>
      <c r="CZ27" s="1239"/>
      <c r="DA27" s="1239"/>
      <c r="DB27" s="1239"/>
      <c r="DC27" s="1239"/>
      <c r="DD27" s="1239"/>
      <c r="DE27" s="1239"/>
      <c r="DF27" s="1239"/>
      <c r="DG27" s="1239"/>
      <c r="DH27" s="1239"/>
      <c r="DI27" s="1239"/>
      <c r="DJ27" s="1239"/>
      <c r="DK27" s="1239"/>
      <c r="DL27" s="1239"/>
      <c r="DM27" s="1239"/>
      <c r="DN27" s="1239"/>
      <c r="DO27" s="1239"/>
      <c r="DP27" s="1239"/>
      <c r="DQ27" s="1239"/>
      <c r="DR27" s="1239"/>
      <c r="DS27" s="1239"/>
      <c r="DT27" s="1239"/>
      <c r="DU27" s="1239"/>
      <c r="DV27" s="1239"/>
      <c r="DW27" s="1239"/>
      <c r="DX27" s="1239"/>
      <c r="DY27" s="1239"/>
      <c r="DZ27" s="1239"/>
      <c r="EA27" s="1239"/>
      <c r="EB27" s="1239"/>
      <c r="EC27" s="1239"/>
      <c r="ED27" s="1239"/>
      <c r="EE27" s="1239"/>
      <c r="EF27" s="1239"/>
      <c r="EG27" s="1239"/>
      <c r="EH27" s="1239"/>
      <c r="EI27" s="1239"/>
      <c r="EJ27" s="1239"/>
      <c r="EK27" s="1239"/>
      <c r="EL27" s="1239"/>
      <c r="EM27" s="1239"/>
      <c r="EN27" s="1239"/>
      <c r="EO27" s="1239"/>
      <c r="EP27" s="1239"/>
      <c r="EQ27" s="1239"/>
      <c r="ER27" s="1239"/>
      <c r="ES27" s="1239"/>
      <c r="ET27" s="1239"/>
      <c r="EU27" s="1239"/>
      <c r="EV27" s="1239"/>
      <c r="EW27" s="1239"/>
      <c r="EX27" s="1239"/>
      <c r="EY27" s="1239"/>
      <c r="EZ27" s="1239"/>
      <c r="FA27" s="1239"/>
      <c r="FB27" s="1239"/>
      <c r="FC27" s="1239"/>
      <c r="FD27" s="1239"/>
      <c r="FE27" s="1239"/>
      <c r="FF27" s="1239"/>
      <c r="FG27" s="1239"/>
      <c r="FH27" s="1239"/>
      <c r="FI27" s="1239"/>
      <c r="FJ27" s="1239"/>
      <c r="FK27" s="1239"/>
      <c r="FL27" s="1239"/>
      <c r="FM27" s="1239"/>
      <c r="FN27" s="1239"/>
      <c r="FO27" s="1239"/>
      <c r="FP27" s="1239"/>
      <c r="FQ27" s="1239"/>
      <c r="FR27" s="1239"/>
      <c r="FS27" s="1239"/>
      <c r="FT27" s="1239"/>
      <c r="FU27" s="1239"/>
      <c r="FV27" s="1239"/>
      <c r="FW27" s="1239"/>
      <c r="FX27" s="1239"/>
      <c r="FY27" s="1239"/>
      <c r="FZ27" s="1239"/>
      <c r="GA27" s="1239"/>
      <c r="GB27" s="1239"/>
      <c r="GC27" s="1239"/>
      <c r="GD27" s="1239"/>
      <c r="GE27" s="1239"/>
      <c r="GF27" s="1239"/>
      <c r="GG27" s="1239"/>
      <c r="GH27" s="1239"/>
      <c r="GI27" s="1239"/>
      <c r="GJ27" s="1239"/>
      <c r="GK27" s="1239"/>
      <c r="GL27" s="1239"/>
      <c r="GM27" s="1239"/>
      <c r="GN27" s="1239"/>
      <c r="GO27" s="1239"/>
      <c r="GP27" s="1239"/>
      <c r="GQ27" s="1239"/>
      <c r="GR27" s="1239"/>
      <c r="GS27" s="1239"/>
      <c r="GT27" s="1239"/>
      <c r="GU27" s="1239"/>
      <c r="GV27" s="1239"/>
      <c r="GW27" s="1239"/>
      <c r="GX27" s="1239"/>
      <c r="GY27" s="1239"/>
      <c r="GZ27" s="1239"/>
      <c r="HA27" s="1239"/>
      <c r="HB27" s="1239"/>
      <c r="HC27" s="1239"/>
      <c r="HD27" s="1239"/>
      <c r="HE27" s="1239"/>
      <c r="HF27" s="1239"/>
      <c r="HG27" s="1239"/>
      <c r="HH27" s="1239"/>
      <c r="HI27" s="1239"/>
      <c r="HJ27" s="1239"/>
      <c r="HK27" s="1239"/>
      <c r="HL27" s="1239"/>
      <c r="HM27" s="1239"/>
      <c r="HN27" s="1239"/>
      <c r="HO27" s="1239"/>
      <c r="HP27" s="1239"/>
      <c r="HQ27" s="1239"/>
      <c r="HR27" s="1239"/>
      <c r="HS27" s="1239"/>
      <c r="HT27" s="1239"/>
      <c r="HU27" s="1239"/>
      <c r="HV27" s="1239"/>
      <c r="HW27" s="1239"/>
      <c r="HX27" s="1239"/>
      <c r="HY27" s="1239"/>
      <c r="HZ27" s="1239"/>
      <c r="IA27" s="1239"/>
      <c r="IB27" s="1239"/>
      <c r="IC27" s="1239"/>
      <c r="ID27" s="1239"/>
      <c r="IE27" s="1239"/>
      <c r="IF27" s="1239"/>
      <c r="IG27" s="1239"/>
      <c r="IH27" s="1239"/>
      <c r="II27" s="1239"/>
      <c r="IJ27" s="1239"/>
      <c r="IK27" s="1239"/>
      <c r="IL27" s="1239"/>
      <c r="IM27" s="1239"/>
      <c r="IN27" s="1239"/>
      <c r="IO27" s="1239"/>
      <c r="IP27" s="1239"/>
      <c r="IQ27" s="1239"/>
      <c r="IR27" s="1239"/>
      <c r="IS27" s="1239"/>
      <c r="IT27" s="1239"/>
      <c r="IU27" s="1239"/>
      <c r="IV27" s="1239"/>
      <c r="IW27" s="1239"/>
      <c r="IX27" s="1239"/>
      <c r="IY27" s="1239"/>
      <c r="IZ27" s="1239"/>
      <c r="JA27" s="1239"/>
      <c r="JB27" s="1239"/>
      <c r="JC27" s="1239"/>
      <c r="JD27" s="1239"/>
      <c r="JE27" s="1239"/>
      <c r="JF27" s="1239"/>
      <c r="JG27" s="1239"/>
      <c r="JH27" s="1239"/>
      <c r="JI27" s="1239"/>
      <c r="JJ27" s="1239"/>
      <c r="JK27" s="1239"/>
      <c r="JL27" s="1239"/>
      <c r="JM27" s="1239"/>
      <c r="JN27" s="1239"/>
      <c r="JO27" s="1239"/>
      <c r="JP27" s="1239"/>
      <c r="JQ27" s="1239"/>
      <c r="JR27" s="1239"/>
      <c r="JS27" s="1239"/>
      <c r="JT27" s="1239"/>
      <c r="JU27" s="1239"/>
      <c r="JV27" s="1239"/>
      <c r="JW27" s="1239"/>
      <c r="JX27" s="1239"/>
      <c r="JY27" s="1239"/>
      <c r="JZ27" s="1239"/>
      <c r="KA27" s="1239"/>
      <c r="KB27" s="1239"/>
      <c r="KC27" s="1239"/>
      <c r="KD27" s="1239"/>
      <c r="KE27" s="1239"/>
      <c r="KF27" s="1239"/>
      <c r="KG27" s="1239"/>
      <c r="KH27" s="1239"/>
      <c r="KI27" s="1239"/>
      <c r="KJ27" s="1239"/>
      <c r="KK27" s="1239"/>
      <c r="KL27" s="1239"/>
      <c r="KM27" s="1239"/>
      <c r="KN27" s="1239"/>
      <c r="KO27" s="1239"/>
      <c r="KP27" s="1239"/>
      <c r="KQ27" s="1239"/>
      <c r="KR27" s="1239"/>
      <c r="KS27" s="1239"/>
      <c r="KT27" s="1239"/>
      <c r="KU27" s="1239"/>
      <c r="KV27" s="1239"/>
      <c r="KW27" s="1239"/>
      <c r="KX27" s="1239"/>
      <c r="KY27" s="1239"/>
      <c r="KZ27" s="1239"/>
      <c r="LA27" s="1239"/>
      <c r="LB27" s="1239"/>
      <c r="LC27" s="1239"/>
      <c r="LD27" s="1239"/>
      <c r="LE27" s="1239"/>
      <c r="LF27" s="1239"/>
      <c r="LG27" s="1239"/>
      <c r="LH27" s="1239"/>
      <c r="LI27" s="1239"/>
      <c r="LJ27" s="1239"/>
      <c r="LK27" s="1239"/>
      <c r="LL27" s="1239"/>
      <c r="LM27" s="1239"/>
      <c r="LN27" s="1239"/>
      <c r="LO27" s="1239"/>
      <c r="LP27" s="1239"/>
      <c r="LQ27" s="1239"/>
      <c r="LR27" s="1239"/>
      <c r="LS27" s="1239"/>
      <c r="LT27" s="1239"/>
      <c r="LU27" s="1239"/>
      <c r="LV27" s="1239"/>
      <c r="LW27" s="1239"/>
      <c r="LX27" s="1239"/>
      <c r="LY27" s="1239"/>
      <c r="LZ27" s="1239"/>
      <c r="MA27" s="1239"/>
      <c r="MB27" s="1239"/>
      <c r="MC27" s="1239"/>
      <c r="MD27" s="1239"/>
      <c r="ME27" s="1239"/>
      <c r="MF27" s="1239"/>
      <c r="MG27" s="1239"/>
      <c r="MH27" s="1239"/>
      <c r="MI27" s="1239"/>
      <c r="MJ27" s="1239"/>
      <c r="MK27" s="1239"/>
      <c r="ML27" s="1239"/>
      <c r="MM27" s="1239"/>
      <c r="MN27" s="1239"/>
      <c r="MO27" s="1239"/>
      <c r="MP27" s="1239"/>
      <c r="MQ27" s="1239"/>
      <c r="MR27" s="1239"/>
      <c r="MS27" s="1239"/>
      <c r="MT27" s="1239"/>
      <c r="MU27" s="1239"/>
      <c r="MV27" s="1239"/>
      <c r="MW27" s="1239"/>
      <c r="MX27" s="1239"/>
      <c r="MY27" s="1239"/>
      <c r="MZ27" s="1239"/>
      <c r="NA27" s="1239"/>
      <c r="NB27" s="1239"/>
    </row>
    <row r="28" spans="1:366" ht="21" customHeight="1">
      <c r="A28" s="1238"/>
      <c r="B28" s="1239"/>
      <c r="C28" s="1239"/>
      <c r="D28" s="1239"/>
      <c r="E28" s="1239"/>
      <c r="F28" s="1239"/>
      <c r="G28" s="1239"/>
      <c r="H28" s="1239"/>
      <c r="I28" s="1239"/>
      <c r="J28" s="1239"/>
      <c r="K28" s="1239"/>
      <c r="L28" s="1239"/>
      <c r="M28" s="1239"/>
      <c r="N28" s="1239"/>
      <c r="O28" s="1239"/>
      <c r="P28" s="1239"/>
      <c r="Q28" s="1239"/>
      <c r="R28" s="1239"/>
      <c r="S28" s="1239"/>
      <c r="T28" s="1239"/>
      <c r="U28" s="1239"/>
      <c r="V28" s="1239"/>
      <c r="W28" s="1239"/>
      <c r="X28" s="1239"/>
      <c r="Y28" s="1239"/>
      <c r="Z28" s="1239"/>
      <c r="AA28" s="1239"/>
      <c r="AB28" s="1239"/>
      <c r="AC28" s="1239"/>
      <c r="AD28" s="1239"/>
      <c r="AE28" s="1239"/>
      <c r="AF28" s="1239"/>
      <c r="AG28" s="1239"/>
      <c r="AH28" s="1239"/>
      <c r="AI28" s="1239"/>
      <c r="AJ28" s="1239"/>
      <c r="AK28" s="1239"/>
      <c r="AL28" s="1239"/>
      <c r="AM28" s="1239"/>
      <c r="AN28" s="1239"/>
      <c r="AO28" s="1239"/>
      <c r="AP28" s="1239"/>
      <c r="AQ28" s="1239"/>
      <c r="AR28" s="1239"/>
      <c r="AS28" s="1239"/>
      <c r="AT28" s="1239"/>
      <c r="AU28" s="1239"/>
      <c r="AV28" s="1239"/>
      <c r="AW28" s="1239"/>
      <c r="AX28" s="1239"/>
      <c r="AY28" s="1239"/>
      <c r="AZ28" s="1239"/>
      <c r="BA28" s="1239"/>
      <c r="BB28" s="1239"/>
      <c r="BC28" s="1239"/>
      <c r="BD28" s="1239"/>
      <c r="BE28" s="1239"/>
      <c r="BF28" s="1239"/>
      <c r="BG28" s="1239"/>
      <c r="BH28" s="1239"/>
      <c r="BI28" s="1239"/>
      <c r="BJ28" s="1239"/>
      <c r="BK28" s="1239"/>
      <c r="BL28" s="1239"/>
      <c r="BM28" s="1239"/>
      <c r="BN28" s="1239"/>
      <c r="BO28" s="1239"/>
      <c r="BP28" s="1239"/>
      <c r="BQ28" s="1239"/>
      <c r="BR28" s="1239"/>
      <c r="BS28" s="1239"/>
      <c r="BT28" s="1239"/>
      <c r="BU28" s="1239"/>
      <c r="BV28" s="1239"/>
      <c r="BW28" s="1239"/>
      <c r="BX28" s="1239"/>
      <c r="BY28" s="1239"/>
      <c r="BZ28" s="1239"/>
      <c r="CA28" s="1239"/>
      <c r="CB28" s="1239"/>
      <c r="CC28" s="1239"/>
      <c r="CD28" s="1239"/>
      <c r="CE28" s="1239"/>
      <c r="CF28" s="1239"/>
      <c r="CG28" s="1239"/>
      <c r="CH28" s="1239"/>
      <c r="CI28" s="1239"/>
      <c r="CJ28" s="1239"/>
      <c r="CK28" s="1239"/>
      <c r="CL28" s="1239"/>
      <c r="CM28" s="1239"/>
      <c r="CN28" s="1239"/>
      <c r="CO28" s="1239"/>
      <c r="CP28" s="1239"/>
      <c r="CQ28" s="1239"/>
      <c r="CR28" s="1239"/>
      <c r="CS28" s="1239"/>
      <c r="CT28" s="1239"/>
      <c r="CU28" s="1239"/>
      <c r="CV28" s="1239"/>
      <c r="CW28" s="1239"/>
      <c r="CX28" s="1239"/>
      <c r="CY28" s="1239"/>
      <c r="CZ28" s="1239"/>
      <c r="DA28" s="1239"/>
      <c r="DB28" s="1239"/>
      <c r="DC28" s="1239"/>
      <c r="DD28" s="1239"/>
      <c r="DE28" s="1239"/>
      <c r="DF28" s="1239"/>
      <c r="DG28" s="1239"/>
      <c r="DH28" s="1239"/>
      <c r="DI28" s="1239"/>
      <c r="DJ28" s="1239"/>
      <c r="DK28" s="1239"/>
      <c r="DL28" s="1239"/>
      <c r="DM28" s="1239"/>
      <c r="DN28" s="1239"/>
      <c r="DO28" s="1239"/>
      <c r="DP28" s="1239"/>
      <c r="DQ28" s="1239"/>
      <c r="DR28" s="1239"/>
      <c r="DS28" s="1239"/>
      <c r="DT28" s="1239"/>
      <c r="DU28" s="1239"/>
      <c r="DV28" s="1239"/>
      <c r="DW28" s="1239"/>
      <c r="DX28" s="1239"/>
      <c r="DY28" s="1239"/>
      <c r="DZ28" s="1239"/>
      <c r="EA28" s="1239"/>
      <c r="EB28" s="1239"/>
      <c r="EC28" s="1239"/>
      <c r="ED28" s="1239"/>
      <c r="EE28" s="1239"/>
      <c r="EF28" s="1239"/>
      <c r="EG28" s="1239"/>
      <c r="EH28" s="1239"/>
      <c r="EI28" s="1239"/>
      <c r="EJ28" s="1239"/>
      <c r="EK28" s="1239"/>
      <c r="EL28" s="1239"/>
      <c r="EM28" s="1239"/>
      <c r="EN28" s="1239"/>
      <c r="EO28" s="1239"/>
      <c r="EP28" s="1239"/>
      <c r="EQ28" s="1239"/>
      <c r="ER28" s="1239"/>
      <c r="ES28" s="1239"/>
      <c r="ET28" s="1239"/>
      <c r="EU28" s="1239"/>
      <c r="EV28" s="1239"/>
      <c r="EW28" s="1239"/>
      <c r="EX28" s="1239"/>
      <c r="EY28" s="1239"/>
      <c r="EZ28" s="1239"/>
      <c r="FA28" s="1239"/>
      <c r="FB28" s="1239"/>
      <c r="FC28" s="1239"/>
      <c r="FD28" s="1239"/>
      <c r="FE28" s="1239"/>
      <c r="FF28" s="1239"/>
      <c r="FG28" s="1239"/>
      <c r="FH28" s="1239"/>
      <c r="FI28" s="1239"/>
      <c r="FJ28" s="1239"/>
      <c r="FK28" s="1239"/>
      <c r="FL28" s="1239"/>
      <c r="FM28" s="1239"/>
      <c r="FN28" s="1239"/>
      <c r="FO28" s="1239"/>
      <c r="FP28" s="1239"/>
      <c r="FQ28" s="1239"/>
      <c r="FR28" s="1239"/>
      <c r="FS28" s="1239"/>
      <c r="FT28" s="1239"/>
      <c r="FU28" s="1239"/>
      <c r="FV28" s="1239"/>
      <c r="FW28" s="1239"/>
      <c r="FX28" s="1239"/>
      <c r="FY28" s="1239"/>
      <c r="FZ28" s="1239"/>
      <c r="GA28" s="1239"/>
      <c r="GB28" s="1239"/>
      <c r="GC28" s="1239"/>
      <c r="GD28" s="1239"/>
      <c r="GE28" s="1239"/>
      <c r="GF28" s="1239"/>
      <c r="GG28" s="1239"/>
      <c r="GH28" s="1239"/>
      <c r="GI28" s="1239"/>
      <c r="GJ28" s="1239"/>
      <c r="GK28" s="1239"/>
      <c r="GL28" s="1239"/>
      <c r="GM28" s="1239"/>
      <c r="GN28" s="1239"/>
      <c r="GO28" s="1239"/>
      <c r="GP28" s="1239"/>
      <c r="GQ28" s="1239"/>
      <c r="GR28" s="1239"/>
      <c r="GS28" s="1239"/>
      <c r="GT28" s="1239"/>
      <c r="GU28" s="1239"/>
      <c r="GV28" s="1239"/>
      <c r="GW28" s="1239"/>
      <c r="GX28" s="1239"/>
      <c r="GY28" s="1239"/>
      <c r="GZ28" s="1239"/>
      <c r="HA28" s="1239"/>
      <c r="HB28" s="1239"/>
      <c r="HC28" s="1239"/>
      <c r="HD28" s="1239"/>
      <c r="HE28" s="1239"/>
      <c r="HF28" s="1239"/>
      <c r="HG28" s="1239"/>
      <c r="HH28" s="1239"/>
      <c r="HI28" s="1239"/>
      <c r="HJ28" s="1239"/>
      <c r="HK28" s="1239"/>
      <c r="HL28" s="1239"/>
      <c r="HM28" s="1239"/>
      <c r="HN28" s="1239"/>
      <c r="HO28" s="1239"/>
      <c r="HP28" s="1239"/>
      <c r="HQ28" s="1239"/>
      <c r="HR28" s="1239"/>
      <c r="HS28" s="1239"/>
      <c r="HT28" s="1239"/>
      <c r="HU28" s="1239"/>
      <c r="HV28" s="1239"/>
      <c r="HW28" s="1239"/>
      <c r="HX28" s="1239"/>
      <c r="HY28" s="1239"/>
      <c r="HZ28" s="1239"/>
      <c r="IA28" s="1239"/>
      <c r="IB28" s="1239"/>
      <c r="IC28" s="1239"/>
      <c r="ID28" s="1239"/>
      <c r="IE28" s="1239"/>
      <c r="IF28" s="1239"/>
      <c r="IG28" s="1239"/>
      <c r="IH28" s="1239"/>
      <c r="II28" s="1239"/>
      <c r="IJ28" s="1239"/>
      <c r="IK28" s="1239"/>
      <c r="IL28" s="1239"/>
      <c r="IM28" s="1239"/>
      <c r="IN28" s="1239"/>
      <c r="IO28" s="1239"/>
      <c r="IP28" s="1239"/>
      <c r="IQ28" s="1239"/>
      <c r="IR28" s="1239"/>
      <c r="IS28" s="1239"/>
      <c r="IT28" s="1239"/>
      <c r="IU28" s="1239"/>
      <c r="IV28" s="1239"/>
      <c r="IW28" s="1239"/>
      <c r="IX28" s="1239"/>
      <c r="IY28" s="1239"/>
      <c r="IZ28" s="1239"/>
      <c r="JA28" s="1239"/>
      <c r="JB28" s="1239"/>
      <c r="JC28" s="1239"/>
      <c r="JD28" s="1239"/>
      <c r="JE28" s="1239"/>
      <c r="JF28" s="1239"/>
      <c r="JG28" s="1239"/>
      <c r="JH28" s="1239"/>
      <c r="JI28" s="1239"/>
      <c r="JJ28" s="1239"/>
      <c r="JK28" s="1239"/>
      <c r="JL28" s="1239"/>
      <c r="JM28" s="1239"/>
      <c r="JN28" s="1239"/>
      <c r="JO28" s="1239"/>
      <c r="JP28" s="1239"/>
      <c r="JQ28" s="1239"/>
      <c r="JR28" s="1239"/>
      <c r="JS28" s="1239"/>
      <c r="JT28" s="1239"/>
      <c r="JU28" s="1239"/>
      <c r="JV28" s="1239"/>
      <c r="JW28" s="1239"/>
      <c r="JX28" s="1239"/>
      <c r="JY28" s="1239"/>
      <c r="JZ28" s="1239"/>
      <c r="KA28" s="1239"/>
      <c r="KB28" s="1239"/>
      <c r="KC28" s="1239"/>
      <c r="KD28" s="1239"/>
      <c r="KE28" s="1239"/>
      <c r="KF28" s="1239"/>
      <c r="KG28" s="1239"/>
      <c r="KH28" s="1239"/>
      <c r="KI28" s="1239"/>
      <c r="KJ28" s="1239"/>
      <c r="KK28" s="1239"/>
      <c r="KL28" s="1239"/>
      <c r="KM28" s="1239"/>
      <c r="KN28" s="1239"/>
      <c r="KO28" s="1239"/>
      <c r="KP28" s="1239"/>
      <c r="KQ28" s="1239"/>
      <c r="KR28" s="1239"/>
      <c r="KS28" s="1239"/>
      <c r="KT28" s="1239"/>
      <c r="KU28" s="1239"/>
      <c r="KV28" s="1239"/>
      <c r="KW28" s="1239"/>
      <c r="KX28" s="1239"/>
      <c r="KY28" s="1239"/>
      <c r="KZ28" s="1239"/>
      <c r="LA28" s="1239"/>
      <c r="LB28" s="1239"/>
      <c r="LC28" s="1239"/>
      <c r="LD28" s="1239"/>
      <c r="LE28" s="1239"/>
      <c r="LF28" s="1239"/>
      <c r="LG28" s="1239"/>
      <c r="LH28" s="1239"/>
      <c r="LI28" s="1239"/>
      <c r="LJ28" s="1239"/>
      <c r="LK28" s="1239"/>
      <c r="LL28" s="1239"/>
      <c r="LM28" s="1239"/>
      <c r="LN28" s="1239"/>
      <c r="LO28" s="1239"/>
      <c r="LP28" s="1239"/>
      <c r="LQ28" s="1239"/>
      <c r="LR28" s="1239"/>
      <c r="LS28" s="1239"/>
      <c r="LT28" s="1239"/>
      <c r="LU28" s="1239"/>
      <c r="LV28" s="1239"/>
      <c r="LW28" s="1239"/>
      <c r="LX28" s="1239"/>
      <c r="LY28" s="1239"/>
      <c r="LZ28" s="1239"/>
      <c r="MA28" s="1239"/>
      <c r="MB28" s="1239"/>
      <c r="MC28" s="1239"/>
      <c r="MD28" s="1239"/>
      <c r="ME28" s="1239"/>
      <c r="MF28" s="1239"/>
      <c r="MG28" s="1239"/>
      <c r="MH28" s="1239"/>
      <c r="MI28" s="1239"/>
      <c r="MJ28" s="1239"/>
      <c r="MK28" s="1239"/>
      <c r="ML28" s="1239"/>
      <c r="MM28" s="1239"/>
      <c r="MN28" s="1239"/>
      <c r="MO28" s="1239"/>
      <c r="MP28" s="1239"/>
      <c r="MQ28" s="1239"/>
      <c r="MR28" s="1239"/>
      <c r="MS28" s="1239"/>
      <c r="MT28" s="1239"/>
      <c r="MU28" s="1239"/>
      <c r="MV28" s="1239"/>
      <c r="MW28" s="1239"/>
      <c r="MX28" s="1239"/>
      <c r="MY28" s="1239"/>
      <c r="MZ28" s="1239"/>
      <c r="NA28" s="1239"/>
      <c r="NB28" s="1239"/>
    </row>
    <row r="29" spans="1:366" ht="21" customHeight="1">
      <c r="A29" s="1238"/>
      <c r="B29" s="1239"/>
      <c r="C29" s="1239"/>
      <c r="D29" s="1239"/>
      <c r="E29" s="1239"/>
      <c r="F29" s="1239"/>
      <c r="G29" s="1239"/>
      <c r="H29" s="1239"/>
      <c r="I29" s="1239"/>
      <c r="J29" s="1239"/>
      <c r="K29" s="1239"/>
      <c r="L29" s="1239"/>
      <c r="M29" s="1239"/>
      <c r="N29" s="1239"/>
      <c r="O29" s="1239"/>
      <c r="P29" s="1239"/>
      <c r="Q29" s="1239"/>
      <c r="R29" s="1239"/>
      <c r="S29" s="1239"/>
      <c r="T29" s="1239"/>
      <c r="U29" s="1239"/>
      <c r="V29" s="1239"/>
      <c r="W29" s="1239"/>
      <c r="X29" s="1239"/>
      <c r="Y29" s="1239"/>
      <c r="Z29" s="1239"/>
      <c r="AA29" s="1239"/>
      <c r="AB29" s="1239"/>
      <c r="AC29" s="1239"/>
      <c r="AD29" s="1239"/>
      <c r="AE29" s="1239"/>
      <c r="AF29" s="1239"/>
      <c r="AG29" s="1239"/>
      <c r="AH29" s="1239"/>
      <c r="AI29" s="1239"/>
      <c r="AJ29" s="1239"/>
      <c r="AK29" s="1239"/>
      <c r="AL29" s="1239"/>
      <c r="AM29" s="1239"/>
      <c r="AN29" s="1239"/>
      <c r="AO29" s="1239"/>
      <c r="AP29" s="1239"/>
      <c r="AQ29" s="1239"/>
      <c r="AR29" s="1239"/>
      <c r="AS29" s="1239"/>
      <c r="AT29" s="1239"/>
      <c r="AU29" s="1239"/>
      <c r="AV29" s="1239"/>
      <c r="AW29" s="1239"/>
      <c r="AX29" s="1239"/>
      <c r="AY29" s="1239"/>
      <c r="AZ29" s="1239"/>
      <c r="BA29" s="1239"/>
      <c r="BB29" s="1239"/>
      <c r="BC29" s="1239"/>
      <c r="BD29" s="1239"/>
      <c r="BE29" s="1239"/>
      <c r="BF29" s="1239"/>
      <c r="BG29" s="1239"/>
      <c r="BH29" s="1239"/>
      <c r="BI29" s="1239"/>
      <c r="BJ29" s="1239"/>
      <c r="BK29" s="1239"/>
      <c r="BL29" s="1239"/>
      <c r="BM29" s="1239"/>
      <c r="BN29" s="1239"/>
      <c r="BO29" s="1239"/>
      <c r="BP29" s="1239"/>
      <c r="BQ29" s="1239"/>
      <c r="BR29" s="1239"/>
      <c r="BS29" s="1239"/>
      <c r="BT29" s="1239"/>
      <c r="BU29" s="1239"/>
      <c r="BV29" s="1239"/>
      <c r="BW29" s="1239"/>
      <c r="BX29" s="1239"/>
      <c r="BY29" s="1239"/>
      <c r="BZ29" s="1239"/>
      <c r="CA29" s="1239"/>
      <c r="CB29" s="1239"/>
      <c r="CC29" s="1239"/>
      <c r="CD29" s="1239"/>
      <c r="CE29" s="1239"/>
      <c r="CF29" s="1239"/>
      <c r="CG29" s="1239"/>
      <c r="CH29" s="1239"/>
      <c r="CI29" s="1239"/>
      <c r="CJ29" s="1239"/>
      <c r="CK29" s="1239"/>
      <c r="CL29" s="1239"/>
      <c r="CM29" s="1239"/>
      <c r="CN29" s="1239"/>
      <c r="CO29" s="1239"/>
      <c r="CP29" s="1239"/>
      <c r="CQ29" s="1239"/>
      <c r="CR29" s="1239"/>
      <c r="CS29" s="1239"/>
      <c r="CT29" s="1239"/>
      <c r="CU29" s="1239"/>
      <c r="CV29" s="1239"/>
      <c r="CW29" s="1239"/>
      <c r="CX29" s="1239"/>
      <c r="CY29" s="1239"/>
      <c r="CZ29" s="1239"/>
      <c r="DA29" s="1239"/>
      <c r="DB29" s="1239"/>
      <c r="DC29" s="1239"/>
      <c r="DD29" s="1239"/>
      <c r="DE29" s="1239"/>
      <c r="DF29" s="1239"/>
      <c r="DG29" s="1239"/>
      <c r="DH29" s="1239"/>
      <c r="DI29" s="1239"/>
      <c r="DJ29" s="1239"/>
      <c r="DK29" s="1239"/>
      <c r="DL29" s="1239"/>
      <c r="DM29" s="1239"/>
      <c r="DN29" s="1239"/>
      <c r="DO29" s="1239"/>
      <c r="DP29" s="1239"/>
      <c r="DQ29" s="1239"/>
      <c r="DR29" s="1239"/>
      <c r="DS29" s="1239"/>
      <c r="DT29" s="1239"/>
      <c r="DU29" s="1239"/>
      <c r="DV29" s="1239"/>
      <c r="DW29" s="1239"/>
      <c r="DX29" s="1239"/>
      <c r="DY29" s="1239"/>
      <c r="DZ29" s="1239"/>
      <c r="EA29" s="1239"/>
      <c r="EB29" s="1239"/>
      <c r="EC29" s="1239"/>
      <c r="ED29" s="1239"/>
      <c r="EE29" s="1239"/>
      <c r="EF29" s="1239"/>
      <c r="EG29" s="1239"/>
      <c r="EH29" s="1239"/>
      <c r="EI29" s="1239"/>
      <c r="EJ29" s="1239"/>
      <c r="EK29" s="1239"/>
      <c r="EL29" s="1239"/>
      <c r="EM29" s="1239"/>
      <c r="EN29" s="1239"/>
      <c r="EO29" s="1239"/>
      <c r="EP29" s="1239"/>
      <c r="EQ29" s="1239"/>
      <c r="ER29" s="1239"/>
      <c r="ES29" s="1239"/>
      <c r="ET29" s="1239"/>
      <c r="EU29" s="1239"/>
      <c r="EV29" s="1239"/>
      <c r="EW29" s="1239"/>
      <c r="EX29" s="1239"/>
      <c r="EY29" s="1239"/>
      <c r="EZ29" s="1239"/>
      <c r="FA29" s="1239"/>
      <c r="FB29" s="1239"/>
      <c r="FC29" s="1239"/>
      <c r="FD29" s="1239"/>
      <c r="FE29" s="1239"/>
      <c r="FF29" s="1239"/>
      <c r="FG29" s="1239"/>
      <c r="FH29" s="1239"/>
      <c r="FI29" s="1239"/>
      <c r="FJ29" s="1239"/>
      <c r="FK29" s="1239"/>
      <c r="FL29" s="1239"/>
      <c r="FM29" s="1239"/>
      <c r="FN29" s="1239"/>
      <c r="FO29" s="1239"/>
      <c r="FP29" s="1239"/>
      <c r="FQ29" s="1239"/>
      <c r="FR29" s="1239"/>
      <c r="FS29" s="1239"/>
      <c r="FT29" s="1239"/>
      <c r="FU29" s="1239"/>
      <c r="FV29" s="1239"/>
      <c r="FW29" s="1239"/>
      <c r="FX29" s="1239"/>
      <c r="FY29" s="1239"/>
      <c r="FZ29" s="1239"/>
      <c r="GA29" s="1239"/>
      <c r="GB29" s="1239"/>
      <c r="GC29" s="1239"/>
      <c r="GD29" s="1239"/>
      <c r="GE29" s="1239"/>
      <c r="GF29" s="1239"/>
      <c r="GG29" s="1239"/>
      <c r="GH29" s="1239"/>
      <c r="GI29" s="1239"/>
      <c r="GJ29" s="1239"/>
      <c r="GK29" s="1239"/>
      <c r="GL29" s="1239"/>
      <c r="GM29" s="1239"/>
      <c r="GN29" s="1239"/>
      <c r="GO29" s="1239"/>
      <c r="GP29" s="1239"/>
      <c r="GQ29" s="1239"/>
      <c r="GR29" s="1239"/>
      <c r="GS29" s="1239"/>
      <c r="GT29" s="1239"/>
      <c r="GU29" s="1239"/>
      <c r="GV29" s="1239"/>
      <c r="GW29" s="1239"/>
      <c r="GX29" s="1239"/>
      <c r="GY29" s="1239"/>
      <c r="GZ29" s="1239"/>
      <c r="HA29" s="1239"/>
      <c r="HB29" s="1239"/>
      <c r="HC29" s="1239"/>
      <c r="HD29" s="1239"/>
      <c r="HE29" s="1239"/>
      <c r="HF29" s="1239"/>
      <c r="HG29" s="1239"/>
      <c r="HH29" s="1239"/>
      <c r="HI29" s="1239"/>
      <c r="HJ29" s="1239"/>
      <c r="HK29" s="1239"/>
      <c r="HL29" s="1239"/>
      <c r="HM29" s="1239"/>
      <c r="HN29" s="1239"/>
      <c r="HO29" s="1239"/>
      <c r="HP29" s="1239"/>
      <c r="HQ29" s="1239"/>
      <c r="HR29" s="1239"/>
      <c r="HS29" s="1239"/>
      <c r="HT29" s="1239"/>
      <c r="HU29" s="1239"/>
      <c r="HV29" s="1239"/>
      <c r="HW29" s="1239"/>
      <c r="HX29" s="1239"/>
      <c r="HY29" s="1239"/>
      <c r="HZ29" s="1239"/>
      <c r="IA29" s="1239"/>
      <c r="IB29" s="1239"/>
      <c r="IC29" s="1239"/>
      <c r="ID29" s="1239"/>
      <c r="IE29" s="1239"/>
      <c r="IF29" s="1239"/>
      <c r="IG29" s="1239"/>
      <c r="IH29" s="1239"/>
      <c r="II29" s="1239"/>
      <c r="IJ29" s="1239"/>
      <c r="IK29" s="1239"/>
      <c r="IL29" s="1239"/>
      <c r="IM29" s="1239"/>
      <c r="IN29" s="1239"/>
      <c r="IO29" s="1239"/>
      <c r="IP29" s="1239"/>
      <c r="IQ29" s="1239"/>
      <c r="IR29" s="1239"/>
      <c r="IS29" s="1239"/>
      <c r="IT29" s="1239"/>
      <c r="IU29" s="1239"/>
      <c r="IV29" s="1239"/>
      <c r="IW29" s="1239"/>
      <c r="IX29" s="1239"/>
      <c r="IY29" s="1239"/>
      <c r="IZ29" s="1239"/>
      <c r="JA29" s="1239"/>
      <c r="JB29" s="1239"/>
      <c r="JC29" s="1239"/>
      <c r="JD29" s="1239"/>
      <c r="JE29" s="1239"/>
      <c r="JF29" s="1239"/>
      <c r="JG29" s="1239"/>
      <c r="JH29" s="1239"/>
      <c r="JI29" s="1239"/>
      <c r="JJ29" s="1239"/>
      <c r="JK29" s="1239"/>
      <c r="JL29" s="1239"/>
      <c r="JM29" s="1239"/>
      <c r="JN29" s="1239"/>
      <c r="JO29" s="1239"/>
      <c r="JP29" s="1239"/>
      <c r="JQ29" s="1239"/>
      <c r="JR29" s="1239"/>
      <c r="JS29" s="1239"/>
      <c r="JT29" s="1239"/>
      <c r="JU29" s="1239"/>
      <c r="JV29" s="1239"/>
      <c r="JW29" s="1239"/>
      <c r="JX29" s="1239"/>
      <c r="JY29" s="1239"/>
      <c r="JZ29" s="1239"/>
      <c r="KA29" s="1239"/>
      <c r="KB29" s="1239"/>
      <c r="KC29" s="1239"/>
      <c r="KD29" s="1239"/>
      <c r="KE29" s="1239"/>
      <c r="KF29" s="1239"/>
      <c r="KG29" s="1239"/>
      <c r="KH29" s="1239"/>
      <c r="KI29" s="1239"/>
      <c r="KJ29" s="1239"/>
      <c r="KK29" s="1239"/>
      <c r="KL29" s="1239"/>
      <c r="KM29" s="1239"/>
      <c r="KN29" s="1239"/>
      <c r="KO29" s="1239"/>
      <c r="KP29" s="1239"/>
      <c r="KQ29" s="1239"/>
      <c r="KR29" s="1239"/>
      <c r="KS29" s="1239"/>
      <c r="KT29" s="1239"/>
      <c r="KU29" s="1239"/>
      <c r="KV29" s="1239"/>
      <c r="KW29" s="1239"/>
      <c r="KX29" s="1239"/>
      <c r="KY29" s="1239"/>
      <c r="KZ29" s="1239"/>
      <c r="LA29" s="1239"/>
      <c r="LB29" s="1239"/>
      <c r="LC29" s="1239"/>
      <c r="LD29" s="1239"/>
      <c r="LE29" s="1239"/>
      <c r="LF29" s="1239"/>
      <c r="LG29" s="1239"/>
      <c r="LH29" s="1239"/>
      <c r="LI29" s="1239"/>
      <c r="LJ29" s="1239"/>
      <c r="LK29" s="1239"/>
      <c r="LL29" s="1239"/>
      <c r="LM29" s="1239"/>
      <c r="LN29" s="1239"/>
      <c r="LO29" s="1239"/>
      <c r="LP29" s="1239"/>
      <c r="LQ29" s="1239"/>
      <c r="LR29" s="1239"/>
      <c r="LS29" s="1239"/>
      <c r="LT29" s="1239"/>
      <c r="LU29" s="1239"/>
      <c r="LV29" s="1239"/>
      <c r="LW29" s="1239"/>
      <c r="LX29" s="1239"/>
      <c r="LY29" s="1239"/>
      <c r="LZ29" s="1239"/>
      <c r="MA29" s="1239"/>
      <c r="MB29" s="1239"/>
      <c r="MC29" s="1239"/>
      <c r="MD29" s="1239"/>
      <c r="ME29" s="1239"/>
      <c r="MF29" s="1239"/>
      <c r="MG29" s="1239"/>
      <c r="MH29" s="1239"/>
      <c r="MI29" s="1239"/>
      <c r="MJ29" s="1239"/>
      <c r="MK29" s="1239"/>
      <c r="ML29" s="1239"/>
      <c r="MM29" s="1239"/>
      <c r="MN29" s="1239"/>
      <c r="MO29" s="1239"/>
      <c r="MP29" s="1239"/>
      <c r="MQ29" s="1239"/>
      <c r="MR29" s="1239"/>
      <c r="MS29" s="1239"/>
      <c r="MT29" s="1239"/>
      <c r="MU29" s="1239"/>
      <c r="MV29" s="1239"/>
      <c r="MW29" s="1239"/>
      <c r="MX29" s="1239"/>
      <c r="MY29" s="1239"/>
      <c r="MZ29" s="1239"/>
      <c r="NA29" s="1239"/>
      <c r="NB29" s="1239"/>
    </row>
    <row r="30" spans="1:366" ht="21" customHeight="1">
      <c r="A30" s="1238"/>
      <c r="B30" s="1239"/>
      <c r="C30" s="1239"/>
      <c r="D30" s="1239"/>
      <c r="E30" s="1239"/>
      <c r="F30" s="1239"/>
      <c r="G30" s="1239"/>
      <c r="H30" s="1239"/>
      <c r="I30" s="1239"/>
      <c r="J30" s="1239"/>
      <c r="K30" s="1239"/>
      <c r="L30" s="1239"/>
      <c r="M30" s="1239"/>
      <c r="N30" s="1239"/>
      <c r="O30" s="1239"/>
      <c r="P30" s="1239"/>
      <c r="Q30" s="1239"/>
      <c r="R30" s="1239"/>
      <c r="S30" s="1239"/>
      <c r="T30" s="1239"/>
      <c r="U30" s="1239"/>
      <c r="V30" s="1239"/>
      <c r="W30" s="1239"/>
      <c r="X30" s="1239"/>
      <c r="Y30" s="1239"/>
      <c r="Z30" s="1239"/>
      <c r="AA30" s="1239"/>
      <c r="AB30" s="1239"/>
      <c r="AC30" s="1239"/>
      <c r="AD30" s="1239"/>
      <c r="AE30" s="1239"/>
      <c r="AF30" s="1239"/>
      <c r="AG30" s="1239"/>
      <c r="AH30" s="1239"/>
      <c r="AI30" s="1239"/>
      <c r="AJ30" s="1239"/>
      <c r="AK30" s="1239"/>
      <c r="AL30" s="1239"/>
      <c r="AM30" s="1239"/>
      <c r="AN30" s="1239"/>
      <c r="AO30" s="1239"/>
      <c r="AP30" s="1239"/>
      <c r="AQ30" s="1239"/>
      <c r="AR30" s="1239"/>
      <c r="AS30" s="1239"/>
      <c r="AT30" s="1239"/>
      <c r="AU30" s="1239"/>
      <c r="AV30" s="1239"/>
      <c r="AW30" s="1239"/>
      <c r="AX30" s="1239"/>
      <c r="AY30" s="1239"/>
      <c r="AZ30" s="1239"/>
      <c r="BA30" s="1239"/>
      <c r="BB30" s="1239"/>
      <c r="BC30" s="1239"/>
      <c r="BD30" s="1239"/>
      <c r="BE30" s="1239"/>
      <c r="BF30" s="1239"/>
      <c r="BG30" s="1239"/>
      <c r="BH30" s="1239"/>
      <c r="BI30" s="1239"/>
      <c r="BJ30" s="1239"/>
      <c r="BK30" s="1239"/>
      <c r="BL30" s="1239"/>
      <c r="BM30" s="1239"/>
      <c r="BN30" s="1239"/>
      <c r="BO30" s="1239"/>
      <c r="BP30" s="1239"/>
      <c r="BQ30" s="1239"/>
      <c r="BR30" s="1239"/>
      <c r="BS30" s="1239"/>
      <c r="BT30" s="1239"/>
      <c r="BU30" s="1239"/>
      <c r="BV30" s="1239"/>
      <c r="BW30" s="1239"/>
      <c r="BX30" s="1239"/>
      <c r="BY30" s="1239"/>
      <c r="BZ30" s="1239"/>
      <c r="CA30" s="1239"/>
      <c r="CB30" s="1239"/>
      <c r="CC30" s="1239"/>
      <c r="CD30" s="1239"/>
      <c r="CE30" s="1239"/>
      <c r="CF30" s="1239"/>
      <c r="CG30" s="1239"/>
      <c r="CH30" s="1239"/>
      <c r="CI30" s="1239"/>
      <c r="CJ30" s="1239"/>
      <c r="CK30" s="1239"/>
      <c r="CL30" s="1239"/>
      <c r="CM30" s="1239"/>
      <c r="CN30" s="1239"/>
      <c r="CO30" s="1239"/>
      <c r="CP30" s="1239"/>
      <c r="CQ30" s="1239"/>
      <c r="CR30" s="1239"/>
      <c r="CS30" s="1239"/>
      <c r="CT30" s="1239"/>
      <c r="CU30" s="1239"/>
      <c r="CV30" s="1239"/>
      <c r="CW30" s="1239"/>
      <c r="CX30" s="1239"/>
      <c r="CY30" s="1239"/>
      <c r="CZ30" s="1239"/>
      <c r="DA30" s="1239"/>
      <c r="DB30" s="1239"/>
      <c r="DC30" s="1239"/>
      <c r="DD30" s="1239"/>
      <c r="DE30" s="1239"/>
      <c r="DF30" s="1239"/>
      <c r="DG30" s="1239"/>
      <c r="DH30" s="1239"/>
      <c r="DI30" s="1239"/>
      <c r="DJ30" s="1239"/>
      <c r="DK30" s="1239"/>
      <c r="DL30" s="1239"/>
      <c r="DM30" s="1239"/>
      <c r="DN30" s="1239"/>
      <c r="DO30" s="1239"/>
      <c r="DP30" s="1239"/>
      <c r="DQ30" s="1239"/>
      <c r="DR30" s="1239"/>
      <c r="DS30" s="1239"/>
      <c r="DT30" s="1239"/>
      <c r="DU30" s="1239"/>
      <c r="DV30" s="1239"/>
      <c r="DW30" s="1239"/>
      <c r="DX30" s="1239"/>
      <c r="DY30" s="1239"/>
      <c r="DZ30" s="1239"/>
      <c r="EA30" s="1239"/>
      <c r="EB30" s="1239"/>
      <c r="EC30" s="1239"/>
      <c r="ED30" s="1239"/>
      <c r="EE30" s="1239"/>
      <c r="EF30" s="1239"/>
      <c r="EG30" s="1239"/>
      <c r="EH30" s="1239"/>
      <c r="EI30" s="1239"/>
      <c r="EJ30" s="1239"/>
      <c r="EK30" s="1239"/>
      <c r="EL30" s="1239"/>
      <c r="EM30" s="1239"/>
      <c r="EN30" s="1239"/>
      <c r="EO30" s="1239"/>
      <c r="EP30" s="1239"/>
      <c r="EQ30" s="1239"/>
      <c r="ER30" s="1239"/>
      <c r="ES30" s="1239"/>
      <c r="ET30" s="1239"/>
      <c r="EU30" s="1239"/>
      <c r="EV30" s="1239"/>
      <c r="EW30" s="1239"/>
      <c r="EX30" s="1239"/>
      <c r="EY30" s="1239"/>
      <c r="EZ30" s="1239"/>
      <c r="FA30" s="1239"/>
      <c r="FB30" s="1239"/>
      <c r="FC30" s="1239"/>
      <c r="FD30" s="1239"/>
      <c r="FE30" s="1239"/>
      <c r="FF30" s="1239"/>
      <c r="FG30" s="1239"/>
      <c r="FH30" s="1239"/>
      <c r="FI30" s="1239"/>
      <c r="FJ30" s="1239"/>
      <c r="FK30" s="1239"/>
      <c r="FL30" s="1239"/>
      <c r="FM30" s="1239"/>
      <c r="FN30" s="1239"/>
      <c r="FO30" s="1239"/>
      <c r="FP30" s="1239"/>
      <c r="FQ30" s="1239"/>
      <c r="FR30" s="1239"/>
      <c r="FS30" s="1239"/>
      <c r="FT30" s="1239"/>
      <c r="FU30" s="1239"/>
      <c r="FV30" s="1239"/>
      <c r="FW30" s="1239"/>
      <c r="FX30" s="1239"/>
      <c r="FY30" s="1239"/>
      <c r="FZ30" s="1239"/>
      <c r="GA30" s="1239"/>
      <c r="GB30" s="1239"/>
      <c r="GC30" s="1239"/>
      <c r="GD30" s="1239"/>
      <c r="GE30" s="1239"/>
      <c r="GF30" s="1239"/>
      <c r="GG30" s="1239"/>
      <c r="GH30" s="1239"/>
      <c r="GI30" s="1239"/>
      <c r="GJ30" s="1239"/>
      <c r="GK30" s="1239"/>
      <c r="GL30" s="1239"/>
      <c r="GM30" s="1239"/>
      <c r="GN30" s="1239"/>
      <c r="GO30" s="1239"/>
      <c r="GP30" s="1239"/>
      <c r="GQ30" s="1239"/>
      <c r="GR30" s="1239"/>
      <c r="GS30" s="1239"/>
      <c r="GT30" s="1239"/>
      <c r="GU30" s="1239"/>
      <c r="GV30" s="1239"/>
      <c r="GW30" s="1239"/>
      <c r="GX30" s="1239"/>
      <c r="GY30" s="1239"/>
      <c r="GZ30" s="1239"/>
      <c r="HA30" s="1239"/>
      <c r="HB30" s="1239"/>
      <c r="HC30" s="1239"/>
      <c r="HD30" s="1239"/>
      <c r="HE30" s="1239"/>
      <c r="HF30" s="1239"/>
      <c r="HG30" s="1239"/>
      <c r="HH30" s="1239"/>
      <c r="HI30" s="1239"/>
      <c r="HJ30" s="1239"/>
      <c r="HK30" s="1239"/>
      <c r="HL30" s="1239"/>
      <c r="HM30" s="1239"/>
      <c r="HN30" s="1239"/>
      <c r="HO30" s="1239"/>
      <c r="HP30" s="1239"/>
      <c r="HQ30" s="1239"/>
      <c r="HR30" s="1239"/>
      <c r="HS30" s="1239"/>
      <c r="HT30" s="1239"/>
      <c r="HU30" s="1239"/>
      <c r="HV30" s="1239"/>
      <c r="HW30" s="1239"/>
      <c r="HX30" s="1239"/>
      <c r="HY30" s="1239"/>
      <c r="HZ30" s="1239"/>
      <c r="IA30" s="1239"/>
      <c r="IB30" s="1239"/>
      <c r="IC30" s="1239"/>
      <c r="ID30" s="1239"/>
      <c r="IE30" s="1239"/>
      <c r="IF30" s="1239"/>
      <c r="IG30" s="1239"/>
      <c r="IH30" s="1239"/>
      <c r="II30" s="1239"/>
      <c r="IJ30" s="1239"/>
      <c r="IK30" s="1239"/>
      <c r="IL30" s="1239"/>
      <c r="IM30" s="1239"/>
      <c r="IN30" s="1239"/>
      <c r="IO30" s="1239"/>
      <c r="IP30" s="1239"/>
      <c r="IQ30" s="1239"/>
      <c r="IR30" s="1239"/>
      <c r="IS30" s="1239"/>
      <c r="IT30" s="1239"/>
      <c r="IU30" s="1239"/>
      <c r="IV30" s="1239"/>
      <c r="IW30" s="1239"/>
      <c r="IX30" s="1239"/>
      <c r="IY30" s="1239"/>
      <c r="IZ30" s="1239"/>
      <c r="JA30" s="1239"/>
      <c r="JB30" s="1239"/>
      <c r="JC30" s="1239"/>
      <c r="JD30" s="1239"/>
      <c r="JE30" s="1239"/>
      <c r="JF30" s="1239"/>
      <c r="JG30" s="1239"/>
      <c r="JH30" s="1239"/>
      <c r="JI30" s="1239"/>
      <c r="JJ30" s="1239"/>
      <c r="JK30" s="1239"/>
      <c r="JL30" s="1239"/>
      <c r="JM30" s="1239"/>
      <c r="JN30" s="1239"/>
      <c r="JO30" s="1239"/>
      <c r="JP30" s="1239"/>
      <c r="JQ30" s="1239"/>
      <c r="JR30" s="1239"/>
      <c r="JS30" s="1239"/>
      <c r="JT30" s="1239"/>
      <c r="JU30" s="1239"/>
      <c r="JV30" s="1239"/>
      <c r="JW30" s="1239"/>
      <c r="JX30" s="1239"/>
      <c r="JY30" s="1239"/>
      <c r="JZ30" s="1239"/>
      <c r="KA30" s="1239"/>
      <c r="KB30" s="1239"/>
      <c r="KC30" s="1239"/>
      <c r="KD30" s="1239"/>
      <c r="KE30" s="1239"/>
      <c r="KF30" s="1239"/>
      <c r="KG30" s="1239"/>
      <c r="KH30" s="1239"/>
      <c r="KI30" s="1239"/>
      <c r="KJ30" s="1239"/>
      <c r="KK30" s="1239"/>
      <c r="KL30" s="1239"/>
      <c r="KM30" s="1239"/>
      <c r="KN30" s="1239"/>
      <c r="KO30" s="1239"/>
      <c r="KP30" s="1239"/>
      <c r="KQ30" s="1239"/>
      <c r="KR30" s="1239"/>
      <c r="KS30" s="1239"/>
      <c r="KT30" s="1239"/>
      <c r="KU30" s="1239"/>
      <c r="KV30" s="1239"/>
      <c r="KW30" s="1239"/>
      <c r="KX30" s="1239"/>
      <c r="KY30" s="1239"/>
      <c r="KZ30" s="1239"/>
      <c r="LA30" s="1239"/>
      <c r="LB30" s="1239"/>
      <c r="LC30" s="1239"/>
      <c r="LD30" s="1239"/>
      <c r="LE30" s="1239"/>
      <c r="LF30" s="1239"/>
      <c r="LG30" s="1239"/>
      <c r="LH30" s="1239"/>
      <c r="LI30" s="1239"/>
      <c r="LJ30" s="1239"/>
      <c r="LK30" s="1239"/>
      <c r="LL30" s="1239"/>
      <c r="LM30" s="1239"/>
      <c r="LN30" s="1239"/>
      <c r="LO30" s="1239"/>
      <c r="LP30" s="1239"/>
      <c r="LQ30" s="1239"/>
      <c r="LR30" s="1239"/>
      <c r="LS30" s="1239"/>
      <c r="LT30" s="1239"/>
      <c r="LU30" s="1239"/>
      <c r="LV30" s="1239"/>
      <c r="LW30" s="1239"/>
      <c r="LX30" s="1239"/>
      <c r="LY30" s="1239"/>
      <c r="LZ30" s="1239"/>
      <c r="MA30" s="1239"/>
      <c r="MB30" s="1239"/>
      <c r="MC30" s="1239"/>
      <c r="MD30" s="1239"/>
      <c r="ME30" s="1239"/>
      <c r="MF30" s="1239"/>
      <c r="MG30" s="1239"/>
      <c r="MH30" s="1239"/>
      <c r="MI30" s="1239"/>
      <c r="MJ30" s="1239"/>
      <c r="MK30" s="1239"/>
      <c r="ML30" s="1239"/>
      <c r="MM30" s="1239"/>
      <c r="MN30" s="1239"/>
      <c r="MO30" s="1239"/>
      <c r="MP30" s="1239"/>
      <c r="MQ30" s="1239"/>
      <c r="MR30" s="1239"/>
      <c r="MS30" s="1239"/>
      <c r="MT30" s="1239"/>
      <c r="MU30" s="1239"/>
      <c r="MV30" s="1239"/>
      <c r="MW30" s="1239"/>
      <c r="MX30" s="1239"/>
      <c r="MY30" s="1239"/>
      <c r="MZ30" s="1239"/>
      <c r="NA30" s="1239"/>
      <c r="NB30" s="1239"/>
    </row>
    <row r="31" spans="1:366" ht="21" customHeight="1">
      <c r="A31" s="1238"/>
      <c r="B31" s="1239"/>
      <c r="C31" s="1239"/>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39"/>
      <c r="AJ31" s="1239"/>
      <c r="AK31" s="1239"/>
      <c r="AL31" s="1239"/>
      <c r="AM31" s="1239"/>
      <c r="AN31" s="1239"/>
      <c r="AO31" s="1239"/>
      <c r="AP31" s="1239"/>
      <c r="AQ31" s="1239"/>
      <c r="AR31" s="1239"/>
      <c r="AS31" s="1239"/>
      <c r="AT31" s="1239"/>
      <c r="AU31" s="1239"/>
      <c r="AV31" s="1239"/>
      <c r="AW31" s="1239"/>
      <c r="AX31" s="1239"/>
      <c r="AY31" s="1239"/>
      <c r="AZ31" s="1239"/>
      <c r="BA31" s="1239"/>
      <c r="BB31" s="1239"/>
      <c r="BC31" s="1239"/>
      <c r="BD31" s="1239"/>
      <c r="BE31" s="1239"/>
      <c r="BF31" s="1239"/>
      <c r="BG31" s="1239"/>
      <c r="BH31" s="1239"/>
      <c r="BI31" s="1239"/>
      <c r="BJ31" s="1239"/>
      <c r="BK31" s="1239"/>
      <c r="BL31" s="1239"/>
      <c r="BM31" s="1239"/>
      <c r="BN31" s="1239"/>
      <c r="BO31" s="1239"/>
      <c r="BP31" s="1239"/>
      <c r="BQ31" s="1239"/>
      <c r="BR31" s="1239"/>
      <c r="BS31" s="1239"/>
      <c r="BT31" s="1239"/>
      <c r="BU31" s="1239"/>
      <c r="BV31" s="1239"/>
      <c r="BW31" s="1239"/>
      <c r="BX31" s="1239"/>
      <c r="BY31" s="1239"/>
      <c r="BZ31" s="1239"/>
      <c r="CA31" s="1239"/>
      <c r="CB31" s="1239"/>
      <c r="CC31" s="1239"/>
      <c r="CD31" s="1239"/>
      <c r="CE31" s="1239"/>
      <c r="CF31" s="1239"/>
      <c r="CG31" s="1239"/>
      <c r="CH31" s="1239"/>
      <c r="CI31" s="1239"/>
      <c r="CJ31" s="1239"/>
      <c r="CK31" s="1239"/>
      <c r="CL31" s="1239"/>
      <c r="CM31" s="1239"/>
      <c r="CN31" s="1239"/>
      <c r="CO31" s="1239"/>
      <c r="CP31" s="1239"/>
      <c r="CQ31" s="1239"/>
      <c r="CR31" s="1239"/>
      <c r="CS31" s="1239"/>
      <c r="CT31" s="1239"/>
      <c r="CU31" s="1239"/>
      <c r="CV31" s="1239"/>
      <c r="CW31" s="1239"/>
      <c r="CX31" s="1239"/>
      <c r="CY31" s="1239"/>
      <c r="CZ31" s="1239"/>
      <c r="DA31" s="1239"/>
      <c r="DB31" s="1239"/>
      <c r="DC31" s="1239"/>
      <c r="DD31" s="1239"/>
      <c r="DE31" s="1239"/>
      <c r="DF31" s="1239"/>
      <c r="DG31" s="1239"/>
      <c r="DH31" s="1239"/>
      <c r="DI31" s="1239"/>
      <c r="DJ31" s="1239"/>
      <c r="DK31" s="1239"/>
      <c r="DL31" s="1239"/>
      <c r="DM31" s="1239"/>
      <c r="DN31" s="1239"/>
      <c r="DO31" s="1239"/>
      <c r="DP31" s="1239"/>
      <c r="DQ31" s="1239"/>
      <c r="DR31" s="1239"/>
      <c r="DS31" s="1239"/>
      <c r="DT31" s="1239"/>
      <c r="DU31" s="1239"/>
      <c r="DV31" s="1239"/>
      <c r="DW31" s="1239"/>
      <c r="DX31" s="1239"/>
      <c r="DY31" s="1239"/>
      <c r="DZ31" s="1239"/>
      <c r="EA31" s="1239"/>
      <c r="EB31" s="1239"/>
      <c r="EC31" s="1239"/>
      <c r="ED31" s="1239"/>
      <c r="EE31" s="1239"/>
      <c r="EF31" s="1239"/>
      <c r="EG31" s="1239"/>
      <c r="EH31" s="1239"/>
      <c r="EI31" s="1239"/>
      <c r="EJ31" s="1239"/>
      <c r="EK31" s="1239"/>
      <c r="EL31" s="1239"/>
      <c r="EM31" s="1239"/>
      <c r="EN31" s="1239"/>
      <c r="EO31" s="1239"/>
      <c r="EP31" s="1239"/>
      <c r="EQ31" s="1239"/>
      <c r="ER31" s="1239"/>
      <c r="ES31" s="1239"/>
      <c r="ET31" s="1239"/>
      <c r="EU31" s="1239"/>
      <c r="EV31" s="1239"/>
      <c r="EW31" s="1239"/>
      <c r="EX31" s="1239"/>
      <c r="EY31" s="1239"/>
      <c r="EZ31" s="1239"/>
      <c r="FA31" s="1239"/>
      <c r="FB31" s="1239"/>
      <c r="FC31" s="1239"/>
      <c r="FD31" s="1239"/>
      <c r="FE31" s="1239"/>
      <c r="FF31" s="1239"/>
      <c r="FG31" s="1239"/>
      <c r="FH31" s="1239"/>
      <c r="FI31" s="1239"/>
      <c r="FJ31" s="1239"/>
      <c r="FK31" s="1239"/>
      <c r="FL31" s="1239"/>
      <c r="FM31" s="1239"/>
      <c r="FN31" s="1239"/>
      <c r="FO31" s="1239"/>
      <c r="FP31" s="1239"/>
      <c r="FQ31" s="1239"/>
      <c r="FR31" s="1239"/>
      <c r="FS31" s="1239"/>
      <c r="FT31" s="1239"/>
      <c r="FU31" s="1239"/>
      <c r="FV31" s="1239"/>
      <c r="FW31" s="1239"/>
      <c r="FX31" s="1239"/>
      <c r="FY31" s="1239"/>
      <c r="FZ31" s="1239"/>
      <c r="GA31" s="1239"/>
      <c r="GB31" s="1239"/>
      <c r="GC31" s="1239"/>
      <c r="GD31" s="1239"/>
      <c r="GE31" s="1239"/>
      <c r="GF31" s="1239"/>
      <c r="GG31" s="1239"/>
      <c r="GH31" s="1239"/>
      <c r="GI31" s="1239"/>
      <c r="GJ31" s="1239"/>
      <c r="GK31" s="1239"/>
      <c r="GL31" s="1239"/>
      <c r="GM31" s="1239"/>
      <c r="GN31" s="1239"/>
      <c r="GO31" s="1239"/>
      <c r="GP31" s="1239"/>
      <c r="GQ31" s="1239"/>
      <c r="GR31" s="1239"/>
      <c r="GS31" s="1239"/>
      <c r="GT31" s="1239"/>
      <c r="GU31" s="1239"/>
      <c r="GV31" s="1239"/>
      <c r="GW31" s="1239"/>
      <c r="GX31" s="1239"/>
      <c r="GY31" s="1239"/>
      <c r="GZ31" s="1239"/>
      <c r="HA31" s="1239"/>
      <c r="HB31" s="1239"/>
      <c r="HC31" s="1239"/>
      <c r="HD31" s="1239"/>
      <c r="HE31" s="1239"/>
      <c r="HF31" s="1239"/>
      <c r="HG31" s="1239"/>
      <c r="HH31" s="1239"/>
      <c r="HI31" s="1239"/>
      <c r="HJ31" s="1239"/>
      <c r="HK31" s="1239"/>
      <c r="HL31" s="1239"/>
      <c r="HM31" s="1239"/>
      <c r="HN31" s="1239"/>
      <c r="HO31" s="1239"/>
      <c r="HP31" s="1239"/>
      <c r="HQ31" s="1239"/>
      <c r="HR31" s="1239"/>
      <c r="HS31" s="1239"/>
      <c r="HT31" s="1239"/>
      <c r="HU31" s="1239"/>
      <c r="HV31" s="1239"/>
      <c r="HW31" s="1239"/>
      <c r="HX31" s="1239"/>
      <c r="HY31" s="1239"/>
      <c r="HZ31" s="1239"/>
      <c r="IA31" s="1239"/>
      <c r="IB31" s="1239"/>
      <c r="IC31" s="1239"/>
      <c r="ID31" s="1239"/>
      <c r="IE31" s="1239"/>
      <c r="IF31" s="1239"/>
      <c r="IG31" s="1239"/>
      <c r="IH31" s="1239"/>
      <c r="II31" s="1239"/>
      <c r="IJ31" s="1239"/>
      <c r="IK31" s="1239"/>
      <c r="IL31" s="1239"/>
      <c r="IM31" s="1239"/>
      <c r="IN31" s="1239"/>
      <c r="IO31" s="1239"/>
      <c r="IP31" s="1239"/>
      <c r="IQ31" s="1239"/>
      <c r="IR31" s="1239"/>
      <c r="IS31" s="1239"/>
      <c r="IT31" s="1239"/>
      <c r="IU31" s="1239"/>
      <c r="IV31" s="1239"/>
      <c r="IW31" s="1239"/>
      <c r="IX31" s="1239"/>
      <c r="IY31" s="1239"/>
      <c r="IZ31" s="1239"/>
      <c r="JA31" s="1239"/>
      <c r="JB31" s="1239"/>
      <c r="JC31" s="1239"/>
      <c r="JD31" s="1239"/>
      <c r="JE31" s="1239"/>
      <c r="JF31" s="1239"/>
      <c r="JG31" s="1239"/>
      <c r="JH31" s="1239"/>
      <c r="JI31" s="1239"/>
      <c r="JJ31" s="1239"/>
      <c r="JK31" s="1239"/>
      <c r="JL31" s="1239"/>
      <c r="JM31" s="1239"/>
      <c r="JN31" s="1239"/>
      <c r="JO31" s="1239"/>
      <c r="JP31" s="1239"/>
      <c r="JQ31" s="1239"/>
      <c r="JR31" s="1239"/>
      <c r="JS31" s="1239"/>
      <c r="JT31" s="1239"/>
      <c r="JU31" s="1239"/>
      <c r="JV31" s="1239"/>
      <c r="JW31" s="1239"/>
      <c r="JX31" s="1239"/>
      <c r="JY31" s="1239"/>
      <c r="JZ31" s="1239"/>
      <c r="KA31" s="1239"/>
      <c r="KB31" s="1239"/>
      <c r="KC31" s="1239"/>
      <c r="KD31" s="1239"/>
      <c r="KE31" s="1239"/>
      <c r="KF31" s="1239"/>
      <c r="KG31" s="1239"/>
      <c r="KH31" s="1239"/>
      <c r="KI31" s="1239"/>
      <c r="KJ31" s="1239"/>
      <c r="KK31" s="1239"/>
      <c r="KL31" s="1239"/>
      <c r="KM31" s="1239"/>
      <c r="KN31" s="1239"/>
      <c r="KO31" s="1239"/>
      <c r="KP31" s="1239"/>
      <c r="KQ31" s="1239"/>
      <c r="KR31" s="1239"/>
      <c r="KS31" s="1239"/>
      <c r="KT31" s="1239"/>
      <c r="KU31" s="1239"/>
      <c r="KV31" s="1239"/>
      <c r="KW31" s="1239"/>
      <c r="KX31" s="1239"/>
      <c r="KY31" s="1239"/>
      <c r="KZ31" s="1239"/>
      <c r="LA31" s="1239"/>
      <c r="LB31" s="1239"/>
      <c r="LC31" s="1239"/>
      <c r="LD31" s="1239"/>
      <c r="LE31" s="1239"/>
      <c r="LF31" s="1239"/>
      <c r="LG31" s="1239"/>
      <c r="LH31" s="1239"/>
      <c r="LI31" s="1239"/>
      <c r="LJ31" s="1239"/>
      <c r="LK31" s="1239"/>
      <c r="LL31" s="1239"/>
      <c r="LM31" s="1239"/>
      <c r="LN31" s="1239"/>
      <c r="LO31" s="1239"/>
      <c r="LP31" s="1239"/>
      <c r="LQ31" s="1239"/>
      <c r="LR31" s="1239"/>
      <c r="LS31" s="1239"/>
      <c r="LT31" s="1239"/>
      <c r="LU31" s="1239"/>
      <c r="LV31" s="1239"/>
      <c r="LW31" s="1239"/>
      <c r="LX31" s="1239"/>
      <c r="LY31" s="1239"/>
      <c r="LZ31" s="1239"/>
      <c r="MA31" s="1239"/>
      <c r="MB31" s="1239"/>
      <c r="MC31" s="1239"/>
      <c r="MD31" s="1239"/>
      <c r="ME31" s="1239"/>
      <c r="MF31" s="1239"/>
      <c r="MG31" s="1239"/>
      <c r="MH31" s="1239"/>
      <c r="MI31" s="1239"/>
      <c r="MJ31" s="1239"/>
      <c r="MK31" s="1239"/>
      <c r="ML31" s="1239"/>
      <c r="MM31" s="1239"/>
      <c r="MN31" s="1239"/>
      <c r="MO31" s="1239"/>
      <c r="MP31" s="1239"/>
      <c r="MQ31" s="1239"/>
      <c r="MR31" s="1239"/>
      <c r="MS31" s="1239"/>
      <c r="MT31" s="1239"/>
      <c r="MU31" s="1239"/>
      <c r="MV31" s="1239"/>
      <c r="MW31" s="1239"/>
      <c r="MX31" s="1239"/>
      <c r="MY31" s="1239"/>
      <c r="MZ31" s="1239"/>
      <c r="NA31" s="1239"/>
      <c r="NB31" s="1239"/>
    </row>
    <row r="32" spans="1:366" ht="21" customHeight="1">
      <c r="A32" s="1238"/>
      <c r="B32" s="1239"/>
      <c r="C32" s="1239"/>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39"/>
      <c r="AJ32" s="1239"/>
      <c r="AK32" s="1239"/>
      <c r="AL32" s="1239"/>
      <c r="AM32" s="1239"/>
      <c r="AN32" s="1239"/>
      <c r="AO32" s="1239"/>
      <c r="AP32" s="1239"/>
      <c r="AQ32" s="1239"/>
      <c r="AR32" s="1239"/>
      <c r="AS32" s="1239"/>
      <c r="AT32" s="1239"/>
      <c r="AU32" s="1239"/>
      <c r="AV32" s="1239"/>
      <c r="AW32" s="1239"/>
      <c r="AX32" s="1239"/>
      <c r="AY32" s="1239"/>
      <c r="AZ32" s="1239"/>
      <c r="BA32" s="1239"/>
      <c r="BB32" s="1239"/>
      <c r="BC32" s="1239"/>
      <c r="BD32" s="1239"/>
      <c r="BE32" s="1239"/>
      <c r="BF32" s="1239"/>
      <c r="BG32" s="1239"/>
      <c r="BH32" s="1239"/>
      <c r="BI32" s="1239"/>
      <c r="BJ32" s="1239"/>
      <c r="BK32" s="1239"/>
      <c r="BL32" s="1239"/>
      <c r="BM32" s="1239"/>
      <c r="BN32" s="1239"/>
      <c r="BO32" s="1239"/>
      <c r="BP32" s="1239"/>
      <c r="BQ32" s="1239"/>
      <c r="BR32" s="1239"/>
      <c r="BS32" s="1239"/>
      <c r="BT32" s="1239"/>
      <c r="BU32" s="1239"/>
      <c r="BV32" s="1239"/>
      <c r="BW32" s="1239"/>
      <c r="BX32" s="1239"/>
      <c r="BY32" s="1239"/>
      <c r="BZ32" s="1239"/>
      <c r="CA32" s="1239"/>
      <c r="CB32" s="1239"/>
      <c r="CC32" s="1239"/>
      <c r="CD32" s="1239"/>
      <c r="CE32" s="1239"/>
      <c r="CF32" s="1239"/>
      <c r="CG32" s="1239"/>
      <c r="CH32" s="1239"/>
      <c r="CI32" s="1239"/>
      <c r="CJ32" s="1239"/>
      <c r="CK32" s="1239"/>
      <c r="CL32" s="1239"/>
      <c r="CM32" s="1239"/>
      <c r="CN32" s="1239"/>
      <c r="CO32" s="1239"/>
      <c r="CP32" s="1239"/>
      <c r="CQ32" s="1239"/>
      <c r="CR32" s="1239"/>
      <c r="CS32" s="1239"/>
      <c r="CT32" s="1239"/>
      <c r="CU32" s="1239"/>
      <c r="CV32" s="1239"/>
      <c r="CW32" s="1239"/>
      <c r="CX32" s="1239"/>
      <c r="CY32" s="1239"/>
      <c r="CZ32" s="1239"/>
      <c r="DA32" s="1239"/>
      <c r="DB32" s="1239"/>
      <c r="DC32" s="1239"/>
      <c r="DD32" s="1239"/>
      <c r="DE32" s="1239"/>
      <c r="DF32" s="1239"/>
      <c r="DG32" s="1239"/>
      <c r="DH32" s="1239"/>
      <c r="DI32" s="1239"/>
      <c r="DJ32" s="1239"/>
      <c r="DK32" s="1239"/>
      <c r="DL32" s="1239"/>
      <c r="DM32" s="1239"/>
      <c r="DN32" s="1239"/>
      <c r="DO32" s="1239"/>
      <c r="DP32" s="1239"/>
      <c r="DQ32" s="1239"/>
      <c r="DR32" s="1239"/>
      <c r="DS32" s="1239"/>
      <c r="DT32" s="1239"/>
      <c r="DU32" s="1239"/>
      <c r="DV32" s="1239"/>
      <c r="DW32" s="1239"/>
      <c r="DX32" s="1239"/>
      <c r="DY32" s="1239"/>
      <c r="DZ32" s="1239"/>
      <c r="EA32" s="1239"/>
      <c r="EB32" s="1239"/>
      <c r="EC32" s="1239"/>
      <c r="ED32" s="1239"/>
      <c r="EE32" s="1239"/>
      <c r="EF32" s="1239"/>
      <c r="EG32" s="1239"/>
      <c r="EH32" s="1239"/>
      <c r="EI32" s="1239"/>
      <c r="EJ32" s="1239"/>
      <c r="EK32" s="1239"/>
      <c r="EL32" s="1239"/>
      <c r="EM32" s="1239"/>
      <c r="EN32" s="1239"/>
      <c r="EO32" s="1239"/>
      <c r="EP32" s="1239"/>
      <c r="EQ32" s="1239"/>
      <c r="ER32" s="1239"/>
      <c r="ES32" s="1239"/>
      <c r="ET32" s="1239"/>
      <c r="EU32" s="1239"/>
      <c r="EV32" s="1239"/>
      <c r="EW32" s="1239"/>
      <c r="EX32" s="1239"/>
      <c r="EY32" s="1239"/>
      <c r="EZ32" s="1239"/>
      <c r="FA32" s="1239"/>
      <c r="FB32" s="1239"/>
      <c r="FC32" s="1239"/>
      <c r="FD32" s="1239"/>
      <c r="FE32" s="1239"/>
      <c r="FF32" s="1239"/>
      <c r="FG32" s="1239"/>
      <c r="FH32" s="1239"/>
      <c r="FI32" s="1239"/>
      <c r="FJ32" s="1239"/>
      <c r="FK32" s="1239"/>
      <c r="FL32" s="1239"/>
      <c r="FM32" s="1239"/>
      <c r="FN32" s="1239"/>
      <c r="FO32" s="1239"/>
      <c r="FP32" s="1239"/>
      <c r="FQ32" s="1239"/>
      <c r="FR32" s="1239"/>
      <c r="FS32" s="1239"/>
      <c r="FT32" s="1239"/>
      <c r="FU32" s="1239"/>
      <c r="FV32" s="1239"/>
      <c r="FW32" s="1239"/>
      <c r="FX32" s="1239"/>
      <c r="FY32" s="1239"/>
      <c r="FZ32" s="1239"/>
      <c r="GA32" s="1239"/>
      <c r="GB32" s="1239"/>
      <c r="GC32" s="1239"/>
      <c r="GD32" s="1239"/>
      <c r="GE32" s="1239"/>
      <c r="GF32" s="1239"/>
      <c r="GG32" s="1239"/>
      <c r="GH32" s="1239"/>
      <c r="GI32" s="1239"/>
      <c r="GJ32" s="1239"/>
      <c r="GK32" s="1239"/>
      <c r="GL32" s="1239"/>
      <c r="GM32" s="1239"/>
      <c r="GN32" s="1239"/>
      <c r="GO32" s="1239"/>
      <c r="GP32" s="1239"/>
      <c r="GQ32" s="1239"/>
      <c r="GR32" s="1239"/>
      <c r="GS32" s="1239"/>
      <c r="GT32" s="1239"/>
      <c r="GU32" s="1239"/>
      <c r="GV32" s="1239"/>
      <c r="GW32" s="1239"/>
      <c r="GX32" s="1239"/>
      <c r="GY32" s="1239"/>
      <c r="GZ32" s="1239"/>
      <c r="HA32" s="1239"/>
      <c r="HB32" s="1239"/>
      <c r="HC32" s="1239"/>
      <c r="HD32" s="1239"/>
      <c r="HE32" s="1239"/>
      <c r="HF32" s="1239"/>
      <c r="HG32" s="1239"/>
      <c r="HH32" s="1239"/>
      <c r="HI32" s="1239"/>
      <c r="HJ32" s="1239"/>
      <c r="HK32" s="1239"/>
      <c r="HL32" s="1239"/>
      <c r="HM32" s="1239"/>
      <c r="HN32" s="1239"/>
      <c r="HO32" s="1239"/>
      <c r="HP32" s="1239"/>
      <c r="HQ32" s="1239"/>
      <c r="HR32" s="1239"/>
      <c r="HS32" s="1239"/>
      <c r="HT32" s="1239"/>
      <c r="HU32" s="1239"/>
      <c r="HV32" s="1239"/>
      <c r="HW32" s="1239"/>
      <c r="HX32" s="1239"/>
      <c r="HY32" s="1239"/>
      <c r="HZ32" s="1239"/>
      <c r="IA32" s="1239"/>
      <c r="IB32" s="1239"/>
      <c r="IC32" s="1239"/>
      <c r="ID32" s="1239"/>
      <c r="IE32" s="1239"/>
      <c r="IF32" s="1239"/>
      <c r="IG32" s="1239"/>
      <c r="IH32" s="1239"/>
      <c r="II32" s="1239"/>
      <c r="IJ32" s="1239"/>
      <c r="IK32" s="1239"/>
      <c r="IL32" s="1239"/>
      <c r="IM32" s="1239"/>
      <c r="IN32" s="1239"/>
      <c r="IO32" s="1239"/>
      <c r="IP32" s="1239"/>
      <c r="IQ32" s="1239"/>
      <c r="IR32" s="1239"/>
      <c r="IS32" s="1239"/>
      <c r="IT32" s="1239"/>
      <c r="IU32" s="1239"/>
      <c r="IV32" s="1239"/>
      <c r="IW32" s="1239"/>
      <c r="IX32" s="1239"/>
      <c r="IY32" s="1239"/>
      <c r="IZ32" s="1239"/>
      <c r="JA32" s="1239"/>
      <c r="JB32" s="1239"/>
      <c r="JC32" s="1239"/>
      <c r="JD32" s="1239"/>
      <c r="JE32" s="1239"/>
      <c r="JF32" s="1239"/>
      <c r="JG32" s="1239"/>
      <c r="JH32" s="1239"/>
      <c r="JI32" s="1239"/>
      <c r="JJ32" s="1239"/>
      <c r="JK32" s="1239"/>
      <c r="JL32" s="1239"/>
      <c r="JM32" s="1239"/>
      <c r="JN32" s="1239"/>
      <c r="JO32" s="1239"/>
      <c r="JP32" s="1239"/>
      <c r="JQ32" s="1239"/>
      <c r="JR32" s="1239"/>
      <c r="JS32" s="1239"/>
      <c r="JT32" s="1239"/>
      <c r="JU32" s="1239"/>
      <c r="JV32" s="1239"/>
      <c r="JW32" s="1239"/>
      <c r="JX32" s="1239"/>
      <c r="JY32" s="1239"/>
      <c r="JZ32" s="1239"/>
      <c r="KA32" s="1239"/>
      <c r="KB32" s="1239"/>
      <c r="KC32" s="1239"/>
      <c r="KD32" s="1239"/>
      <c r="KE32" s="1239"/>
      <c r="KF32" s="1239"/>
      <c r="KG32" s="1239"/>
      <c r="KH32" s="1239"/>
      <c r="KI32" s="1239"/>
      <c r="KJ32" s="1239"/>
      <c r="KK32" s="1239"/>
      <c r="KL32" s="1239"/>
      <c r="KM32" s="1239"/>
      <c r="KN32" s="1239"/>
      <c r="KO32" s="1239"/>
      <c r="KP32" s="1239"/>
      <c r="KQ32" s="1239"/>
      <c r="KR32" s="1239"/>
      <c r="KS32" s="1239"/>
      <c r="KT32" s="1239"/>
      <c r="KU32" s="1239"/>
      <c r="KV32" s="1239"/>
      <c r="KW32" s="1239"/>
      <c r="KX32" s="1239"/>
      <c r="KY32" s="1239"/>
      <c r="KZ32" s="1239"/>
      <c r="LA32" s="1239"/>
      <c r="LB32" s="1239"/>
      <c r="LC32" s="1239"/>
      <c r="LD32" s="1239"/>
      <c r="LE32" s="1239"/>
      <c r="LF32" s="1239"/>
      <c r="LG32" s="1239"/>
      <c r="LH32" s="1239"/>
      <c r="LI32" s="1239"/>
      <c r="LJ32" s="1239"/>
      <c r="LK32" s="1239"/>
      <c r="LL32" s="1239"/>
      <c r="LM32" s="1239"/>
      <c r="LN32" s="1239"/>
      <c r="LO32" s="1239"/>
      <c r="LP32" s="1239"/>
      <c r="LQ32" s="1239"/>
      <c r="LR32" s="1239"/>
      <c r="LS32" s="1239"/>
      <c r="LT32" s="1239"/>
      <c r="LU32" s="1239"/>
      <c r="LV32" s="1239"/>
      <c r="LW32" s="1239"/>
      <c r="LX32" s="1239"/>
      <c r="LY32" s="1239"/>
      <c r="LZ32" s="1239"/>
      <c r="MA32" s="1239"/>
      <c r="MB32" s="1239"/>
      <c r="MC32" s="1239"/>
      <c r="MD32" s="1239"/>
      <c r="ME32" s="1239"/>
      <c r="MF32" s="1239"/>
      <c r="MG32" s="1239"/>
      <c r="MH32" s="1239"/>
      <c r="MI32" s="1239"/>
      <c r="MJ32" s="1239"/>
      <c r="MK32" s="1239"/>
      <c r="ML32" s="1239"/>
      <c r="MM32" s="1239"/>
      <c r="MN32" s="1239"/>
      <c r="MO32" s="1239"/>
      <c r="MP32" s="1239"/>
      <c r="MQ32" s="1239"/>
      <c r="MR32" s="1239"/>
      <c r="MS32" s="1239"/>
      <c r="MT32" s="1239"/>
      <c r="MU32" s="1239"/>
      <c r="MV32" s="1239"/>
      <c r="MW32" s="1239"/>
      <c r="MX32" s="1239"/>
      <c r="MY32" s="1239"/>
      <c r="MZ32" s="1239"/>
      <c r="NA32" s="1239"/>
      <c r="NB32" s="1239"/>
    </row>
    <row r="33" spans="1:366" ht="21" customHeight="1">
      <c r="A33" s="1238"/>
      <c r="B33" s="1239"/>
      <c r="C33" s="1239"/>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39"/>
      <c r="AJ33" s="1239"/>
      <c r="AK33" s="1239"/>
      <c r="AL33" s="1239"/>
      <c r="AM33" s="1239"/>
      <c r="AN33" s="1239"/>
      <c r="AO33" s="1239"/>
      <c r="AP33" s="1239"/>
      <c r="AQ33" s="1239"/>
      <c r="AR33" s="1239"/>
      <c r="AS33" s="1239"/>
      <c r="AT33" s="1239"/>
      <c r="AU33" s="1239"/>
      <c r="AV33" s="1239"/>
      <c r="AW33" s="1239"/>
      <c r="AX33" s="1239"/>
      <c r="AY33" s="1239"/>
      <c r="AZ33" s="1239"/>
      <c r="BA33" s="1239"/>
      <c r="BB33" s="1239"/>
      <c r="BC33" s="1239"/>
      <c r="BD33" s="1239"/>
      <c r="BE33" s="1239"/>
      <c r="BF33" s="1239"/>
      <c r="BG33" s="1239"/>
      <c r="BH33" s="1239"/>
      <c r="BI33" s="1239"/>
      <c r="BJ33" s="1239"/>
      <c r="BK33" s="1239"/>
      <c r="BL33" s="1239"/>
      <c r="BM33" s="1239"/>
      <c r="BN33" s="1239"/>
      <c r="BO33" s="1239"/>
      <c r="BP33" s="1239"/>
      <c r="BQ33" s="1239"/>
      <c r="BR33" s="1239"/>
      <c r="BS33" s="1239"/>
      <c r="BT33" s="1239"/>
      <c r="BU33" s="1239"/>
      <c r="BV33" s="1239"/>
      <c r="BW33" s="1239"/>
      <c r="BX33" s="1239"/>
      <c r="BY33" s="1239"/>
      <c r="BZ33" s="1239"/>
      <c r="CA33" s="1239"/>
      <c r="CB33" s="1239"/>
      <c r="CC33" s="1239"/>
      <c r="CD33" s="1239"/>
      <c r="CE33" s="1239"/>
      <c r="CF33" s="1239"/>
      <c r="CG33" s="1239"/>
      <c r="CH33" s="1239"/>
      <c r="CI33" s="1239"/>
      <c r="CJ33" s="1239"/>
      <c r="CK33" s="1239"/>
      <c r="CL33" s="1239"/>
      <c r="CM33" s="1239"/>
      <c r="CN33" s="1239"/>
      <c r="CO33" s="1239"/>
      <c r="CP33" s="1239"/>
      <c r="CQ33" s="1239"/>
      <c r="CR33" s="1239"/>
      <c r="CS33" s="1239"/>
      <c r="CT33" s="1239"/>
      <c r="CU33" s="1239"/>
      <c r="CV33" s="1239"/>
      <c r="CW33" s="1239"/>
      <c r="CX33" s="1239"/>
      <c r="CY33" s="1239"/>
      <c r="CZ33" s="1239"/>
      <c r="DA33" s="1239"/>
      <c r="DB33" s="1239"/>
      <c r="DC33" s="1239"/>
      <c r="DD33" s="1239"/>
      <c r="DE33" s="1239"/>
      <c r="DF33" s="1239"/>
      <c r="DG33" s="1239"/>
      <c r="DH33" s="1239"/>
      <c r="DI33" s="1239"/>
      <c r="DJ33" s="1239"/>
      <c r="DK33" s="1239"/>
      <c r="DL33" s="1239"/>
      <c r="DM33" s="1239"/>
      <c r="DN33" s="1239"/>
      <c r="DO33" s="1239"/>
      <c r="DP33" s="1239"/>
      <c r="DQ33" s="1239"/>
      <c r="DR33" s="1239"/>
      <c r="DS33" s="1239"/>
      <c r="DT33" s="1239"/>
      <c r="DU33" s="1239"/>
      <c r="DV33" s="1239"/>
      <c r="DW33" s="1239"/>
      <c r="DX33" s="1239"/>
      <c r="DY33" s="1239"/>
      <c r="DZ33" s="1239"/>
      <c r="EA33" s="1239"/>
      <c r="EB33" s="1239"/>
      <c r="EC33" s="1239"/>
      <c r="ED33" s="1239"/>
      <c r="EE33" s="1239"/>
      <c r="EF33" s="1239"/>
      <c r="EG33" s="1239"/>
      <c r="EH33" s="1239"/>
      <c r="EI33" s="1239"/>
      <c r="EJ33" s="1239"/>
      <c r="EK33" s="1239"/>
      <c r="EL33" s="1239"/>
      <c r="EM33" s="1239"/>
      <c r="EN33" s="1239"/>
      <c r="EO33" s="1239"/>
      <c r="EP33" s="1239"/>
      <c r="EQ33" s="1239"/>
      <c r="ER33" s="1239"/>
      <c r="ES33" s="1239"/>
      <c r="ET33" s="1239"/>
      <c r="EU33" s="1239"/>
      <c r="EV33" s="1239"/>
      <c r="EW33" s="1239"/>
      <c r="EX33" s="1239"/>
      <c r="EY33" s="1239"/>
      <c r="EZ33" s="1239"/>
      <c r="FA33" s="1239"/>
      <c r="FB33" s="1239"/>
      <c r="FC33" s="1239"/>
      <c r="FD33" s="1239"/>
      <c r="FE33" s="1239"/>
      <c r="FF33" s="1239"/>
      <c r="FG33" s="1239"/>
      <c r="FH33" s="1239"/>
      <c r="FI33" s="1239"/>
      <c r="FJ33" s="1239"/>
      <c r="FK33" s="1239"/>
      <c r="FL33" s="1239"/>
      <c r="FM33" s="1239"/>
      <c r="FN33" s="1239"/>
      <c r="FO33" s="1239"/>
      <c r="FP33" s="1239"/>
      <c r="FQ33" s="1239"/>
      <c r="FR33" s="1239"/>
      <c r="FS33" s="1239"/>
      <c r="FT33" s="1239"/>
      <c r="FU33" s="1239"/>
      <c r="FV33" s="1239"/>
      <c r="FW33" s="1239"/>
      <c r="FX33" s="1239"/>
      <c r="FY33" s="1239"/>
      <c r="FZ33" s="1239"/>
      <c r="GA33" s="1239"/>
      <c r="GB33" s="1239"/>
      <c r="GC33" s="1239"/>
      <c r="GD33" s="1239"/>
      <c r="GE33" s="1239"/>
      <c r="GF33" s="1239"/>
      <c r="GG33" s="1239"/>
      <c r="GH33" s="1239"/>
      <c r="GI33" s="1239"/>
      <c r="GJ33" s="1239"/>
      <c r="GK33" s="1239"/>
      <c r="GL33" s="1239"/>
      <c r="GM33" s="1239"/>
      <c r="GN33" s="1239"/>
      <c r="GO33" s="1239"/>
      <c r="GP33" s="1239"/>
      <c r="GQ33" s="1239"/>
      <c r="GR33" s="1239"/>
      <c r="GS33" s="1239"/>
      <c r="GT33" s="1239"/>
      <c r="GU33" s="1239"/>
      <c r="GV33" s="1239"/>
      <c r="GW33" s="1239"/>
      <c r="GX33" s="1239"/>
      <c r="GY33" s="1239"/>
      <c r="GZ33" s="1239"/>
      <c r="HA33" s="1239"/>
      <c r="HB33" s="1239"/>
      <c r="HC33" s="1239"/>
      <c r="HD33" s="1239"/>
      <c r="HE33" s="1239"/>
      <c r="HF33" s="1239"/>
      <c r="HG33" s="1239"/>
      <c r="HH33" s="1239"/>
      <c r="HI33" s="1239"/>
      <c r="HJ33" s="1239"/>
      <c r="HK33" s="1239"/>
      <c r="HL33" s="1239"/>
      <c r="HM33" s="1239"/>
      <c r="HN33" s="1239"/>
      <c r="HO33" s="1239"/>
      <c r="HP33" s="1239"/>
      <c r="HQ33" s="1239"/>
      <c r="HR33" s="1239"/>
      <c r="HS33" s="1239"/>
      <c r="HT33" s="1239"/>
      <c r="HU33" s="1239"/>
      <c r="HV33" s="1239"/>
      <c r="HW33" s="1239"/>
      <c r="HX33" s="1239"/>
      <c r="HY33" s="1239"/>
      <c r="HZ33" s="1239"/>
      <c r="IA33" s="1239"/>
      <c r="IB33" s="1239"/>
      <c r="IC33" s="1239"/>
      <c r="ID33" s="1239"/>
      <c r="IE33" s="1239"/>
      <c r="IF33" s="1239"/>
      <c r="IG33" s="1239"/>
      <c r="IH33" s="1239"/>
      <c r="II33" s="1239"/>
      <c r="IJ33" s="1239"/>
      <c r="IK33" s="1239"/>
      <c r="IL33" s="1239"/>
      <c r="IM33" s="1239"/>
      <c r="IN33" s="1239"/>
      <c r="IO33" s="1239"/>
      <c r="IP33" s="1239"/>
      <c r="IQ33" s="1239"/>
      <c r="IR33" s="1239"/>
      <c r="IS33" s="1239"/>
      <c r="IT33" s="1239"/>
      <c r="IU33" s="1239"/>
      <c r="IV33" s="1239"/>
      <c r="IW33" s="1239"/>
      <c r="IX33" s="1239"/>
      <c r="IY33" s="1239"/>
      <c r="IZ33" s="1239"/>
      <c r="JA33" s="1239"/>
      <c r="JB33" s="1239"/>
      <c r="JC33" s="1239"/>
      <c r="JD33" s="1239"/>
      <c r="JE33" s="1239"/>
      <c r="JF33" s="1239"/>
      <c r="JG33" s="1239"/>
      <c r="JH33" s="1239"/>
      <c r="JI33" s="1239"/>
      <c r="JJ33" s="1239"/>
      <c r="JK33" s="1239"/>
      <c r="JL33" s="1239"/>
      <c r="JM33" s="1239"/>
      <c r="JN33" s="1239"/>
      <c r="JO33" s="1239"/>
      <c r="JP33" s="1239"/>
      <c r="JQ33" s="1239"/>
      <c r="JR33" s="1239"/>
      <c r="JS33" s="1239"/>
      <c r="JT33" s="1239"/>
      <c r="JU33" s="1239"/>
      <c r="JV33" s="1239"/>
      <c r="JW33" s="1239"/>
      <c r="JX33" s="1239"/>
      <c r="JY33" s="1239"/>
      <c r="JZ33" s="1239"/>
      <c r="KA33" s="1239"/>
      <c r="KB33" s="1239"/>
      <c r="KC33" s="1239"/>
      <c r="KD33" s="1239"/>
      <c r="KE33" s="1239"/>
      <c r="KF33" s="1239"/>
      <c r="KG33" s="1239"/>
      <c r="KH33" s="1239"/>
      <c r="KI33" s="1239"/>
      <c r="KJ33" s="1239"/>
      <c r="KK33" s="1239"/>
      <c r="KL33" s="1239"/>
      <c r="KM33" s="1239"/>
      <c r="KN33" s="1239"/>
      <c r="KO33" s="1239"/>
      <c r="KP33" s="1239"/>
      <c r="KQ33" s="1239"/>
      <c r="KR33" s="1239"/>
      <c r="KS33" s="1239"/>
      <c r="KT33" s="1239"/>
      <c r="KU33" s="1239"/>
      <c r="KV33" s="1239"/>
      <c r="KW33" s="1239"/>
      <c r="KX33" s="1239"/>
      <c r="KY33" s="1239"/>
      <c r="KZ33" s="1239"/>
      <c r="LA33" s="1239"/>
      <c r="LB33" s="1239"/>
      <c r="LC33" s="1239"/>
      <c r="LD33" s="1239"/>
      <c r="LE33" s="1239"/>
      <c r="LF33" s="1239"/>
      <c r="LG33" s="1239"/>
      <c r="LH33" s="1239"/>
      <c r="LI33" s="1239"/>
      <c r="LJ33" s="1239"/>
      <c r="LK33" s="1239"/>
      <c r="LL33" s="1239"/>
      <c r="LM33" s="1239"/>
      <c r="LN33" s="1239"/>
      <c r="LO33" s="1239"/>
      <c r="LP33" s="1239"/>
      <c r="LQ33" s="1239"/>
      <c r="LR33" s="1239"/>
      <c r="LS33" s="1239"/>
      <c r="LT33" s="1239"/>
      <c r="LU33" s="1239"/>
      <c r="LV33" s="1239"/>
      <c r="LW33" s="1239"/>
      <c r="LX33" s="1239"/>
      <c r="LY33" s="1239"/>
      <c r="LZ33" s="1239"/>
      <c r="MA33" s="1239"/>
      <c r="MB33" s="1239"/>
      <c r="MC33" s="1239"/>
      <c r="MD33" s="1239"/>
      <c r="ME33" s="1239"/>
      <c r="MF33" s="1239"/>
      <c r="MG33" s="1239"/>
      <c r="MH33" s="1239"/>
      <c r="MI33" s="1239"/>
      <c r="MJ33" s="1239"/>
      <c r="MK33" s="1239"/>
      <c r="ML33" s="1239"/>
      <c r="MM33" s="1239"/>
      <c r="MN33" s="1239"/>
      <c r="MO33" s="1239"/>
      <c r="MP33" s="1239"/>
      <c r="MQ33" s="1239"/>
      <c r="MR33" s="1239"/>
      <c r="MS33" s="1239"/>
      <c r="MT33" s="1239"/>
      <c r="MU33" s="1239"/>
      <c r="MV33" s="1239"/>
      <c r="MW33" s="1239"/>
      <c r="MX33" s="1239"/>
      <c r="MY33" s="1239"/>
      <c r="MZ33" s="1239"/>
      <c r="NA33" s="1239"/>
      <c r="NB33" s="1239"/>
    </row>
    <row r="34" spans="1:366" ht="21" customHeight="1">
      <c r="A34" s="1238"/>
      <c r="B34" s="1239"/>
      <c r="C34" s="1239"/>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39"/>
      <c r="AJ34" s="1239"/>
      <c r="AK34" s="1239"/>
      <c r="AL34" s="1239"/>
      <c r="AM34" s="1239"/>
      <c r="AN34" s="1239"/>
      <c r="AO34" s="1239"/>
      <c r="AP34" s="1239"/>
      <c r="AQ34" s="1239"/>
      <c r="AR34" s="1239"/>
      <c r="AS34" s="1239"/>
      <c r="AT34" s="1239"/>
      <c r="AU34" s="1239"/>
      <c r="AV34" s="1239"/>
      <c r="AW34" s="1239"/>
      <c r="AX34" s="1239"/>
      <c r="AY34" s="1239"/>
      <c r="AZ34" s="1239"/>
      <c r="BA34" s="1239"/>
      <c r="BB34" s="1239"/>
      <c r="BC34" s="1239"/>
      <c r="BD34" s="1239"/>
      <c r="BE34" s="1239"/>
      <c r="BF34" s="1239"/>
      <c r="BG34" s="1239"/>
      <c r="BH34" s="1239"/>
      <c r="BI34" s="1239"/>
      <c r="BJ34" s="1239"/>
      <c r="BK34" s="1239"/>
      <c r="BL34" s="1239"/>
      <c r="BM34" s="1239"/>
      <c r="BN34" s="1239"/>
      <c r="BO34" s="1239"/>
      <c r="BP34" s="1239"/>
      <c r="BQ34" s="1239"/>
      <c r="BR34" s="1239"/>
      <c r="BS34" s="1239"/>
      <c r="BT34" s="1239"/>
      <c r="BU34" s="1239"/>
      <c r="BV34" s="1239"/>
      <c r="BW34" s="1239"/>
      <c r="BX34" s="1239"/>
      <c r="BY34" s="1239"/>
      <c r="BZ34" s="1239"/>
      <c r="CA34" s="1239"/>
      <c r="CB34" s="1239"/>
      <c r="CC34" s="1239"/>
      <c r="CD34" s="1239"/>
      <c r="CE34" s="1239"/>
      <c r="CF34" s="1239"/>
      <c r="CG34" s="1239"/>
      <c r="CH34" s="1239"/>
      <c r="CI34" s="1239"/>
      <c r="CJ34" s="1239"/>
      <c r="CK34" s="1239"/>
      <c r="CL34" s="1239"/>
      <c r="CM34" s="1239"/>
      <c r="CN34" s="1239"/>
      <c r="CO34" s="1239"/>
      <c r="CP34" s="1239"/>
      <c r="CQ34" s="1239"/>
      <c r="CR34" s="1239"/>
      <c r="CS34" s="1239"/>
      <c r="CT34" s="1239"/>
      <c r="CU34" s="1239"/>
      <c r="CV34" s="1239"/>
      <c r="CW34" s="1239"/>
      <c r="CX34" s="1239"/>
      <c r="CY34" s="1239"/>
      <c r="CZ34" s="1239"/>
      <c r="DA34" s="1239"/>
      <c r="DB34" s="1239"/>
      <c r="DC34" s="1239"/>
      <c r="DD34" s="1239"/>
      <c r="DE34" s="1239"/>
      <c r="DF34" s="1239"/>
      <c r="DG34" s="1239"/>
      <c r="DH34" s="1239"/>
      <c r="DI34" s="1239"/>
      <c r="DJ34" s="1239"/>
      <c r="DK34" s="1239"/>
      <c r="DL34" s="1239"/>
      <c r="DM34" s="1239"/>
      <c r="DN34" s="1239"/>
      <c r="DO34" s="1239"/>
      <c r="DP34" s="1239"/>
      <c r="DQ34" s="1239"/>
      <c r="DR34" s="1239"/>
      <c r="DS34" s="1239"/>
      <c r="DT34" s="1239"/>
      <c r="DU34" s="1239"/>
      <c r="DV34" s="1239"/>
      <c r="DW34" s="1239"/>
      <c r="DX34" s="1239"/>
      <c r="DY34" s="1239"/>
      <c r="DZ34" s="1239"/>
      <c r="EA34" s="1239"/>
      <c r="EB34" s="1239"/>
      <c r="EC34" s="1239"/>
      <c r="ED34" s="1239"/>
      <c r="EE34" s="1239"/>
      <c r="EF34" s="1239"/>
      <c r="EG34" s="1239"/>
      <c r="EH34" s="1239"/>
      <c r="EI34" s="1239"/>
      <c r="EJ34" s="1239"/>
      <c r="EK34" s="1239"/>
      <c r="EL34" s="1239"/>
      <c r="EM34" s="1239"/>
      <c r="EN34" s="1239"/>
      <c r="EO34" s="1239"/>
      <c r="EP34" s="1239"/>
      <c r="EQ34" s="1239"/>
      <c r="ER34" s="1239"/>
      <c r="ES34" s="1239"/>
      <c r="ET34" s="1239"/>
      <c r="EU34" s="1239"/>
      <c r="EV34" s="1239"/>
      <c r="EW34" s="1239"/>
      <c r="EX34" s="1239"/>
      <c r="EY34" s="1239"/>
      <c r="EZ34" s="1239"/>
      <c r="FA34" s="1239"/>
      <c r="FB34" s="1239"/>
      <c r="FC34" s="1239"/>
      <c r="FD34" s="1239"/>
      <c r="FE34" s="1239"/>
      <c r="FF34" s="1239"/>
      <c r="FG34" s="1239"/>
      <c r="FH34" s="1239"/>
      <c r="FI34" s="1239"/>
      <c r="FJ34" s="1239"/>
      <c r="FK34" s="1239"/>
      <c r="FL34" s="1239"/>
      <c r="FM34" s="1239"/>
      <c r="FN34" s="1239"/>
      <c r="FO34" s="1239"/>
      <c r="FP34" s="1239"/>
      <c r="FQ34" s="1239"/>
      <c r="FR34" s="1239"/>
      <c r="FS34" s="1239"/>
      <c r="FT34" s="1239"/>
      <c r="FU34" s="1239"/>
      <c r="FV34" s="1239"/>
      <c r="FW34" s="1239"/>
      <c r="FX34" s="1239"/>
      <c r="FY34" s="1239"/>
      <c r="FZ34" s="1239"/>
      <c r="GA34" s="1239"/>
      <c r="GB34" s="1239"/>
      <c r="GC34" s="1239"/>
      <c r="GD34" s="1239"/>
      <c r="GE34" s="1239"/>
      <c r="GF34" s="1239"/>
      <c r="GG34" s="1239"/>
      <c r="GH34" s="1239"/>
      <c r="GI34" s="1239"/>
      <c r="GJ34" s="1239"/>
      <c r="GK34" s="1239"/>
      <c r="GL34" s="1239"/>
      <c r="GM34" s="1239"/>
      <c r="GN34" s="1239"/>
      <c r="GO34" s="1239"/>
      <c r="GP34" s="1239"/>
      <c r="GQ34" s="1239"/>
      <c r="GR34" s="1239"/>
      <c r="GS34" s="1239"/>
      <c r="GT34" s="1239"/>
      <c r="GU34" s="1239"/>
      <c r="GV34" s="1239"/>
      <c r="GW34" s="1239"/>
      <c r="GX34" s="1239"/>
      <c r="GY34" s="1239"/>
      <c r="GZ34" s="1239"/>
      <c r="HA34" s="1239"/>
      <c r="HB34" s="1239"/>
      <c r="HC34" s="1239"/>
      <c r="HD34" s="1239"/>
      <c r="HE34" s="1239"/>
      <c r="HF34" s="1239"/>
      <c r="HG34" s="1239"/>
      <c r="HH34" s="1239"/>
      <c r="HI34" s="1239"/>
      <c r="HJ34" s="1239"/>
      <c r="HK34" s="1239"/>
      <c r="HL34" s="1239"/>
      <c r="HM34" s="1239"/>
      <c r="HN34" s="1239"/>
      <c r="HO34" s="1239"/>
      <c r="HP34" s="1239"/>
      <c r="HQ34" s="1239"/>
      <c r="HR34" s="1239"/>
      <c r="HS34" s="1239"/>
      <c r="HT34" s="1239"/>
      <c r="HU34" s="1239"/>
      <c r="HV34" s="1239"/>
      <c r="HW34" s="1239"/>
      <c r="HX34" s="1239"/>
      <c r="HY34" s="1239"/>
      <c r="HZ34" s="1239"/>
      <c r="IA34" s="1239"/>
      <c r="IB34" s="1239"/>
      <c r="IC34" s="1239"/>
      <c r="ID34" s="1239"/>
      <c r="IE34" s="1239"/>
      <c r="IF34" s="1239"/>
      <c r="IG34" s="1239"/>
      <c r="IH34" s="1239"/>
      <c r="II34" s="1239"/>
      <c r="IJ34" s="1239"/>
      <c r="IK34" s="1239"/>
      <c r="IL34" s="1239"/>
      <c r="IM34" s="1239"/>
      <c r="IN34" s="1239"/>
      <c r="IO34" s="1239"/>
      <c r="IP34" s="1239"/>
      <c r="IQ34" s="1239"/>
      <c r="IR34" s="1239"/>
      <c r="IS34" s="1239"/>
      <c r="IT34" s="1239"/>
      <c r="IU34" s="1239"/>
      <c r="IV34" s="1239"/>
      <c r="IW34" s="1239"/>
      <c r="IX34" s="1239"/>
      <c r="IY34" s="1239"/>
      <c r="IZ34" s="1239"/>
      <c r="JA34" s="1239"/>
      <c r="JB34" s="1239"/>
      <c r="JC34" s="1239"/>
      <c r="JD34" s="1239"/>
      <c r="JE34" s="1239"/>
      <c r="JF34" s="1239"/>
      <c r="JG34" s="1239"/>
      <c r="JH34" s="1239"/>
      <c r="JI34" s="1239"/>
      <c r="JJ34" s="1239"/>
      <c r="JK34" s="1239"/>
      <c r="JL34" s="1239"/>
      <c r="JM34" s="1239"/>
      <c r="JN34" s="1239"/>
      <c r="JO34" s="1239"/>
      <c r="JP34" s="1239"/>
      <c r="JQ34" s="1239"/>
      <c r="JR34" s="1239"/>
      <c r="JS34" s="1239"/>
      <c r="JT34" s="1239"/>
      <c r="JU34" s="1239"/>
      <c r="JV34" s="1239"/>
      <c r="JW34" s="1239"/>
      <c r="JX34" s="1239"/>
      <c r="JY34" s="1239"/>
      <c r="JZ34" s="1239"/>
      <c r="KA34" s="1239"/>
      <c r="KB34" s="1239"/>
      <c r="KC34" s="1239"/>
      <c r="KD34" s="1239"/>
      <c r="KE34" s="1239"/>
      <c r="KF34" s="1239"/>
      <c r="KG34" s="1239"/>
      <c r="KH34" s="1239"/>
      <c r="KI34" s="1239"/>
      <c r="KJ34" s="1239"/>
      <c r="KK34" s="1239"/>
      <c r="KL34" s="1239"/>
      <c r="KM34" s="1239"/>
      <c r="KN34" s="1239"/>
      <c r="KO34" s="1239"/>
      <c r="KP34" s="1239"/>
      <c r="KQ34" s="1239"/>
      <c r="KR34" s="1239"/>
      <c r="KS34" s="1239"/>
      <c r="KT34" s="1239"/>
      <c r="KU34" s="1239"/>
      <c r="KV34" s="1239"/>
      <c r="KW34" s="1239"/>
      <c r="KX34" s="1239"/>
      <c r="KY34" s="1239"/>
      <c r="KZ34" s="1239"/>
      <c r="LA34" s="1239"/>
      <c r="LB34" s="1239"/>
      <c r="LC34" s="1239"/>
      <c r="LD34" s="1239"/>
      <c r="LE34" s="1239"/>
      <c r="LF34" s="1239"/>
      <c r="LG34" s="1239"/>
      <c r="LH34" s="1239"/>
      <c r="LI34" s="1239"/>
      <c r="LJ34" s="1239"/>
      <c r="LK34" s="1239"/>
      <c r="LL34" s="1239"/>
      <c r="LM34" s="1239"/>
      <c r="LN34" s="1239"/>
      <c r="LO34" s="1239"/>
      <c r="LP34" s="1239"/>
      <c r="LQ34" s="1239"/>
      <c r="LR34" s="1239"/>
      <c r="LS34" s="1239"/>
      <c r="LT34" s="1239"/>
      <c r="LU34" s="1239"/>
      <c r="LV34" s="1239"/>
      <c r="LW34" s="1239"/>
      <c r="LX34" s="1239"/>
      <c r="LY34" s="1239"/>
      <c r="LZ34" s="1239"/>
      <c r="MA34" s="1239"/>
      <c r="MB34" s="1239"/>
      <c r="MC34" s="1239"/>
      <c r="MD34" s="1239"/>
      <c r="ME34" s="1239"/>
      <c r="MF34" s="1239"/>
      <c r="MG34" s="1239"/>
      <c r="MH34" s="1239"/>
      <c r="MI34" s="1239"/>
      <c r="MJ34" s="1239"/>
      <c r="MK34" s="1239"/>
      <c r="ML34" s="1239"/>
      <c r="MM34" s="1239"/>
      <c r="MN34" s="1239"/>
      <c r="MO34" s="1239"/>
      <c r="MP34" s="1239"/>
      <c r="MQ34" s="1239"/>
      <c r="MR34" s="1239"/>
      <c r="MS34" s="1239"/>
      <c r="MT34" s="1239"/>
      <c r="MU34" s="1239"/>
      <c r="MV34" s="1239"/>
      <c r="MW34" s="1239"/>
      <c r="MX34" s="1239"/>
      <c r="MY34" s="1239"/>
      <c r="MZ34" s="1239"/>
      <c r="NA34" s="1239"/>
      <c r="NB34" s="1239"/>
    </row>
    <row r="35" spans="1:366" ht="21" customHeight="1">
      <c r="A35" s="1238"/>
      <c r="B35" s="1239"/>
      <c r="C35" s="1239"/>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39"/>
      <c r="AJ35" s="1239"/>
      <c r="AK35" s="1239"/>
      <c r="AL35" s="1239"/>
      <c r="AM35" s="1239"/>
      <c r="AN35" s="1239"/>
      <c r="AO35" s="1239"/>
      <c r="AP35" s="1239"/>
      <c r="AQ35" s="1239"/>
      <c r="AR35" s="1239"/>
      <c r="AS35" s="1239"/>
      <c r="AT35" s="1239"/>
      <c r="AU35" s="1239"/>
      <c r="AV35" s="1239"/>
      <c r="AW35" s="1239"/>
      <c r="AX35" s="1239"/>
      <c r="AY35" s="1239"/>
      <c r="AZ35" s="1239"/>
      <c r="BA35" s="1239"/>
      <c r="BB35" s="1239"/>
      <c r="BC35" s="1239"/>
      <c r="BD35" s="1239"/>
      <c r="BE35" s="1239"/>
      <c r="BF35" s="1239"/>
      <c r="BG35" s="1239"/>
      <c r="BH35" s="1239"/>
      <c r="BI35" s="1239"/>
      <c r="BJ35" s="1239"/>
      <c r="BK35" s="1239"/>
      <c r="BL35" s="1239"/>
      <c r="BM35" s="1239"/>
      <c r="BN35" s="1239"/>
      <c r="BO35" s="1239"/>
      <c r="BP35" s="1239"/>
      <c r="BQ35" s="1239"/>
      <c r="BR35" s="1239"/>
      <c r="BS35" s="1239"/>
      <c r="BT35" s="1239"/>
      <c r="BU35" s="1239"/>
      <c r="BV35" s="1239"/>
      <c r="BW35" s="1239"/>
      <c r="BX35" s="1239"/>
      <c r="BY35" s="1239"/>
      <c r="BZ35" s="1239"/>
      <c r="CA35" s="1239"/>
      <c r="CB35" s="1239"/>
      <c r="CC35" s="1239"/>
      <c r="CD35" s="1239"/>
      <c r="CE35" s="1239"/>
      <c r="CF35" s="1239"/>
      <c r="CG35" s="1239"/>
      <c r="CH35" s="1239"/>
      <c r="CI35" s="1239"/>
      <c r="CJ35" s="1239"/>
      <c r="CK35" s="1239"/>
      <c r="CL35" s="1239"/>
      <c r="CM35" s="1239"/>
      <c r="CN35" s="1239"/>
      <c r="CO35" s="1239"/>
      <c r="CP35" s="1239"/>
      <c r="CQ35" s="1239"/>
      <c r="CR35" s="1239"/>
      <c r="CS35" s="1239"/>
      <c r="CT35" s="1239"/>
      <c r="CU35" s="1239"/>
      <c r="CV35" s="1239"/>
      <c r="CW35" s="1239"/>
      <c r="CX35" s="1239"/>
      <c r="CY35" s="1239"/>
      <c r="CZ35" s="1239"/>
      <c r="DA35" s="1239"/>
      <c r="DB35" s="1239"/>
      <c r="DC35" s="1239"/>
      <c r="DD35" s="1239"/>
      <c r="DE35" s="1239"/>
      <c r="DF35" s="1239"/>
      <c r="DG35" s="1239"/>
      <c r="DH35" s="1239"/>
      <c r="DI35" s="1239"/>
      <c r="DJ35" s="1239"/>
      <c r="DK35" s="1239"/>
      <c r="DL35" s="1239"/>
      <c r="DM35" s="1239"/>
      <c r="DN35" s="1239"/>
      <c r="DO35" s="1239"/>
      <c r="DP35" s="1239"/>
      <c r="DQ35" s="1239"/>
      <c r="DR35" s="1239"/>
      <c r="DS35" s="1239"/>
      <c r="DT35" s="1239"/>
      <c r="DU35" s="1239"/>
      <c r="DV35" s="1239"/>
      <c r="DW35" s="1239"/>
      <c r="DX35" s="1239"/>
      <c r="DY35" s="1239"/>
      <c r="DZ35" s="1239"/>
      <c r="EA35" s="1239"/>
      <c r="EB35" s="1239"/>
      <c r="EC35" s="1239"/>
      <c r="ED35" s="1239"/>
      <c r="EE35" s="1239"/>
      <c r="EF35" s="1239"/>
      <c r="EG35" s="1239"/>
      <c r="EH35" s="1239"/>
      <c r="EI35" s="1239"/>
      <c r="EJ35" s="1239"/>
      <c r="EK35" s="1239"/>
      <c r="EL35" s="1239"/>
      <c r="EM35" s="1239"/>
      <c r="EN35" s="1239"/>
      <c r="EO35" s="1239"/>
      <c r="EP35" s="1239"/>
      <c r="EQ35" s="1239"/>
      <c r="ER35" s="1239"/>
      <c r="ES35" s="1239"/>
      <c r="ET35" s="1239"/>
      <c r="EU35" s="1239"/>
      <c r="EV35" s="1239"/>
      <c r="EW35" s="1239"/>
      <c r="EX35" s="1239"/>
      <c r="EY35" s="1239"/>
      <c r="EZ35" s="1239"/>
      <c r="FA35" s="1239"/>
      <c r="FB35" s="1239"/>
      <c r="FC35" s="1239"/>
      <c r="FD35" s="1239"/>
      <c r="FE35" s="1239"/>
      <c r="FF35" s="1239"/>
      <c r="FG35" s="1239"/>
      <c r="FH35" s="1239"/>
      <c r="FI35" s="1239"/>
      <c r="FJ35" s="1239"/>
      <c r="FK35" s="1239"/>
      <c r="FL35" s="1239"/>
      <c r="FM35" s="1239"/>
      <c r="FN35" s="1239"/>
      <c r="FO35" s="1239"/>
      <c r="FP35" s="1239"/>
      <c r="FQ35" s="1239"/>
      <c r="FR35" s="1239"/>
      <c r="FS35" s="1239"/>
      <c r="FT35" s="1239"/>
      <c r="FU35" s="1239"/>
      <c r="FV35" s="1239"/>
      <c r="FW35" s="1239"/>
      <c r="FX35" s="1239"/>
      <c r="FY35" s="1239"/>
      <c r="FZ35" s="1239"/>
      <c r="GA35" s="1239"/>
      <c r="GB35" s="1239"/>
      <c r="GC35" s="1239"/>
      <c r="GD35" s="1239"/>
      <c r="GE35" s="1239"/>
      <c r="GF35" s="1239"/>
      <c r="GG35" s="1239"/>
      <c r="GH35" s="1239"/>
      <c r="GI35" s="1239"/>
      <c r="GJ35" s="1239"/>
      <c r="GK35" s="1239"/>
      <c r="GL35" s="1239"/>
      <c r="GM35" s="1239"/>
      <c r="GN35" s="1239"/>
      <c r="GO35" s="1239"/>
      <c r="GP35" s="1239"/>
      <c r="GQ35" s="1239"/>
      <c r="GR35" s="1239"/>
      <c r="GS35" s="1239"/>
      <c r="GT35" s="1239"/>
      <c r="GU35" s="1239"/>
      <c r="GV35" s="1239"/>
      <c r="GW35" s="1239"/>
      <c r="GX35" s="1239"/>
      <c r="GY35" s="1239"/>
      <c r="GZ35" s="1239"/>
      <c r="HA35" s="1239"/>
      <c r="HB35" s="1239"/>
      <c r="HC35" s="1239"/>
      <c r="HD35" s="1239"/>
      <c r="HE35" s="1239"/>
      <c r="HF35" s="1239"/>
      <c r="HG35" s="1239"/>
      <c r="HH35" s="1239"/>
      <c r="HI35" s="1239"/>
      <c r="HJ35" s="1239"/>
      <c r="HK35" s="1239"/>
      <c r="HL35" s="1239"/>
      <c r="HM35" s="1239"/>
      <c r="HN35" s="1239"/>
      <c r="HO35" s="1239"/>
      <c r="HP35" s="1239"/>
      <c r="HQ35" s="1239"/>
      <c r="HR35" s="1239"/>
      <c r="HS35" s="1239"/>
      <c r="HT35" s="1239"/>
      <c r="HU35" s="1239"/>
      <c r="HV35" s="1239"/>
      <c r="HW35" s="1239"/>
      <c r="HX35" s="1239"/>
      <c r="HY35" s="1239"/>
      <c r="HZ35" s="1239"/>
      <c r="IA35" s="1239"/>
      <c r="IB35" s="1239"/>
      <c r="IC35" s="1239"/>
      <c r="ID35" s="1239"/>
      <c r="IE35" s="1239"/>
      <c r="IF35" s="1239"/>
      <c r="IG35" s="1239"/>
      <c r="IH35" s="1239"/>
      <c r="II35" s="1239"/>
      <c r="IJ35" s="1239"/>
      <c r="IK35" s="1239"/>
      <c r="IL35" s="1239"/>
      <c r="IM35" s="1239"/>
      <c r="IN35" s="1239"/>
      <c r="IO35" s="1239"/>
      <c r="IP35" s="1239"/>
      <c r="IQ35" s="1239"/>
      <c r="IR35" s="1239"/>
      <c r="IS35" s="1239"/>
      <c r="IT35" s="1239"/>
      <c r="IU35" s="1239"/>
      <c r="IV35" s="1239"/>
      <c r="IW35" s="1239"/>
      <c r="IX35" s="1239"/>
      <c r="IY35" s="1239"/>
      <c r="IZ35" s="1239"/>
      <c r="JA35" s="1239"/>
      <c r="JB35" s="1239"/>
      <c r="JC35" s="1239"/>
      <c r="JD35" s="1239"/>
      <c r="JE35" s="1239"/>
      <c r="JF35" s="1239"/>
      <c r="JG35" s="1239"/>
      <c r="JH35" s="1239"/>
      <c r="JI35" s="1239"/>
      <c r="JJ35" s="1239"/>
      <c r="JK35" s="1239"/>
      <c r="JL35" s="1239"/>
      <c r="JM35" s="1239"/>
      <c r="JN35" s="1239"/>
      <c r="JO35" s="1239"/>
      <c r="JP35" s="1239"/>
      <c r="JQ35" s="1239"/>
      <c r="JR35" s="1239"/>
      <c r="JS35" s="1239"/>
      <c r="JT35" s="1239"/>
      <c r="JU35" s="1239"/>
      <c r="JV35" s="1239"/>
      <c r="JW35" s="1239"/>
      <c r="JX35" s="1239"/>
      <c r="JY35" s="1239"/>
      <c r="JZ35" s="1239"/>
      <c r="KA35" s="1239"/>
      <c r="KB35" s="1239"/>
      <c r="KC35" s="1239"/>
      <c r="KD35" s="1239"/>
      <c r="KE35" s="1239"/>
      <c r="KF35" s="1239"/>
      <c r="KG35" s="1239"/>
      <c r="KH35" s="1239"/>
      <c r="KI35" s="1239"/>
      <c r="KJ35" s="1239"/>
      <c r="KK35" s="1239"/>
      <c r="KL35" s="1239"/>
      <c r="KM35" s="1239"/>
      <c r="KN35" s="1239"/>
      <c r="KO35" s="1239"/>
      <c r="KP35" s="1239"/>
      <c r="KQ35" s="1239"/>
      <c r="KR35" s="1239"/>
      <c r="KS35" s="1239"/>
      <c r="KT35" s="1239"/>
      <c r="KU35" s="1239"/>
      <c r="KV35" s="1239"/>
      <c r="KW35" s="1239"/>
      <c r="KX35" s="1239"/>
      <c r="KY35" s="1239"/>
      <c r="KZ35" s="1239"/>
      <c r="LA35" s="1239"/>
      <c r="LB35" s="1239"/>
      <c r="LC35" s="1239"/>
      <c r="LD35" s="1239"/>
      <c r="LE35" s="1239"/>
      <c r="LF35" s="1239"/>
      <c r="LG35" s="1239"/>
      <c r="LH35" s="1239"/>
      <c r="LI35" s="1239"/>
      <c r="LJ35" s="1239"/>
      <c r="LK35" s="1239"/>
      <c r="LL35" s="1239"/>
      <c r="LM35" s="1239"/>
      <c r="LN35" s="1239"/>
      <c r="LO35" s="1239"/>
      <c r="LP35" s="1239"/>
      <c r="LQ35" s="1239"/>
      <c r="LR35" s="1239"/>
      <c r="LS35" s="1239"/>
      <c r="LT35" s="1239"/>
      <c r="LU35" s="1239"/>
      <c r="LV35" s="1239"/>
      <c r="LW35" s="1239"/>
      <c r="LX35" s="1239"/>
      <c r="LY35" s="1239"/>
      <c r="LZ35" s="1239"/>
      <c r="MA35" s="1239"/>
      <c r="MB35" s="1239"/>
      <c r="MC35" s="1239"/>
      <c r="MD35" s="1239"/>
      <c r="ME35" s="1239"/>
      <c r="MF35" s="1239"/>
      <c r="MG35" s="1239"/>
      <c r="MH35" s="1239"/>
      <c r="MI35" s="1239"/>
      <c r="MJ35" s="1239"/>
      <c r="MK35" s="1239"/>
      <c r="ML35" s="1239"/>
      <c r="MM35" s="1239"/>
      <c r="MN35" s="1239"/>
      <c r="MO35" s="1239"/>
      <c r="MP35" s="1239"/>
      <c r="MQ35" s="1239"/>
      <c r="MR35" s="1239"/>
      <c r="MS35" s="1239"/>
      <c r="MT35" s="1239"/>
      <c r="MU35" s="1239"/>
      <c r="MV35" s="1239"/>
      <c r="MW35" s="1239"/>
      <c r="MX35" s="1239"/>
      <c r="MY35" s="1239"/>
      <c r="MZ35" s="1239"/>
      <c r="NA35" s="1239"/>
      <c r="NB35" s="1239"/>
    </row>
    <row r="36" spans="1:366" ht="21" customHeight="1">
      <c r="A36" s="1238"/>
      <c r="B36" s="1239"/>
      <c r="C36" s="1239"/>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39"/>
      <c r="AJ36" s="1239"/>
      <c r="AK36" s="1239"/>
      <c r="AL36" s="1239"/>
      <c r="AM36" s="1239"/>
      <c r="AN36" s="1239"/>
      <c r="AO36" s="1239"/>
      <c r="AP36" s="1239"/>
      <c r="AQ36" s="1239"/>
      <c r="AR36" s="1239"/>
      <c r="AS36" s="1239"/>
      <c r="AT36" s="1239"/>
      <c r="AU36" s="1239"/>
      <c r="AV36" s="1239"/>
      <c r="AW36" s="1239"/>
      <c r="AX36" s="1239"/>
      <c r="AY36" s="1239"/>
      <c r="AZ36" s="1239"/>
      <c r="BA36" s="1239"/>
      <c r="BB36" s="1239"/>
      <c r="BC36" s="1239"/>
      <c r="BD36" s="1239"/>
      <c r="BE36" s="1239"/>
      <c r="BF36" s="1239"/>
      <c r="BG36" s="1239"/>
      <c r="BH36" s="1239"/>
      <c r="BI36" s="1239"/>
      <c r="BJ36" s="1239"/>
      <c r="BK36" s="1239"/>
      <c r="BL36" s="1239"/>
      <c r="BM36" s="1239"/>
      <c r="BN36" s="1239"/>
      <c r="BO36" s="1239"/>
      <c r="BP36" s="1239"/>
      <c r="BQ36" s="1239"/>
      <c r="BR36" s="1239"/>
      <c r="BS36" s="1239"/>
      <c r="BT36" s="1239"/>
      <c r="BU36" s="1239"/>
      <c r="BV36" s="1239"/>
      <c r="BW36" s="1239"/>
      <c r="BX36" s="1239"/>
      <c r="BY36" s="1239"/>
      <c r="BZ36" s="1239"/>
      <c r="CA36" s="1239"/>
      <c r="CB36" s="1239"/>
      <c r="CC36" s="1239"/>
      <c r="CD36" s="1239"/>
      <c r="CE36" s="1239"/>
      <c r="CF36" s="1239"/>
      <c r="CG36" s="1239"/>
      <c r="CH36" s="1239"/>
      <c r="CI36" s="1239"/>
      <c r="CJ36" s="1239"/>
      <c r="CK36" s="1239"/>
      <c r="CL36" s="1239"/>
      <c r="CM36" s="1239"/>
      <c r="CN36" s="1239"/>
      <c r="CO36" s="1239"/>
      <c r="CP36" s="1239"/>
      <c r="CQ36" s="1239"/>
      <c r="CR36" s="1239"/>
      <c r="CS36" s="1239"/>
      <c r="CT36" s="1239"/>
      <c r="CU36" s="1239"/>
      <c r="CV36" s="1239"/>
      <c r="CW36" s="1239"/>
      <c r="CX36" s="1239"/>
      <c r="CY36" s="1239"/>
      <c r="CZ36" s="1239"/>
      <c r="DA36" s="1239"/>
      <c r="DB36" s="1239"/>
      <c r="DC36" s="1239"/>
      <c r="DD36" s="1239"/>
      <c r="DE36" s="1239"/>
      <c r="DF36" s="1239"/>
      <c r="DG36" s="1239"/>
      <c r="DH36" s="1239"/>
      <c r="DI36" s="1239"/>
      <c r="DJ36" s="1239"/>
      <c r="DK36" s="1239"/>
      <c r="DL36" s="1239"/>
      <c r="DM36" s="1239"/>
      <c r="DN36" s="1239"/>
      <c r="DO36" s="1239"/>
      <c r="DP36" s="1239"/>
      <c r="DQ36" s="1239"/>
      <c r="DR36" s="1239"/>
      <c r="DS36" s="1239"/>
      <c r="DT36" s="1239"/>
      <c r="DU36" s="1239"/>
      <c r="DV36" s="1239"/>
      <c r="DW36" s="1239"/>
      <c r="DX36" s="1239"/>
      <c r="DY36" s="1239"/>
      <c r="DZ36" s="1239"/>
      <c r="EA36" s="1239"/>
      <c r="EB36" s="1239"/>
      <c r="EC36" s="1239"/>
      <c r="ED36" s="1239"/>
      <c r="EE36" s="1239"/>
      <c r="EF36" s="1239"/>
      <c r="EG36" s="1239"/>
      <c r="EH36" s="1239"/>
      <c r="EI36" s="1239"/>
      <c r="EJ36" s="1239"/>
      <c r="EK36" s="1239"/>
      <c r="EL36" s="1239"/>
      <c r="EM36" s="1239"/>
      <c r="EN36" s="1239"/>
      <c r="EO36" s="1239"/>
      <c r="EP36" s="1239"/>
      <c r="EQ36" s="1239"/>
      <c r="ER36" s="1239"/>
      <c r="ES36" s="1239"/>
      <c r="ET36" s="1239"/>
      <c r="EU36" s="1239"/>
      <c r="EV36" s="1239"/>
      <c r="EW36" s="1239"/>
      <c r="EX36" s="1239"/>
      <c r="EY36" s="1239"/>
      <c r="EZ36" s="1239"/>
      <c r="FA36" s="1239"/>
      <c r="FB36" s="1239"/>
      <c r="FC36" s="1239"/>
      <c r="FD36" s="1239"/>
      <c r="FE36" s="1239"/>
      <c r="FF36" s="1239"/>
      <c r="FG36" s="1239"/>
      <c r="FH36" s="1239"/>
      <c r="FI36" s="1239"/>
      <c r="FJ36" s="1239"/>
      <c r="FK36" s="1239"/>
      <c r="FL36" s="1239"/>
      <c r="FM36" s="1239"/>
      <c r="FN36" s="1239"/>
      <c r="FO36" s="1239"/>
      <c r="FP36" s="1239"/>
      <c r="FQ36" s="1239"/>
      <c r="FR36" s="1239"/>
      <c r="FS36" s="1239"/>
      <c r="FT36" s="1239"/>
      <c r="FU36" s="1239"/>
      <c r="FV36" s="1239"/>
      <c r="FW36" s="1239"/>
      <c r="FX36" s="1239"/>
      <c r="FY36" s="1239"/>
      <c r="FZ36" s="1239"/>
      <c r="GA36" s="1239"/>
      <c r="GB36" s="1239"/>
      <c r="GC36" s="1239"/>
      <c r="GD36" s="1239"/>
      <c r="GE36" s="1239"/>
      <c r="GF36" s="1239"/>
      <c r="GG36" s="1239"/>
      <c r="GH36" s="1239"/>
      <c r="GI36" s="1239"/>
      <c r="GJ36" s="1239"/>
      <c r="GK36" s="1239"/>
      <c r="GL36" s="1239"/>
      <c r="GM36" s="1239"/>
      <c r="GN36" s="1239"/>
      <c r="GO36" s="1239"/>
      <c r="GP36" s="1239"/>
      <c r="GQ36" s="1239"/>
      <c r="GR36" s="1239"/>
      <c r="GS36" s="1239"/>
      <c r="GT36" s="1239"/>
      <c r="GU36" s="1239"/>
      <c r="GV36" s="1239"/>
      <c r="GW36" s="1239"/>
      <c r="GX36" s="1239"/>
      <c r="GY36" s="1239"/>
      <c r="GZ36" s="1239"/>
      <c r="HA36" s="1239"/>
      <c r="HB36" s="1239"/>
      <c r="HC36" s="1239"/>
      <c r="HD36" s="1239"/>
      <c r="HE36" s="1239"/>
      <c r="HF36" s="1239"/>
      <c r="HG36" s="1239"/>
      <c r="HH36" s="1239"/>
      <c r="HI36" s="1239"/>
      <c r="HJ36" s="1239"/>
      <c r="HK36" s="1239"/>
      <c r="HL36" s="1239"/>
      <c r="HM36" s="1239"/>
      <c r="HN36" s="1239"/>
      <c r="HO36" s="1239"/>
      <c r="HP36" s="1239"/>
      <c r="HQ36" s="1239"/>
      <c r="HR36" s="1239"/>
      <c r="HS36" s="1239"/>
      <c r="HT36" s="1239"/>
      <c r="HU36" s="1239"/>
      <c r="HV36" s="1239"/>
      <c r="HW36" s="1239"/>
      <c r="HX36" s="1239"/>
      <c r="HY36" s="1239"/>
      <c r="HZ36" s="1239"/>
      <c r="IA36" s="1239"/>
      <c r="IB36" s="1239"/>
      <c r="IC36" s="1239"/>
      <c r="ID36" s="1239"/>
      <c r="IE36" s="1239"/>
      <c r="IF36" s="1239"/>
      <c r="IG36" s="1239"/>
      <c r="IH36" s="1239"/>
      <c r="II36" s="1239"/>
      <c r="IJ36" s="1239"/>
      <c r="IK36" s="1239"/>
      <c r="IL36" s="1239"/>
      <c r="IM36" s="1239"/>
      <c r="IN36" s="1239"/>
      <c r="IO36" s="1239"/>
      <c r="IP36" s="1239"/>
      <c r="IQ36" s="1239"/>
      <c r="IR36" s="1239"/>
      <c r="IS36" s="1239"/>
      <c r="IT36" s="1239"/>
      <c r="IU36" s="1239"/>
      <c r="IV36" s="1239"/>
      <c r="IW36" s="1239"/>
      <c r="IX36" s="1239"/>
      <c r="IY36" s="1239"/>
      <c r="IZ36" s="1239"/>
      <c r="JA36" s="1239"/>
      <c r="JB36" s="1239"/>
      <c r="JC36" s="1239"/>
      <c r="JD36" s="1239"/>
      <c r="JE36" s="1239"/>
      <c r="JF36" s="1239"/>
      <c r="JG36" s="1239"/>
      <c r="JH36" s="1239"/>
      <c r="JI36" s="1239"/>
      <c r="JJ36" s="1239"/>
      <c r="JK36" s="1239"/>
      <c r="JL36" s="1239"/>
      <c r="JM36" s="1239"/>
      <c r="JN36" s="1239"/>
      <c r="JO36" s="1239"/>
      <c r="JP36" s="1239"/>
      <c r="JQ36" s="1239"/>
      <c r="JR36" s="1239"/>
      <c r="JS36" s="1239"/>
      <c r="JT36" s="1239"/>
      <c r="JU36" s="1239"/>
      <c r="JV36" s="1239"/>
      <c r="JW36" s="1239"/>
      <c r="JX36" s="1239"/>
      <c r="JY36" s="1239"/>
      <c r="JZ36" s="1239"/>
      <c r="KA36" s="1239"/>
      <c r="KB36" s="1239"/>
      <c r="KC36" s="1239"/>
      <c r="KD36" s="1239"/>
      <c r="KE36" s="1239"/>
      <c r="KF36" s="1239"/>
      <c r="KG36" s="1239"/>
      <c r="KH36" s="1239"/>
      <c r="KI36" s="1239"/>
      <c r="KJ36" s="1239"/>
      <c r="KK36" s="1239"/>
      <c r="KL36" s="1239"/>
      <c r="KM36" s="1239"/>
      <c r="KN36" s="1239"/>
      <c r="KO36" s="1239"/>
      <c r="KP36" s="1239"/>
      <c r="KQ36" s="1239"/>
      <c r="KR36" s="1239"/>
      <c r="KS36" s="1239"/>
      <c r="KT36" s="1239"/>
      <c r="KU36" s="1239"/>
      <c r="KV36" s="1239"/>
      <c r="KW36" s="1239"/>
      <c r="KX36" s="1239"/>
      <c r="KY36" s="1239"/>
      <c r="KZ36" s="1239"/>
      <c r="LA36" s="1239"/>
      <c r="LB36" s="1239"/>
      <c r="LC36" s="1239"/>
      <c r="LD36" s="1239"/>
      <c r="LE36" s="1239"/>
      <c r="LF36" s="1239"/>
      <c r="LG36" s="1239"/>
      <c r="LH36" s="1239"/>
      <c r="LI36" s="1239"/>
      <c r="LJ36" s="1239"/>
      <c r="LK36" s="1239"/>
      <c r="LL36" s="1239"/>
      <c r="LM36" s="1239"/>
      <c r="LN36" s="1239"/>
      <c r="LO36" s="1239"/>
      <c r="LP36" s="1239"/>
      <c r="LQ36" s="1239"/>
      <c r="LR36" s="1239"/>
      <c r="LS36" s="1239"/>
      <c r="LT36" s="1239"/>
      <c r="LU36" s="1239"/>
      <c r="LV36" s="1239"/>
      <c r="LW36" s="1239"/>
      <c r="LX36" s="1239"/>
      <c r="LY36" s="1239"/>
      <c r="LZ36" s="1239"/>
      <c r="MA36" s="1239"/>
      <c r="MB36" s="1239"/>
      <c r="MC36" s="1239"/>
      <c r="MD36" s="1239"/>
      <c r="ME36" s="1239"/>
      <c r="MF36" s="1239"/>
      <c r="MG36" s="1239"/>
      <c r="MH36" s="1239"/>
      <c r="MI36" s="1239"/>
      <c r="MJ36" s="1239"/>
      <c r="MK36" s="1239"/>
      <c r="ML36" s="1239"/>
      <c r="MM36" s="1239"/>
      <c r="MN36" s="1239"/>
      <c r="MO36" s="1239"/>
      <c r="MP36" s="1239"/>
      <c r="MQ36" s="1239"/>
      <c r="MR36" s="1239"/>
      <c r="MS36" s="1239"/>
      <c r="MT36" s="1239"/>
      <c r="MU36" s="1239"/>
      <c r="MV36" s="1239"/>
      <c r="MW36" s="1239"/>
      <c r="MX36" s="1239"/>
      <c r="MY36" s="1239"/>
      <c r="MZ36" s="1239"/>
      <c r="NA36" s="1239"/>
      <c r="NB36" s="1239"/>
    </row>
    <row r="37" spans="1:366" ht="21" customHeight="1">
      <c r="A37" s="1238"/>
      <c r="B37" s="1239"/>
      <c r="C37" s="1239"/>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39"/>
      <c r="AJ37" s="1239"/>
      <c r="AK37" s="1239"/>
      <c r="AL37" s="1239"/>
      <c r="AM37" s="1239"/>
      <c r="AN37" s="1239"/>
      <c r="AO37" s="1239"/>
      <c r="AP37" s="1239"/>
      <c r="AQ37" s="1239"/>
      <c r="AR37" s="1239"/>
      <c r="AS37" s="1239"/>
      <c r="AT37" s="1239"/>
      <c r="AU37" s="1239"/>
      <c r="AV37" s="1239"/>
      <c r="AW37" s="1239"/>
      <c r="AX37" s="1239"/>
      <c r="AY37" s="1239"/>
      <c r="AZ37" s="1239"/>
      <c r="BA37" s="1239"/>
      <c r="BB37" s="1239"/>
      <c r="BC37" s="1239"/>
      <c r="BD37" s="1239"/>
      <c r="BE37" s="1239"/>
      <c r="BF37" s="1239"/>
      <c r="BG37" s="1239"/>
      <c r="BH37" s="1239"/>
      <c r="BI37" s="1239"/>
      <c r="BJ37" s="1239"/>
      <c r="BK37" s="1239"/>
      <c r="BL37" s="1239"/>
      <c r="BM37" s="1239"/>
      <c r="BN37" s="1239"/>
      <c r="BO37" s="1239"/>
      <c r="BP37" s="1239"/>
      <c r="BQ37" s="1239"/>
      <c r="BR37" s="1239"/>
      <c r="BS37" s="1239"/>
      <c r="BT37" s="1239"/>
      <c r="BU37" s="1239"/>
      <c r="BV37" s="1239"/>
      <c r="BW37" s="1239"/>
      <c r="BX37" s="1239"/>
      <c r="BY37" s="1239"/>
      <c r="BZ37" s="1239"/>
      <c r="CA37" s="1239"/>
      <c r="CB37" s="1239"/>
      <c r="CC37" s="1239"/>
      <c r="CD37" s="1239"/>
      <c r="CE37" s="1239"/>
      <c r="CF37" s="1239"/>
      <c r="CG37" s="1239"/>
      <c r="CH37" s="1239"/>
      <c r="CI37" s="1239"/>
      <c r="CJ37" s="1239"/>
      <c r="CK37" s="1239"/>
      <c r="CL37" s="1239"/>
      <c r="CM37" s="1239"/>
      <c r="CN37" s="1239"/>
      <c r="CO37" s="1239"/>
      <c r="CP37" s="1239"/>
      <c r="CQ37" s="1239"/>
      <c r="CR37" s="1239"/>
      <c r="CS37" s="1239"/>
      <c r="CT37" s="1239"/>
      <c r="CU37" s="1239"/>
      <c r="CV37" s="1239"/>
      <c r="CW37" s="1239"/>
      <c r="CX37" s="1239"/>
      <c r="CY37" s="1239"/>
      <c r="CZ37" s="1239"/>
      <c r="DA37" s="1239"/>
      <c r="DB37" s="1239"/>
      <c r="DC37" s="1239"/>
      <c r="DD37" s="1239"/>
      <c r="DE37" s="1239"/>
      <c r="DF37" s="1239"/>
      <c r="DG37" s="1239"/>
      <c r="DH37" s="1239"/>
      <c r="DI37" s="1239"/>
      <c r="DJ37" s="1239"/>
      <c r="DK37" s="1239"/>
      <c r="DL37" s="1239"/>
      <c r="DM37" s="1239"/>
      <c r="DN37" s="1239"/>
      <c r="DO37" s="1239"/>
      <c r="DP37" s="1239"/>
      <c r="DQ37" s="1239"/>
      <c r="DR37" s="1239"/>
      <c r="DS37" s="1239"/>
      <c r="DT37" s="1239"/>
      <c r="DU37" s="1239"/>
      <c r="DV37" s="1239"/>
      <c r="DW37" s="1239"/>
      <c r="DX37" s="1239"/>
      <c r="DY37" s="1239"/>
      <c r="DZ37" s="1239"/>
      <c r="EA37" s="1239"/>
      <c r="EB37" s="1239"/>
      <c r="EC37" s="1239"/>
      <c r="ED37" s="1239"/>
      <c r="EE37" s="1239"/>
      <c r="EF37" s="1239"/>
      <c r="EG37" s="1239"/>
      <c r="EH37" s="1239"/>
      <c r="EI37" s="1239"/>
      <c r="EJ37" s="1239"/>
      <c r="EK37" s="1239"/>
      <c r="EL37" s="1239"/>
      <c r="EM37" s="1239"/>
      <c r="EN37" s="1239"/>
      <c r="EO37" s="1239"/>
      <c r="EP37" s="1239"/>
      <c r="EQ37" s="1239"/>
      <c r="ER37" s="1239"/>
      <c r="ES37" s="1239"/>
      <c r="ET37" s="1239"/>
      <c r="EU37" s="1239"/>
      <c r="EV37" s="1239"/>
      <c r="EW37" s="1239"/>
      <c r="EX37" s="1239"/>
      <c r="EY37" s="1239"/>
      <c r="EZ37" s="1239"/>
      <c r="FA37" s="1239"/>
      <c r="FB37" s="1239"/>
      <c r="FC37" s="1239"/>
      <c r="FD37" s="1239"/>
      <c r="FE37" s="1239"/>
      <c r="FF37" s="1239"/>
      <c r="FG37" s="1239"/>
      <c r="FH37" s="1239"/>
      <c r="FI37" s="1239"/>
      <c r="FJ37" s="1239"/>
      <c r="FK37" s="1239"/>
      <c r="FL37" s="1239"/>
      <c r="FM37" s="1239"/>
      <c r="FN37" s="1239"/>
      <c r="FO37" s="1239"/>
      <c r="FP37" s="1239"/>
      <c r="FQ37" s="1239"/>
      <c r="FR37" s="1239"/>
      <c r="FS37" s="1239"/>
      <c r="FT37" s="1239"/>
      <c r="FU37" s="1239"/>
      <c r="FV37" s="1239"/>
      <c r="FW37" s="1239"/>
      <c r="FX37" s="1239"/>
      <c r="FY37" s="1239"/>
      <c r="FZ37" s="1239"/>
      <c r="GA37" s="1239"/>
      <c r="GB37" s="1239"/>
      <c r="GC37" s="1239"/>
      <c r="GD37" s="1239"/>
      <c r="GE37" s="1239"/>
      <c r="GF37" s="1239"/>
      <c r="GG37" s="1239"/>
      <c r="GH37" s="1239"/>
      <c r="GI37" s="1239"/>
      <c r="GJ37" s="1239"/>
      <c r="GK37" s="1239"/>
      <c r="GL37" s="1239"/>
      <c r="GM37" s="1239"/>
      <c r="GN37" s="1239"/>
      <c r="GO37" s="1239"/>
      <c r="GP37" s="1239"/>
      <c r="GQ37" s="1239"/>
      <c r="GR37" s="1239"/>
      <c r="GS37" s="1239"/>
      <c r="GT37" s="1239"/>
      <c r="GU37" s="1239"/>
      <c r="GV37" s="1239"/>
      <c r="GW37" s="1239"/>
      <c r="GX37" s="1239"/>
      <c r="GY37" s="1239"/>
      <c r="GZ37" s="1239"/>
      <c r="HA37" s="1239"/>
      <c r="HB37" s="1239"/>
      <c r="HC37" s="1239"/>
      <c r="HD37" s="1239"/>
      <c r="HE37" s="1239"/>
      <c r="HF37" s="1239"/>
      <c r="HG37" s="1239"/>
      <c r="HH37" s="1239"/>
      <c r="HI37" s="1239"/>
      <c r="HJ37" s="1239"/>
      <c r="HK37" s="1239"/>
      <c r="HL37" s="1239"/>
      <c r="HM37" s="1239"/>
      <c r="HN37" s="1239"/>
      <c r="HO37" s="1239"/>
      <c r="HP37" s="1239"/>
      <c r="HQ37" s="1239"/>
      <c r="HR37" s="1239"/>
      <c r="HS37" s="1239"/>
      <c r="HT37" s="1239"/>
      <c r="HU37" s="1239"/>
      <c r="HV37" s="1239"/>
      <c r="HW37" s="1239"/>
      <c r="HX37" s="1239"/>
      <c r="HY37" s="1239"/>
      <c r="HZ37" s="1239"/>
      <c r="IA37" s="1239"/>
      <c r="IB37" s="1239"/>
      <c r="IC37" s="1239"/>
      <c r="ID37" s="1239"/>
      <c r="IE37" s="1239"/>
      <c r="IF37" s="1239"/>
      <c r="IG37" s="1239"/>
      <c r="IH37" s="1239"/>
      <c r="II37" s="1239"/>
      <c r="IJ37" s="1239"/>
      <c r="IK37" s="1239"/>
      <c r="IL37" s="1239"/>
      <c r="IM37" s="1239"/>
      <c r="IN37" s="1239"/>
      <c r="IO37" s="1239"/>
      <c r="IP37" s="1239"/>
      <c r="IQ37" s="1239"/>
      <c r="IR37" s="1239"/>
      <c r="IS37" s="1239"/>
      <c r="IT37" s="1239"/>
      <c r="IU37" s="1239"/>
      <c r="IV37" s="1239"/>
      <c r="IW37" s="1239"/>
      <c r="IX37" s="1239"/>
      <c r="IY37" s="1239"/>
      <c r="IZ37" s="1239"/>
      <c r="JA37" s="1239"/>
      <c r="JB37" s="1239"/>
      <c r="JC37" s="1239"/>
      <c r="JD37" s="1239"/>
      <c r="JE37" s="1239"/>
      <c r="JF37" s="1239"/>
      <c r="JG37" s="1239"/>
      <c r="JH37" s="1239"/>
      <c r="JI37" s="1239"/>
      <c r="JJ37" s="1239"/>
      <c r="JK37" s="1239"/>
      <c r="JL37" s="1239"/>
      <c r="JM37" s="1239"/>
      <c r="JN37" s="1239"/>
      <c r="JO37" s="1239"/>
      <c r="JP37" s="1239"/>
      <c r="JQ37" s="1239"/>
      <c r="JR37" s="1239"/>
      <c r="JS37" s="1239"/>
      <c r="JT37" s="1239"/>
      <c r="JU37" s="1239"/>
      <c r="JV37" s="1239"/>
      <c r="JW37" s="1239"/>
      <c r="JX37" s="1239"/>
      <c r="JY37" s="1239"/>
      <c r="JZ37" s="1239"/>
      <c r="KA37" s="1239"/>
      <c r="KB37" s="1239"/>
      <c r="KC37" s="1239"/>
      <c r="KD37" s="1239"/>
      <c r="KE37" s="1239"/>
      <c r="KF37" s="1239"/>
      <c r="KG37" s="1239"/>
      <c r="KH37" s="1239"/>
      <c r="KI37" s="1239"/>
      <c r="KJ37" s="1239"/>
      <c r="KK37" s="1239"/>
      <c r="KL37" s="1239"/>
      <c r="KM37" s="1239"/>
      <c r="KN37" s="1239"/>
      <c r="KO37" s="1239"/>
      <c r="KP37" s="1239"/>
      <c r="KQ37" s="1239"/>
      <c r="KR37" s="1239"/>
      <c r="KS37" s="1239"/>
      <c r="KT37" s="1239"/>
      <c r="KU37" s="1239"/>
      <c r="KV37" s="1239"/>
      <c r="KW37" s="1239"/>
      <c r="KX37" s="1239"/>
      <c r="KY37" s="1239"/>
      <c r="KZ37" s="1239"/>
      <c r="LA37" s="1239"/>
      <c r="LB37" s="1239"/>
      <c r="LC37" s="1239"/>
      <c r="LD37" s="1239"/>
      <c r="LE37" s="1239"/>
      <c r="LF37" s="1239"/>
      <c r="LG37" s="1239"/>
      <c r="LH37" s="1239"/>
      <c r="LI37" s="1239"/>
      <c r="LJ37" s="1239"/>
      <c r="LK37" s="1239"/>
      <c r="LL37" s="1239"/>
      <c r="LM37" s="1239"/>
      <c r="LN37" s="1239"/>
      <c r="LO37" s="1239"/>
      <c r="LP37" s="1239"/>
      <c r="LQ37" s="1239"/>
      <c r="LR37" s="1239"/>
      <c r="LS37" s="1239"/>
      <c r="LT37" s="1239"/>
      <c r="LU37" s="1239"/>
      <c r="LV37" s="1239"/>
      <c r="LW37" s="1239"/>
      <c r="LX37" s="1239"/>
      <c r="LY37" s="1239"/>
      <c r="LZ37" s="1239"/>
      <c r="MA37" s="1239"/>
      <c r="MB37" s="1239"/>
      <c r="MC37" s="1239"/>
      <c r="MD37" s="1239"/>
      <c r="ME37" s="1239"/>
      <c r="MF37" s="1239"/>
      <c r="MG37" s="1239"/>
      <c r="MH37" s="1239"/>
      <c r="MI37" s="1239"/>
      <c r="MJ37" s="1239"/>
      <c r="MK37" s="1239"/>
      <c r="ML37" s="1239"/>
      <c r="MM37" s="1239"/>
      <c r="MN37" s="1239"/>
      <c r="MO37" s="1239"/>
      <c r="MP37" s="1239"/>
      <c r="MQ37" s="1239"/>
      <c r="MR37" s="1239"/>
      <c r="MS37" s="1239"/>
      <c r="MT37" s="1239"/>
      <c r="MU37" s="1239"/>
      <c r="MV37" s="1239"/>
      <c r="MW37" s="1239"/>
      <c r="MX37" s="1239"/>
      <c r="MY37" s="1239"/>
      <c r="MZ37" s="1239"/>
      <c r="NA37" s="1239"/>
      <c r="NB37" s="1239"/>
    </row>
    <row r="38" spans="1:366" ht="21" customHeight="1">
      <c r="A38" s="1238"/>
      <c r="B38" s="1239"/>
      <c r="C38" s="1239"/>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39"/>
      <c r="AJ38" s="1239"/>
      <c r="AK38" s="1239"/>
      <c r="AL38" s="1239"/>
      <c r="AM38" s="1239"/>
      <c r="AN38" s="1239"/>
      <c r="AO38" s="1239"/>
      <c r="AP38" s="1239"/>
      <c r="AQ38" s="1239"/>
      <c r="AR38" s="1239"/>
      <c r="AS38" s="1239"/>
      <c r="AT38" s="1239"/>
      <c r="AU38" s="1239"/>
      <c r="AV38" s="1239"/>
      <c r="AW38" s="1239"/>
      <c r="AX38" s="1239"/>
      <c r="AY38" s="1239"/>
      <c r="AZ38" s="1239"/>
      <c r="BA38" s="1239"/>
      <c r="BB38" s="1239"/>
      <c r="BC38" s="1239"/>
      <c r="BD38" s="1239"/>
      <c r="BE38" s="1239"/>
      <c r="BF38" s="1239"/>
      <c r="BG38" s="1239"/>
      <c r="BH38" s="1239"/>
      <c r="BI38" s="1239"/>
      <c r="BJ38" s="1239"/>
      <c r="BK38" s="1239"/>
      <c r="BL38" s="1239"/>
      <c r="BM38" s="1239"/>
      <c r="BN38" s="1239"/>
      <c r="BO38" s="1239"/>
      <c r="BP38" s="1239"/>
      <c r="BQ38" s="1239"/>
      <c r="BR38" s="1239"/>
      <c r="BS38" s="1239"/>
      <c r="BT38" s="1239"/>
      <c r="BU38" s="1239"/>
      <c r="BV38" s="1239"/>
      <c r="BW38" s="1239"/>
      <c r="BX38" s="1239"/>
      <c r="BY38" s="1239"/>
      <c r="BZ38" s="1239"/>
      <c r="CA38" s="1239"/>
      <c r="CB38" s="1239"/>
      <c r="CC38" s="1239"/>
      <c r="CD38" s="1239"/>
      <c r="CE38" s="1239"/>
      <c r="CF38" s="1239"/>
      <c r="CG38" s="1239"/>
      <c r="CH38" s="1239"/>
      <c r="CI38" s="1239"/>
      <c r="CJ38" s="1239"/>
      <c r="CK38" s="1239"/>
      <c r="CL38" s="1239"/>
      <c r="CM38" s="1239"/>
      <c r="CN38" s="1239"/>
      <c r="CO38" s="1239"/>
      <c r="CP38" s="1239"/>
      <c r="CQ38" s="1239"/>
      <c r="CR38" s="1239"/>
      <c r="CS38" s="1239"/>
      <c r="CT38" s="1239"/>
      <c r="CU38" s="1239"/>
      <c r="CV38" s="1239"/>
      <c r="CW38" s="1239"/>
      <c r="CX38" s="1239"/>
      <c r="CY38" s="1239"/>
      <c r="CZ38" s="1239"/>
      <c r="DA38" s="1239"/>
      <c r="DB38" s="1239"/>
      <c r="DC38" s="1239"/>
      <c r="DD38" s="1239"/>
      <c r="DE38" s="1239"/>
      <c r="DF38" s="1239"/>
      <c r="DG38" s="1239"/>
      <c r="DH38" s="1239"/>
      <c r="DI38" s="1239"/>
      <c r="DJ38" s="1239"/>
      <c r="DK38" s="1239"/>
      <c r="DL38" s="1239"/>
      <c r="DM38" s="1239"/>
      <c r="DN38" s="1239"/>
      <c r="DO38" s="1239"/>
      <c r="DP38" s="1239"/>
      <c r="DQ38" s="1239"/>
      <c r="DR38" s="1239"/>
      <c r="DS38" s="1239"/>
      <c r="DT38" s="1239"/>
      <c r="DU38" s="1239"/>
      <c r="DV38" s="1239"/>
      <c r="DW38" s="1239"/>
      <c r="DX38" s="1239"/>
      <c r="DY38" s="1239"/>
      <c r="DZ38" s="1239"/>
      <c r="EA38" s="1239"/>
      <c r="EB38" s="1239"/>
      <c r="EC38" s="1239"/>
      <c r="ED38" s="1239"/>
      <c r="EE38" s="1239"/>
      <c r="EF38" s="1239"/>
      <c r="EG38" s="1239"/>
      <c r="EH38" s="1239"/>
      <c r="EI38" s="1239"/>
      <c r="EJ38" s="1239"/>
      <c r="EK38" s="1239"/>
      <c r="EL38" s="1239"/>
      <c r="EM38" s="1239"/>
      <c r="EN38" s="1239"/>
      <c r="EO38" s="1239"/>
      <c r="EP38" s="1239"/>
      <c r="EQ38" s="1239"/>
      <c r="ER38" s="1239"/>
      <c r="ES38" s="1239"/>
      <c r="ET38" s="1239"/>
      <c r="EU38" s="1239"/>
      <c r="EV38" s="1239"/>
      <c r="EW38" s="1239"/>
      <c r="EX38" s="1239"/>
      <c r="EY38" s="1239"/>
      <c r="EZ38" s="1239"/>
      <c r="FA38" s="1239"/>
      <c r="FB38" s="1239"/>
      <c r="FC38" s="1239"/>
      <c r="FD38" s="1239"/>
      <c r="FE38" s="1239"/>
      <c r="FF38" s="1239"/>
      <c r="FG38" s="1239"/>
      <c r="FH38" s="1239"/>
      <c r="FI38" s="1239"/>
      <c r="FJ38" s="1239"/>
      <c r="FK38" s="1239"/>
      <c r="FL38" s="1239"/>
      <c r="FM38" s="1239"/>
      <c r="FN38" s="1239"/>
      <c r="FO38" s="1239"/>
      <c r="FP38" s="1239"/>
      <c r="FQ38" s="1239"/>
      <c r="FR38" s="1239"/>
      <c r="FS38" s="1239"/>
      <c r="FT38" s="1239"/>
      <c r="FU38" s="1239"/>
      <c r="FV38" s="1239"/>
      <c r="FW38" s="1239"/>
      <c r="FX38" s="1239"/>
      <c r="FY38" s="1239"/>
      <c r="FZ38" s="1239"/>
      <c r="GA38" s="1239"/>
      <c r="GB38" s="1239"/>
      <c r="GC38" s="1239"/>
      <c r="GD38" s="1239"/>
      <c r="GE38" s="1239"/>
      <c r="GF38" s="1239"/>
      <c r="GG38" s="1239"/>
      <c r="GH38" s="1239"/>
      <c r="GI38" s="1239"/>
      <c r="GJ38" s="1239"/>
      <c r="GK38" s="1239"/>
      <c r="GL38" s="1239"/>
      <c r="GM38" s="1239"/>
      <c r="GN38" s="1239"/>
      <c r="GO38" s="1239"/>
      <c r="GP38" s="1239"/>
      <c r="GQ38" s="1239"/>
      <c r="GR38" s="1239"/>
      <c r="GS38" s="1239"/>
      <c r="GT38" s="1239"/>
      <c r="GU38" s="1239"/>
      <c r="GV38" s="1239"/>
      <c r="GW38" s="1239"/>
      <c r="GX38" s="1239"/>
      <c r="GY38" s="1239"/>
      <c r="GZ38" s="1239"/>
      <c r="HA38" s="1239"/>
      <c r="HB38" s="1239"/>
      <c r="HC38" s="1239"/>
      <c r="HD38" s="1239"/>
      <c r="HE38" s="1239"/>
      <c r="HF38" s="1239"/>
      <c r="HG38" s="1239"/>
      <c r="HH38" s="1239"/>
      <c r="HI38" s="1239"/>
      <c r="HJ38" s="1239"/>
      <c r="HK38" s="1239"/>
      <c r="HL38" s="1239"/>
      <c r="HM38" s="1239"/>
      <c r="HN38" s="1239"/>
      <c r="HO38" s="1239"/>
      <c r="HP38" s="1239"/>
      <c r="HQ38" s="1239"/>
      <c r="HR38" s="1239"/>
      <c r="HS38" s="1239"/>
      <c r="HT38" s="1239"/>
      <c r="HU38" s="1239"/>
      <c r="HV38" s="1239"/>
      <c r="HW38" s="1239"/>
      <c r="HX38" s="1239"/>
      <c r="HY38" s="1239"/>
      <c r="HZ38" s="1239"/>
      <c r="IA38" s="1239"/>
      <c r="IB38" s="1239"/>
      <c r="IC38" s="1239"/>
      <c r="ID38" s="1239"/>
      <c r="IE38" s="1239"/>
      <c r="IF38" s="1239"/>
      <c r="IG38" s="1239"/>
      <c r="IH38" s="1239"/>
      <c r="II38" s="1239"/>
      <c r="IJ38" s="1239"/>
      <c r="IK38" s="1239"/>
      <c r="IL38" s="1239"/>
      <c r="IM38" s="1239"/>
      <c r="IN38" s="1239"/>
      <c r="IO38" s="1239"/>
      <c r="IP38" s="1239"/>
      <c r="IQ38" s="1239"/>
      <c r="IR38" s="1239"/>
      <c r="IS38" s="1239"/>
      <c r="IT38" s="1239"/>
      <c r="IU38" s="1239"/>
      <c r="IV38" s="1239"/>
      <c r="IW38" s="1239"/>
      <c r="IX38" s="1239"/>
      <c r="IY38" s="1239"/>
      <c r="IZ38" s="1239"/>
      <c r="JA38" s="1239"/>
      <c r="JB38" s="1239"/>
      <c r="JC38" s="1239"/>
      <c r="JD38" s="1239"/>
      <c r="JE38" s="1239"/>
      <c r="JF38" s="1239"/>
      <c r="JG38" s="1239"/>
      <c r="JH38" s="1239"/>
      <c r="JI38" s="1239"/>
      <c r="JJ38" s="1239"/>
      <c r="JK38" s="1239"/>
      <c r="JL38" s="1239"/>
      <c r="JM38" s="1239"/>
      <c r="JN38" s="1239"/>
      <c r="JO38" s="1239"/>
      <c r="JP38" s="1239"/>
      <c r="JQ38" s="1239"/>
      <c r="JR38" s="1239"/>
      <c r="JS38" s="1239"/>
      <c r="JT38" s="1239"/>
      <c r="JU38" s="1239"/>
      <c r="JV38" s="1239"/>
      <c r="JW38" s="1239"/>
      <c r="JX38" s="1239"/>
      <c r="JY38" s="1239"/>
      <c r="JZ38" s="1239"/>
      <c r="KA38" s="1239"/>
      <c r="KB38" s="1239"/>
      <c r="KC38" s="1239"/>
      <c r="KD38" s="1239"/>
      <c r="KE38" s="1239"/>
      <c r="KF38" s="1239"/>
      <c r="KG38" s="1239"/>
      <c r="KH38" s="1239"/>
      <c r="KI38" s="1239"/>
      <c r="KJ38" s="1239"/>
      <c r="KK38" s="1239"/>
      <c r="KL38" s="1239"/>
      <c r="KM38" s="1239"/>
      <c r="KN38" s="1239"/>
      <c r="KO38" s="1239"/>
      <c r="KP38" s="1239"/>
      <c r="KQ38" s="1239"/>
      <c r="KR38" s="1239"/>
      <c r="KS38" s="1239"/>
      <c r="KT38" s="1239"/>
      <c r="KU38" s="1239"/>
      <c r="KV38" s="1239"/>
      <c r="KW38" s="1239"/>
      <c r="KX38" s="1239"/>
      <c r="KY38" s="1239"/>
      <c r="KZ38" s="1239"/>
      <c r="LA38" s="1239"/>
      <c r="LB38" s="1239"/>
      <c r="LC38" s="1239"/>
      <c r="LD38" s="1239"/>
      <c r="LE38" s="1239"/>
      <c r="LF38" s="1239"/>
      <c r="LG38" s="1239"/>
      <c r="LH38" s="1239"/>
      <c r="LI38" s="1239"/>
      <c r="LJ38" s="1239"/>
      <c r="LK38" s="1239"/>
      <c r="LL38" s="1239"/>
      <c r="LM38" s="1239"/>
      <c r="LN38" s="1239"/>
      <c r="LO38" s="1239"/>
      <c r="LP38" s="1239"/>
      <c r="LQ38" s="1239"/>
      <c r="LR38" s="1239"/>
      <c r="LS38" s="1239"/>
      <c r="LT38" s="1239"/>
      <c r="LU38" s="1239"/>
      <c r="LV38" s="1239"/>
      <c r="LW38" s="1239"/>
      <c r="LX38" s="1239"/>
      <c r="LY38" s="1239"/>
      <c r="LZ38" s="1239"/>
      <c r="MA38" s="1239"/>
      <c r="MB38" s="1239"/>
      <c r="MC38" s="1239"/>
      <c r="MD38" s="1239"/>
      <c r="ME38" s="1239"/>
      <c r="MF38" s="1239"/>
      <c r="MG38" s="1239"/>
      <c r="MH38" s="1239"/>
      <c r="MI38" s="1239"/>
      <c r="MJ38" s="1239"/>
      <c r="MK38" s="1239"/>
      <c r="ML38" s="1239"/>
      <c r="MM38" s="1239"/>
      <c r="MN38" s="1239"/>
      <c r="MO38" s="1239"/>
      <c r="MP38" s="1239"/>
      <c r="MQ38" s="1239"/>
      <c r="MR38" s="1239"/>
      <c r="MS38" s="1239"/>
      <c r="MT38" s="1239"/>
      <c r="MU38" s="1239"/>
      <c r="MV38" s="1239"/>
      <c r="MW38" s="1239"/>
      <c r="MX38" s="1239"/>
      <c r="MY38" s="1239"/>
      <c r="MZ38" s="1239"/>
      <c r="NA38" s="1239"/>
      <c r="NB38" s="1239"/>
    </row>
    <row r="39" spans="1:366" ht="21" customHeight="1">
      <c r="A39" s="1238"/>
      <c r="B39" s="1239"/>
      <c r="C39" s="1239"/>
      <c r="D39" s="1239"/>
      <c r="E39" s="1239"/>
      <c r="F39" s="1239"/>
      <c r="G39" s="1239"/>
      <c r="H39" s="1239"/>
      <c r="I39" s="1239"/>
      <c r="J39" s="1239"/>
      <c r="K39" s="1239"/>
      <c r="L39" s="1239"/>
      <c r="M39" s="1239"/>
      <c r="N39" s="1239"/>
      <c r="O39" s="1239"/>
      <c r="P39" s="1239"/>
      <c r="Q39" s="1239"/>
      <c r="R39" s="1239"/>
      <c r="S39" s="1239"/>
      <c r="T39" s="1239"/>
      <c r="U39" s="1239"/>
      <c r="V39" s="1239"/>
      <c r="W39" s="1239"/>
      <c r="X39" s="1239"/>
      <c r="Y39" s="1239"/>
      <c r="Z39" s="1239"/>
      <c r="AA39" s="1239"/>
      <c r="AB39" s="1239"/>
      <c r="AC39" s="1239"/>
      <c r="AD39" s="1239"/>
      <c r="AE39" s="1239"/>
      <c r="AF39" s="1239"/>
      <c r="AG39" s="1239"/>
      <c r="AH39" s="1239"/>
      <c r="AI39" s="1239"/>
      <c r="AJ39" s="1239"/>
      <c r="AK39" s="1239"/>
      <c r="AL39" s="1239"/>
      <c r="AM39" s="1239"/>
      <c r="AN39" s="1239"/>
      <c r="AO39" s="1239"/>
      <c r="AP39" s="1239"/>
      <c r="AQ39" s="1239"/>
      <c r="AR39" s="1239"/>
      <c r="AS39" s="1239"/>
      <c r="AT39" s="1239"/>
      <c r="AU39" s="1239"/>
      <c r="AV39" s="1239"/>
      <c r="AW39" s="1239"/>
      <c r="AX39" s="1239"/>
      <c r="AY39" s="1239"/>
      <c r="AZ39" s="1239"/>
      <c r="BA39" s="1239"/>
      <c r="BB39" s="1239"/>
      <c r="BC39" s="1239"/>
      <c r="BD39" s="1239"/>
      <c r="BE39" s="1239"/>
      <c r="BF39" s="1239"/>
      <c r="BG39" s="1239"/>
      <c r="BH39" s="1239"/>
      <c r="BI39" s="1239"/>
      <c r="BJ39" s="1239"/>
      <c r="BK39" s="1239"/>
      <c r="BL39" s="1239"/>
      <c r="BM39" s="1239"/>
      <c r="BN39" s="1239"/>
      <c r="BO39" s="1239"/>
      <c r="BP39" s="1239"/>
      <c r="BQ39" s="1239"/>
      <c r="BR39" s="1239"/>
      <c r="BS39" s="1239"/>
      <c r="BT39" s="1239"/>
      <c r="BU39" s="1239"/>
      <c r="BV39" s="1239"/>
      <c r="BW39" s="1239"/>
      <c r="BX39" s="1239"/>
      <c r="BY39" s="1239"/>
      <c r="BZ39" s="1239"/>
      <c r="CA39" s="1239"/>
      <c r="CB39" s="1239"/>
      <c r="CC39" s="1239"/>
      <c r="CD39" s="1239"/>
      <c r="CE39" s="1239"/>
      <c r="CF39" s="1239"/>
      <c r="CG39" s="1239"/>
      <c r="CH39" s="1239"/>
      <c r="CI39" s="1239"/>
      <c r="CJ39" s="1239"/>
      <c r="CK39" s="1239"/>
      <c r="CL39" s="1239"/>
      <c r="CM39" s="1239"/>
      <c r="CN39" s="1239"/>
      <c r="CO39" s="1239"/>
      <c r="CP39" s="1239"/>
      <c r="CQ39" s="1239"/>
      <c r="CR39" s="1239"/>
      <c r="CS39" s="1239"/>
      <c r="CT39" s="1239"/>
      <c r="CU39" s="1239"/>
      <c r="CV39" s="1239"/>
      <c r="CW39" s="1239"/>
      <c r="CX39" s="1239"/>
      <c r="CY39" s="1239"/>
      <c r="CZ39" s="1239"/>
      <c r="DA39" s="1239"/>
      <c r="DB39" s="1239"/>
      <c r="DC39" s="1239"/>
      <c r="DD39" s="1239"/>
      <c r="DE39" s="1239"/>
      <c r="DF39" s="1239"/>
      <c r="DG39" s="1239"/>
      <c r="DH39" s="1239"/>
      <c r="DI39" s="1239"/>
      <c r="DJ39" s="1239"/>
      <c r="DK39" s="1239"/>
      <c r="DL39" s="1239"/>
      <c r="DM39" s="1239"/>
      <c r="DN39" s="1239"/>
      <c r="DO39" s="1239"/>
      <c r="DP39" s="1239"/>
      <c r="DQ39" s="1239"/>
      <c r="DR39" s="1239"/>
      <c r="DS39" s="1239"/>
      <c r="DT39" s="1239"/>
      <c r="DU39" s="1239"/>
      <c r="DV39" s="1239"/>
      <c r="DW39" s="1239"/>
      <c r="DX39" s="1239"/>
      <c r="DY39" s="1239"/>
      <c r="DZ39" s="1239"/>
      <c r="EA39" s="1239"/>
      <c r="EB39" s="1239"/>
      <c r="EC39" s="1239"/>
      <c r="ED39" s="1239"/>
      <c r="EE39" s="1239"/>
      <c r="EF39" s="1239"/>
      <c r="EG39" s="1239"/>
      <c r="EH39" s="1239"/>
      <c r="EI39" s="1239"/>
      <c r="EJ39" s="1239"/>
      <c r="EK39" s="1239"/>
      <c r="EL39" s="1239"/>
      <c r="EM39" s="1239"/>
      <c r="EN39" s="1239"/>
      <c r="EO39" s="1239"/>
      <c r="EP39" s="1239"/>
      <c r="EQ39" s="1239"/>
      <c r="ER39" s="1239"/>
      <c r="ES39" s="1239"/>
      <c r="ET39" s="1239"/>
      <c r="EU39" s="1239"/>
      <c r="EV39" s="1239"/>
      <c r="EW39" s="1239"/>
      <c r="EX39" s="1239"/>
      <c r="EY39" s="1239"/>
      <c r="EZ39" s="1239"/>
      <c r="FA39" s="1239"/>
      <c r="FB39" s="1239"/>
      <c r="FC39" s="1239"/>
      <c r="FD39" s="1239"/>
      <c r="FE39" s="1239"/>
      <c r="FF39" s="1239"/>
      <c r="FG39" s="1239"/>
      <c r="FH39" s="1239"/>
      <c r="FI39" s="1239"/>
      <c r="FJ39" s="1239"/>
      <c r="FK39" s="1239"/>
      <c r="FL39" s="1239"/>
      <c r="FM39" s="1239"/>
      <c r="FN39" s="1239"/>
      <c r="FO39" s="1239"/>
      <c r="FP39" s="1239"/>
      <c r="FQ39" s="1239"/>
      <c r="FR39" s="1239"/>
      <c r="FS39" s="1239"/>
      <c r="FT39" s="1239"/>
      <c r="FU39" s="1239"/>
      <c r="FV39" s="1239"/>
      <c r="FW39" s="1239"/>
      <c r="FX39" s="1239"/>
      <c r="FY39" s="1239"/>
      <c r="FZ39" s="1239"/>
      <c r="GA39" s="1239"/>
      <c r="GB39" s="1239"/>
      <c r="GC39" s="1239"/>
      <c r="GD39" s="1239"/>
      <c r="GE39" s="1239"/>
      <c r="GF39" s="1239"/>
      <c r="GG39" s="1239"/>
      <c r="GH39" s="1239"/>
      <c r="GI39" s="1239"/>
      <c r="GJ39" s="1239"/>
      <c r="GK39" s="1239"/>
      <c r="GL39" s="1239"/>
      <c r="GM39" s="1239"/>
      <c r="GN39" s="1239"/>
      <c r="GO39" s="1239"/>
      <c r="GP39" s="1239"/>
      <c r="GQ39" s="1239"/>
      <c r="GR39" s="1239"/>
      <c r="GS39" s="1239"/>
      <c r="GT39" s="1239"/>
      <c r="GU39" s="1239"/>
      <c r="GV39" s="1239"/>
      <c r="GW39" s="1239"/>
      <c r="GX39" s="1239"/>
      <c r="GY39" s="1239"/>
      <c r="GZ39" s="1239"/>
      <c r="HA39" s="1239"/>
      <c r="HB39" s="1239"/>
      <c r="HC39" s="1239"/>
      <c r="HD39" s="1239"/>
      <c r="HE39" s="1239"/>
      <c r="HF39" s="1239"/>
      <c r="HG39" s="1239"/>
      <c r="HH39" s="1239"/>
      <c r="HI39" s="1239"/>
      <c r="HJ39" s="1239"/>
      <c r="HK39" s="1239"/>
      <c r="HL39" s="1239"/>
      <c r="HM39" s="1239"/>
      <c r="HN39" s="1239"/>
      <c r="HO39" s="1239"/>
      <c r="HP39" s="1239"/>
      <c r="HQ39" s="1239"/>
      <c r="HR39" s="1239"/>
      <c r="HS39" s="1239"/>
      <c r="HT39" s="1239"/>
      <c r="HU39" s="1239"/>
      <c r="HV39" s="1239"/>
      <c r="HW39" s="1239"/>
      <c r="HX39" s="1239"/>
      <c r="HY39" s="1239"/>
      <c r="HZ39" s="1239"/>
      <c r="IA39" s="1239"/>
      <c r="IB39" s="1239"/>
      <c r="IC39" s="1239"/>
      <c r="ID39" s="1239"/>
      <c r="IE39" s="1239"/>
      <c r="IF39" s="1239"/>
      <c r="IG39" s="1239"/>
      <c r="IH39" s="1239"/>
      <c r="II39" s="1239"/>
      <c r="IJ39" s="1239"/>
      <c r="IK39" s="1239"/>
      <c r="IL39" s="1239"/>
      <c r="IM39" s="1239"/>
      <c r="IN39" s="1239"/>
      <c r="IO39" s="1239"/>
      <c r="IP39" s="1239"/>
      <c r="IQ39" s="1239"/>
      <c r="IR39" s="1239"/>
      <c r="IS39" s="1239"/>
      <c r="IT39" s="1239"/>
      <c r="IU39" s="1239"/>
      <c r="IV39" s="1239"/>
      <c r="IW39" s="1239"/>
      <c r="IX39" s="1239"/>
      <c r="IY39" s="1239"/>
      <c r="IZ39" s="1239"/>
      <c r="JA39" s="1239"/>
      <c r="JB39" s="1239"/>
      <c r="JC39" s="1239"/>
      <c r="JD39" s="1239"/>
      <c r="JE39" s="1239"/>
      <c r="JF39" s="1239"/>
      <c r="JG39" s="1239"/>
      <c r="JH39" s="1239"/>
      <c r="JI39" s="1239"/>
      <c r="JJ39" s="1239"/>
      <c r="JK39" s="1239"/>
      <c r="JL39" s="1239"/>
      <c r="JM39" s="1239"/>
      <c r="JN39" s="1239"/>
      <c r="JO39" s="1239"/>
      <c r="JP39" s="1239"/>
      <c r="JQ39" s="1239"/>
      <c r="JR39" s="1239"/>
      <c r="JS39" s="1239"/>
      <c r="JT39" s="1239"/>
      <c r="JU39" s="1239"/>
      <c r="JV39" s="1239"/>
      <c r="JW39" s="1239"/>
      <c r="JX39" s="1239"/>
      <c r="JY39" s="1239"/>
      <c r="JZ39" s="1239"/>
      <c r="KA39" s="1239"/>
      <c r="KB39" s="1239"/>
      <c r="KC39" s="1239"/>
      <c r="KD39" s="1239"/>
      <c r="KE39" s="1239"/>
      <c r="KF39" s="1239"/>
      <c r="KG39" s="1239"/>
      <c r="KH39" s="1239"/>
      <c r="KI39" s="1239"/>
      <c r="KJ39" s="1239"/>
      <c r="KK39" s="1239"/>
      <c r="KL39" s="1239"/>
      <c r="KM39" s="1239"/>
      <c r="KN39" s="1239"/>
      <c r="KO39" s="1239"/>
      <c r="KP39" s="1239"/>
      <c r="KQ39" s="1239"/>
      <c r="KR39" s="1239"/>
      <c r="KS39" s="1239"/>
      <c r="KT39" s="1239"/>
      <c r="KU39" s="1239"/>
      <c r="KV39" s="1239"/>
      <c r="KW39" s="1239"/>
      <c r="KX39" s="1239"/>
      <c r="KY39" s="1239"/>
      <c r="KZ39" s="1239"/>
      <c r="LA39" s="1239"/>
      <c r="LB39" s="1239"/>
      <c r="LC39" s="1239"/>
      <c r="LD39" s="1239"/>
      <c r="LE39" s="1239"/>
      <c r="LF39" s="1239"/>
      <c r="LG39" s="1239"/>
      <c r="LH39" s="1239"/>
      <c r="LI39" s="1239"/>
      <c r="LJ39" s="1239"/>
      <c r="LK39" s="1239"/>
      <c r="LL39" s="1239"/>
      <c r="LM39" s="1239"/>
      <c r="LN39" s="1239"/>
      <c r="LO39" s="1239"/>
      <c r="LP39" s="1239"/>
      <c r="LQ39" s="1239"/>
      <c r="LR39" s="1239"/>
      <c r="LS39" s="1239"/>
      <c r="LT39" s="1239"/>
      <c r="LU39" s="1239"/>
      <c r="LV39" s="1239"/>
      <c r="LW39" s="1239"/>
      <c r="LX39" s="1239"/>
      <c r="LY39" s="1239"/>
      <c r="LZ39" s="1239"/>
      <c r="MA39" s="1239"/>
      <c r="MB39" s="1239"/>
      <c r="MC39" s="1239"/>
      <c r="MD39" s="1239"/>
      <c r="ME39" s="1239"/>
      <c r="MF39" s="1239"/>
      <c r="MG39" s="1239"/>
      <c r="MH39" s="1239"/>
      <c r="MI39" s="1239"/>
      <c r="MJ39" s="1239"/>
      <c r="MK39" s="1239"/>
      <c r="ML39" s="1239"/>
      <c r="MM39" s="1239"/>
      <c r="MN39" s="1239"/>
      <c r="MO39" s="1239"/>
      <c r="MP39" s="1239"/>
      <c r="MQ39" s="1239"/>
      <c r="MR39" s="1239"/>
      <c r="MS39" s="1239"/>
      <c r="MT39" s="1239"/>
      <c r="MU39" s="1239"/>
      <c r="MV39" s="1239"/>
      <c r="MW39" s="1239"/>
      <c r="MX39" s="1239"/>
      <c r="MY39" s="1239"/>
      <c r="MZ39" s="1239"/>
      <c r="NA39" s="1239"/>
      <c r="NB39" s="1239"/>
    </row>
    <row r="40" spans="1:366" ht="21" customHeight="1">
      <c r="A40" s="1238"/>
      <c r="B40" s="1239"/>
      <c r="C40" s="1239"/>
      <c r="D40" s="1239"/>
      <c r="E40" s="1239"/>
      <c r="F40" s="1239"/>
      <c r="G40" s="1239"/>
      <c r="H40" s="1239"/>
      <c r="I40" s="1239"/>
      <c r="J40" s="1239"/>
      <c r="K40" s="1239"/>
      <c r="L40" s="1239"/>
      <c r="M40" s="1239"/>
      <c r="N40" s="1239"/>
      <c r="O40" s="1239"/>
      <c r="P40" s="1239"/>
      <c r="Q40" s="1239"/>
      <c r="R40" s="1239"/>
      <c r="S40" s="1239"/>
      <c r="T40" s="1239"/>
      <c r="U40" s="1239"/>
      <c r="V40" s="1239"/>
      <c r="W40" s="1239"/>
      <c r="X40" s="1239"/>
      <c r="Y40" s="1239"/>
      <c r="Z40" s="1239"/>
      <c r="AA40" s="1239"/>
      <c r="AB40" s="1239"/>
      <c r="AC40" s="1239"/>
      <c r="AD40" s="1239"/>
      <c r="AE40" s="1239"/>
      <c r="AF40" s="1239"/>
      <c r="AG40" s="1239"/>
      <c r="AH40" s="1239"/>
      <c r="AI40" s="1239"/>
      <c r="AJ40" s="1239"/>
      <c r="AK40" s="1239"/>
      <c r="AL40" s="1239"/>
      <c r="AM40" s="1239"/>
      <c r="AN40" s="1239"/>
      <c r="AO40" s="1239"/>
      <c r="AP40" s="1239"/>
      <c r="AQ40" s="1239"/>
      <c r="AR40" s="1239"/>
      <c r="AS40" s="1239"/>
      <c r="AT40" s="1239"/>
      <c r="AU40" s="1239"/>
      <c r="AV40" s="1239"/>
      <c r="AW40" s="1239"/>
      <c r="AX40" s="1239"/>
      <c r="AY40" s="1239"/>
      <c r="AZ40" s="1239"/>
      <c r="BA40" s="1239"/>
      <c r="BB40" s="1239"/>
      <c r="BC40" s="1239"/>
      <c r="BD40" s="1239"/>
      <c r="BE40" s="1239"/>
      <c r="BF40" s="1239"/>
      <c r="BG40" s="1239"/>
      <c r="BH40" s="1239"/>
      <c r="BI40" s="1239"/>
      <c r="BJ40" s="1239"/>
      <c r="BK40" s="1239"/>
      <c r="BL40" s="1239"/>
      <c r="BM40" s="1239"/>
      <c r="BN40" s="1239"/>
      <c r="BO40" s="1239"/>
      <c r="BP40" s="1239"/>
      <c r="BQ40" s="1239"/>
      <c r="BR40" s="1239"/>
      <c r="BS40" s="1239"/>
      <c r="BT40" s="1239"/>
      <c r="BU40" s="1239"/>
      <c r="BV40" s="1239"/>
      <c r="BW40" s="1239"/>
      <c r="BX40" s="1239"/>
      <c r="BY40" s="1239"/>
      <c r="BZ40" s="1239"/>
      <c r="CA40" s="1239"/>
      <c r="CB40" s="1239"/>
      <c r="CC40" s="1239"/>
      <c r="CD40" s="1239"/>
      <c r="CE40" s="1239"/>
      <c r="CF40" s="1239"/>
      <c r="CG40" s="1239"/>
      <c r="CH40" s="1239"/>
      <c r="CI40" s="1239"/>
      <c r="CJ40" s="1239"/>
      <c r="CK40" s="1239"/>
      <c r="CL40" s="1239"/>
      <c r="CM40" s="1239"/>
      <c r="CN40" s="1239"/>
      <c r="CO40" s="1239"/>
      <c r="CP40" s="1239"/>
      <c r="CQ40" s="1239"/>
      <c r="CR40" s="1239"/>
      <c r="CS40" s="1239"/>
      <c r="CT40" s="1239"/>
      <c r="CU40" s="1239"/>
      <c r="CV40" s="1239"/>
      <c r="CW40" s="1239"/>
      <c r="CX40" s="1239"/>
      <c r="CY40" s="1239"/>
      <c r="CZ40" s="1239"/>
      <c r="DA40" s="1239"/>
      <c r="DB40" s="1239"/>
      <c r="DC40" s="1239"/>
      <c r="DD40" s="1239"/>
      <c r="DE40" s="1239"/>
      <c r="DF40" s="1239"/>
      <c r="DG40" s="1239"/>
      <c r="DH40" s="1239"/>
      <c r="DI40" s="1239"/>
      <c r="DJ40" s="1239"/>
      <c r="DK40" s="1239"/>
      <c r="DL40" s="1239"/>
      <c r="DM40" s="1239"/>
      <c r="DN40" s="1239"/>
      <c r="DO40" s="1239"/>
      <c r="DP40" s="1239"/>
      <c r="DQ40" s="1239"/>
      <c r="DR40" s="1239"/>
      <c r="DS40" s="1239"/>
      <c r="DT40" s="1239"/>
      <c r="DU40" s="1239"/>
      <c r="DV40" s="1239"/>
      <c r="DW40" s="1239"/>
      <c r="DX40" s="1239"/>
      <c r="DY40" s="1239"/>
      <c r="DZ40" s="1239"/>
      <c r="EA40" s="1239"/>
      <c r="EB40" s="1239"/>
      <c r="EC40" s="1239"/>
      <c r="ED40" s="1239"/>
      <c r="EE40" s="1239"/>
      <c r="EF40" s="1239"/>
      <c r="EG40" s="1239"/>
      <c r="EH40" s="1239"/>
      <c r="EI40" s="1239"/>
      <c r="EJ40" s="1239"/>
      <c r="EK40" s="1239"/>
      <c r="EL40" s="1239"/>
      <c r="EM40" s="1239"/>
      <c r="EN40" s="1239"/>
      <c r="EO40" s="1239"/>
      <c r="EP40" s="1239"/>
      <c r="EQ40" s="1239"/>
      <c r="ER40" s="1239"/>
      <c r="ES40" s="1239"/>
      <c r="ET40" s="1239"/>
      <c r="EU40" s="1239"/>
      <c r="EV40" s="1239"/>
      <c r="EW40" s="1239"/>
      <c r="EX40" s="1239"/>
      <c r="EY40" s="1239"/>
      <c r="EZ40" s="1239"/>
      <c r="FA40" s="1239"/>
      <c r="FB40" s="1239"/>
      <c r="FC40" s="1239"/>
      <c r="FD40" s="1239"/>
      <c r="FE40" s="1239"/>
      <c r="FF40" s="1239"/>
      <c r="FG40" s="1239"/>
      <c r="FH40" s="1239"/>
      <c r="FI40" s="1239"/>
      <c r="FJ40" s="1239"/>
      <c r="FK40" s="1239"/>
      <c r="FL40" s="1239"/>
      <c r="FM40" s="1239"/>
      <c r="FN40" s="1239"/>
      <c r="FO40" s="1239"/>
      <c r="FP40" s="1239"/>
      <c r="FQ40" s="1239"/>
      <c r="FR40" s="1239"/>
      <c r="FS40" s="1239"/>
      <c r="FT40" s="1239"/>
      <c r="FU40" s="1239"/>
      <c r="FV40" s="1239"/>
      <c r="FW40" s="1239"/>
      <c r="FX40" s="1239"/>
      <c r="FY40" s="1239"/>
      <c r="FZ40" s="1239"/>
      <c r="GA40" s="1239"/>
      <c r="GB40" s="1239"/>
      <c r="GC40" s="1239"/>
      <c r="GD40" s="1239"/>
      <c r="GE40" s="1239"/>
      <c r="GF40" s="1239"/>
      <c r="GG40" s="1239"/>
      <c r="GH40" s="1239"/>
      <c r="GI40" s="1239"/>
      <c r="GJ40" s="1239"/>
      <c r="GK40" s="1239"/>
      <c r="GL40" s="1239"/>
      <c r="GM40" s="1239"/>
      <c r="GN40" s="1239"/>
      <c r="GO40" s="1239"/>
      <c r="GP40" s="1239"/>
      <c r="GQ40" s="1239"/>
      <c r="GR40" s="1239"/>
      <c r="GS40" s="1239"/>
      <c r="GT40" s="1239"/>
      <c r="GU40" s="1239"/>
      <c r="GV40" s="1239"/>
      <c r="GW40" s="1239"/>
      <c r="GX40" s="1239"/>
      <c r="GY40" s="1239"/>
      <c r="GZ40" s="1239"/>
      <c r="HA40" s="1239"/>
      <c r="HB40" s="1239"/>
      <c r="HC40" s="1239"/>
      <c r="HD40" s="1239"/>
      <c r="HE40" s="1239"/>
      <c r="HF40" s="1239"/>
      <c r="HG40" s="1239"/>
      <c r="HH40" s="1239"/>
      <c r="HI40" s="1239"/>
      <c r="HJ40" s="1239"/>
      <c r="HK40" s="1239"/>
      <c r="HL40" s="1239"/>
      <c r="HM40" s="1239"/>
      <c r="HN40" s="1239"/>
      <c r="HO40" s="1239"/>
      <c r="HP40" s="1239"/>
      <c r="HQ40" s="1239"/>
      <c r="HR40" s="1239"/>
      <c r="HS40" s="1239"/>
      <c r="HT40" s="1239"/>
      <c r="HU40" s="1239"/>
      <c r="HV40" s="1239"/>
      <c r="HW40" s="1239"/>
      <c r="HX40" s="1239"/>
      <c r="HY40" s="1239"/>
      <c r="HZ40" s="1239"/>
      <c r="IA40" s="1239"/>
      <c r="IB40" s="1239"/>
      <c r="IC40" s="1239"/>
      <c r="ID40" s="1239"/>
      <c r="IE40" s="1239"/>
      <c r="IF40" s="1239"/>
      <c r="IG40" s="1239"/>
      <c r="IH40" s="1239"/>
      <c r="II40" s="1239"/>
      <c r="IJ40" s="1239"/>
      <c r="IK40" s="1239"/>
      <c r="IL40" s="1239"/>
      <c r="IM40" s="1239"/>
      <c r="IN40" s="1239"/>
      <c r="IO40" s="1239"/>
      <c r="IP40" s="1239"/>
      <c r="IQ40" s="1239"/>
      <c r="IR40" s="1239"/>
      <c r="IS40" s="1239"/>
      <c r="IT40" s="1239"/>
      <c r="IU40" s="1239"/>
      <c r="IV40" s="1239"/>
      <c r="IW40" s="1239"/>
      <c r="IX40" s="1239"/>
      <c r="IY40" s="1239"/>
      <c r="IZ40" s="1239"/>
      <c r="JA40" s="1239"/>
      <c r="JB40" s="1239"/>
      <c r="JC40" s="1239"/>
      <c r="JD40" s="1239"/>
      <c r="JE40" s="1239"/>
      <c r="JF40" s="1239"/>
      <c r="JG40" s="1239"/>
      <c r="JH40" s="1239"/>
      <c r="JI40" s="1239"/>
      <c r="JJ40" s="1239"/>
      <c r="JK40" s="1239"/>
      <c r="JL40" s="1239"/>
      <c r="JM40" s="1239"/>
      <c r="JN40" s="1239"/>
      <c r="JO40" s="1239"/>
      <c r="JP40" s="1239"/>
      <c r="JQ40" s="1239"/>
      <c r="JR40" s="1239"/>
      <c r="JS40" s="1239"/>
      <c r="JT40" s="1239"/>
      <c r="JU40" s="1239"/>
      <c r="JV40" s="1239"/>
      <c r="JW40" s="1239"/>
      <c r="JX40" s="1239"/>
      <c r="JY40" s="1239"/>
      <c r="JZ40" s="1239"/>
      <c r="KA40" s="1239"/>
      <c r="KB40" s="1239"/>
      <c r="KC40" s="1239"/>
      <c r="KD40" s="1239"/>
      <c r="KE40" s="1239"/>
      <c r="KF40" s="1239"/>
      <c r="KG40" s="1239"/>
      <c r="KH40" s="1239"/>
      <c r="KI40" s="1239"/>
      <c r="KJ40" s="1239"/>
      <c r="KK40" s="1239"/>
      <c r="KL40" s="1239"/>
      <c r="KM40" s="1239"/>
      <c r="KN40" s="1239"/>
      <c r="KO40" s="1239"/>
      <c r="KP40" s="1239"/>
      <c r="KQ40" s="1239"/>
      <c r="KR40" s="1239"/>
      <c r="KS40" s="1239"/>
      <c r="KT40" s="1239"/>
      <c r="KU40" s="1239"/>
      <c r="KV40" s="1239"/>
      <c r="KW40" s="1239"/>
      <c r="KX40" s="1239"/>
      <c r="KY40" s="1239"/>
      <c r="KZ40" s="1239"/>
      <c r="LA40" s="1239"/>
      <c r="LB40" s="1239"/>
      <c r="LC40" s="1239"/>
      <c r="LD40" s="1239"/>
      <c r="LE40" s="1239"/>
      <c r="LF40" s="1239"/>
      <c r="LG40" s="1239"/>
      <c r="LH40" s="1239"/>
      <c r="LI40" s="1239"/>
      <c r="LJ40" s="1239"/>
      <c r="LK40" s="1239"/>
      <c r="LL40" s="1239"/>
      <c r="LM40" s="1239"/>
      <c r="LN40" s="1239"/>
      <c r="LO40" s="1239"/>
      <c r="LP40" s="1239"/>
      <c r="LQ40" s="1239"/>
      <c r="LR40" s="1239"/>
      <c r="LS40" s="1239"/>
      <c r="LT40" s="1239"/>
      <c r="LU40" s="1239"/>
      <c r="LV40" s="1239"/>
      <c r="LW40" s="1239"/>
      <c r="LX40" s="1239"/>
      <c r="LY40" s="1239"/>
      <c r="LZ40" s="1239"/>
      <c r="MA40" s="1239"/>
      <c r="MB40" s="1239"/>
      <c r="MC40" s="1239"/>
      <c r="MD40" s="1239"/>
      <c r="ME40" s="1239"/>
      <c r="MF40" s="1239"/>
      <c r="MG40" s="1239"/>
      <c r="MH40" s="1239"/>
      <c r="MI40" s="1239"/>
      <c r="MJ40" s="1239"/>
      <c r="MK40" s="1239"/>
      <c r="ML40" s="1239"/>
      <c r="MM40" s="1239"/>
      <c r="MN40" s="1239"/>
      <c r="MO40" s="1239"/>
      <c r="MP40" s="1239"/>
      <c r="MQ40" s="1239"/>
      <c r="MR40" s="1239"/>
      <c r="MS40" s="1239"/>
      <c r="MT40" s="1239"/>
      <c r="MU40" s="1239"/>
      <c r="MV40" s="1239"/>
      <c r="MW40" s="1239"/>
      <c r="MX40" s="1239"/>
      <c r="MY40" s="1239"/>
      <c r="MZ40" s="1239"/>
      <c r="NA40" s="1239"/>
      <c r="NB40" s="1239"/>
    </row>
    <row r="41" spans="1:366" ht="21" customHeight="1">
      <c r="A41" s="1238"/>
      <c r="B41" s="1239"/>
      <c r="C41" s="1239"/>
      <c r="D41" s="1239"/>
      <c r="E41" s="1239"/>
      <c r="F41" s="1239"/>
      <c r="G41" s="1239"/>
      <c r="H41" s="1239"/>
      <c r="I41" s="1239"/>
      <c r="J41" s="1239"/>
      <c r="K41" s="1239"/>
      <c r="L41" s="1239"/>
      <c r="M41" s="1239"/>
      <c r="N41" s="1239"/>
      <c r="O41" s="1239"/>
      <c r="P41" s="1239"/>
      <c r="Q41" s="1239"/>
      <c r="R41" s="1239"/>
      <c r="S41" s="1239"/>
      <c r="T41" s="1239"/>
      <c r="U41" s="1239"/>
      <c r="V41" s="1239"/>
      <c r="W41" s="1239"/>
      <c r="X41" s="1239"/>
      <c r="Y41" s="1239"/>
      <c r="Z41" s="1239"/>
      <c r="AA41" s="1239"/>
      <c r="AB41" s="1239"/>
      <c r="AC41" s="1239"/>
      <c r="AD41" s="1239"/>
      <c r="AE41" s="1239"/>
      <c r="AF41" s="1239"/>
      <c r="AG41" s="1239"/>
      <c r="AH41" s="1239"/>
      <c r="AI41" s="1239"/>
      <c r="AJ41" s="1239"/>
      <c r="AK41" s="1239"/>
      <c r="AL41" s="1239"/>
      <c r="AM41" s="1239"/>
      <c r="AN41" s="1239"/>
      <c r="AO41" s="1239"/>
      <c r="AP41" s="1239"/>
      <c r="AQ41" s="1239"/>
      <c r="AR41" s="1239"/>
      <c r="AS41" s="1239"/>
      <c r="AT41" s="1239"/>
      <c r="AU41" s="1239"/>
      <c r="AV41" s="1239"/>
      <c r="AW41" s="1239"/>
      <c r="AX41" s="1239"/>
      <c r="AY41" s="1239"/>
      <c r="AZ41" s="1239"/>
      <c r="BA41" s="1239"/>
      <c r="BB41" s="1239"/>
      <c r="BC41" s="1239"/>
      <c r="BD41" s="1239"/>
      <c r="BE41" s="1239"/>
      <c r="BF41" s="1239"/>
      <c r="BG41" s="1239"/>
      <c r="BH41" s="1239"/>
      <c r="BI41" s="1239"/>
      <c r="BJ41" s="1239"/>
      <c r="BK41" s="1239"/>
      <c r="BL41" s="1239"/>
      <c r="BM41" s="1239"/>
      <c r="BN41" s="1239"/>
      <c r="BO41" s="1239"/>
      <c r="BP41" s="1239"/>
      <c r="BQ41" s="1239"/>
      <c r="BR41" s="1239"/>
      <c r="BS41" s="1239"/>
      <c r="BT41" s="1239"/>
      <c r="BU41" s="1239"/>
      <c r="BV41" s="1239"/>
      <c r="BW41" s="1239"/>
      <c r="BX41" s="1239"/>
      <c r="BY41" s="1239"/>
      <c r="BZ41" s="1239"/>
      <c r="CA41" s="1239"/>
      <c r="CB41" s="1239"/>
      <c r="CC41" s="1239"/>
      <c r="CD41" s="1239"/>
      <c r="CE41" s="1239"/>
      <c r="CF41" s="1239"/>
      <c r="CG41" s="1239"/>
      <c r="CH41" s="1239"/>
      <c r="CI41" s="1239"/>
      <c r="CJ41" s="1239"/>
      <c r="CK41" s="1239"/>
      <c r="CL41" s="1239"/>
      <c r="CM41" s="1239"/>
      <c r="CN41" s="1239"/>
      <c r="CO41" s="1239"/>
      <c r="CP41" s="1239"/>
      <c r="CQ41" s="1239"/>
      <c r="CR41" s="1239"/>
      <c r="CS41" s="1239"/>
      <c r="CT41" s="1239"/>
      <c r="CU41" s="1239"/>
      <c r="CV41" s="1239"/>
      <c r="CW41" s="1239"/>
      <c r="CX41" s="1239"/>
      <c r="CY41" s="1239"/>
      <c r="CZ41" s="1239"/>
      <c r="DA41" s="1239"/>
      <c r="DB41" s="1239"/>
      <c r="DC41" s="1239"/>
      <c r="DD41" s="1239"/>
      <c r="DE41" s="1239"/>
      <c r="DF41" s="1239"/>
      <c r="DG41" s="1239"/>
      <c r="DH41" s="1239"/>
      <c r="DI41" s="1239"/>
      <c r="DJ41" s="1239"/>
      <c r="DK41" s="1239"/>
      <c r="DL41" s="1239"/>
      <c r="DM41" s="1239"/>
      <c r="DN41" s="1239"/>
      <c r="DO41" s="1239"/>
      <c r="DP41" s="1239"/>
      <c r="DQ41" s="1239"/>
      <c r="DR41" s="1239"/>
      <c r="DS41" s="1239"/>
      <c r="DT41" s="1239"/>
      <c r="DU41" s="1239"/>
      <c r="DV41" s="1239"/>
      <c r="DW41" s="1239"/>
      <c r="DX41" s="1239"/>
      <c r="DY41" s="1239"/>
      <c r="DZ41" s="1239"/>
      <c r="EA41" s="1239"/>
      <c r="EB41" s="1239"/>
      <c r="EC41" s="1239"/>
      <c r="ED41" s="1239"/>
      <c r="EE41" s="1239"/>
      <c r="EF41" s="1239"/>
      <c r="EG41" s="1239"/>
      <c r="EH41" s="1239"/>
      <c r="EI41" s="1239"/>
      <c r="EJ41" s="1239"/>
      <c r="EK41" s="1239"/>
      <c r="EL41" s="1239"/>
      <c r="EM41" s="1239"/>
      <c r="EN41" s="1239"/>
      <c r="EO41" s="1239"/>
      <c r="EP41" s="1239"/>
      <c r="EQ41" s="1239"/>
      <c r="ER41" s="1239"/>
      <c r="ES41" s="1239"/>
      <c r="ET41" s="1239"/>
      <c r="EU41" s="1239"/>
      <c r="EV41" s="1239"/>
      <c r="EW41" s="1239"/>
      <c r="EX41" s="1239"/>
      <c r="EY41" s="1239"/>
      <c r="EZ41" s="1239"/>
      <c r="FA41" s="1239"/>
      <c r="FB41" s="1239"/>
      <c r="FC41" s="1239"/>
      <c r="FD41" s="1239"/>
      <c r="FE41" s="1239"/>
      <c r="FF41" s="1239"/>
      <c r="FG41" s="1239"/>
      <c r="FH41" s="1239"/>
      <c r="FI41" s="1239"/>
      <c r="FJ41" s="1239"/>
      <c r="FK41" s="1239"/>
      <c r="FL41" s="1239"/>
      <c r="FM41" s="1239"/>
      <c r="FN41" s="1239"/>
      <c r="FO41" s="1239"/>
      <c r="FP41" s="1239"/>
      <c r="FQ41" s="1239"/>
      <c r="FR41" s="1239"/>
      <c r="FS41" s="1239"/>
      <c r="FT41" s="1239"/>
      <c r="FU41" s="1239"/>
      <c r="FV41" s="1239"/>
      <c r="FW41" s="1239"/>
      <c r="FX41" s="1239"/>
      <c r="FY41" s="1239"/>
      <c r="FZ41" s="1239"/>
      <c r="GA41" s="1239"/>
      <c r="GB41" s="1239"/>
      <c r="GC41" s="1239"/>
      <c r="GD41" s="1239"/>
      <c r="GE41" s="1239"/>
      <c r="GF41" s="1239"/>
      <c r="GG41" s="1239"/>
      <c r="GH41" s="1239"/>
      <c r="GI41" s="1239"/>
      <c r="GJ41" s="1239"/>
      <c r="GK41" s="1239"/>
      <c r="GL41" s="1239"/>
      <c r="GM41" s="1239"/>
      <c r="GN41" s="1239"/>
      <c r="GO41" s="1239"/>
      <c r="GP41" s="1239"/>
      <c r="GQ41" s="1239"/>
      <c r="GR41" s="1239"/>
      <c r="GS41" s="1239"/>
      <c r="GT41" s="1239"/>
      <c r="GU41" s="1239"/>
      <c r="GV41" s="1239"/>
      <c r="GW41" s="1239"/>
      <c r="GX41" s="1239"/>
      <c r="GY41" s="1239"/>
      <c r="GZ41" s="1239"/>
      <c r="HA41" s="1239"/>
      <c r="HB41" s="1239"/>
      <c r="HC41" s="1239"/>
      <c r="HD41" s="1239"/>
      <c r="HE41" s="1239"/>
      <c r="HF41" s="1239"/>
      <c r="HG41" s="1239"/>
      <c r="HH41" s="1239"/>
      <c r="HI41" s="1239"/>
      <c r="HJ41" s="1239"/>
      <c r="HK41" s="1239"/>
      <c r="HL41" s="1239"/>
      <c r="HM41" s="1239"/>
      <c r="HN41" s="1239"/>
      <c r="HO41" s="1239"/>
      <c r="HP41" s="1239"/>
      <c r="HQ41" s="1239"/>
      <c r="HR41" s="1239"/>
      <c r="HS41" s="1239"/>
      <c r="HT41" s="1239"/>
      <c r="HU41" s="1239"/>
      <c r="HV41" s="1239"/>
      <c r="HW41" s="1239"/>
      <c r="HX41" s="1239"/>
      <c r="HY41" s="1239"/>
      <c r="HZ41" s="1239"/>
      <c r="IA41" s="1239"/>
      <c r="IB41" s="1239"/>
      <c r="IC41" s="1239"/>
      <c r="ID41" s="1239"/>
      <c r="IE41" s="1239"/>
      <c r="IF41" s="1239"/>
      <c r="IG41" s="1239"/>
      <c r="IH41" s="1239"/>
      <c r="II41" s="1239"/>
      <c r="IJ41" s="1239"/>
      <c r="IK41" s="1239"/>
      <c r="IL41" s="1239"/>
      <c r="IM41" s="1239"/>
      <c r="IN41" s="1239"/>
      <c r="IO41" s="1239"/>
      <c r="IP41" s="1239"/>
      <c r="IQ41" s="1239"/>
      <c r="IR41" s="1239"/>
      <c r="IS41" s="1239"/>
      <c r="IT41" s="1239"/>
      <c r="IU41" s="1239"/>
      <c r="IV41" s="1239"/>
      <c r="IW41" s="1239"/>
      <c r="IX41" s="1239"/>
      <c r="IY41" s="1239"/>
      <c r="IZ41" s="1239"/>
      <c r="JA41" s="1239"/>
      <c r="JB41" s="1239"/>
      <c r="JC41" s="1239"/>
      <c r="JD41" s="1239"/>
      <c r="JE41" s="1239"/>
      <c r="JF41" s="1239"/>
      <c r="JG41" s="1239"/>
      <c r="JH41" s="1239"/>
      <c r="JI41" s="1239"/>
      <c r="JJ41" s="1239"/>
      <c r="JK41" s="1239"/>
      <c r="JL41" s="1239"/>
      <c r="JM41" s="1239"/>
      <c r="JN41" s="1239"/>
      <c r="JO41" s="1239"/>
      <c r="JP41" s="1239"/>
      <c r="JQ41" s="1239"/>
      <c r="JR41" s="1239"/>
      <c r="JS41" s="1239"/>
      <c r="JT41" s="1239"/>
      <c r="JU41" s="1239"/>
      <c r="JV41" s="1239"/>
      <c r="JW41" s="1239"/>
      <c r="JX41" s="1239"/>
      <c r="JY41" s="1239"/>
      <c r="JZ41" s="1239"/>
      <c r="KA41" s="1239"/>
      <c r="KB41" s="1239"/>
      <c r="KC41" s="1239"/>
      <c r="KD41" s="1239"/>
      <c r="KE41" s="1239"/>
      <c r="KF41" s="1239"/>
      <c r="KG41" s="1239"/>
      <c r="KH41" s="1239"/>
      <c r="KI41" s="1239"/>
      <c r="KJ41" s="1239"/>
      <c r="KK41" s="1239"/>
      <c r="KL41" s="1239"/>
      <c r="KM41" s="1239"/>
      <c r="KN41" s="1239"/>
      <c r="KO41" s="1239"/>
      <c r="KP41" s="1239"/>
      <c r="KQ41" s="1239"/>
      <c r="KR41" s="1239"/>
      <c r="KS41" s="1239"/>
      <c r="KT41" s="1239"/>
      <c r="KU41" s="1239"/>
      <c r="KV41" s="1239"/>
      <c r="KW41" s="1239"/>
      <c r="KX41" s="1239"/>
      <c r="KY41" s="1239"/>
      <c r="KZ41" s="1239"/>
      <c r="LA41" s="1239"/>
      <c r="LB41" s="1239"/>
      <c r="LC41" s="1239"/>
      <c r="LD41" s="1239"/>
      <c r="LE41" s="1239"/>
      <c r="LF41" s="1239"/>
      <c r="LG41" s="1239"/>
      <c r="LH41" s="1239"/>
      <c r="LI41" s="1239"/>
      <c r="LJ41" s="1239"/>
      <c r="LK41" s="1239"/>
      <c r="LL41" s="1239"/>
      <c r="LM41" s="1239"/>
      <c r="LN41" s="1239"/>
      <c r="LO41" s="1239"/>
      <c r="LP41" s="1239"/>
      <c r="LQ41" s="1239"/>
      <c r="LR41" s="1239"/>
      <c r="LS41" s="1239"/>
      <c r="LT41" s="1239"/>
      <c r="LU41" s="1239"/>
      <c r="LV41" s="1239"/>
      <c r="LW41" s="1239"/>
      <c r="LX41" s="1239"/>
      <c r="LY41" s="1239"/>
      <c r="LZ41" s="1239"/>
      <c r="MA41" s="1239"/>
      <c r="MB41" s="1239"/>
      <c r="MC41" s="1239"/>
      <c r="MD41" s="1239"/>
      <c r="ME41" s="1239"/>
      <c r="MF41" s="1239"/>
      <c r="MG41" s="1239"/>
      <c r="MH41" s="1239"/>
      <c r="MI41" s="1239"/>
      <c r="MJ41" s="1239"/>
      <c r="MK41" s="1239"/>
      <c r="ML41" s="1239"/>
      <c r="MM41" s="1239"/>
      <c r="MN41" s="1239"/>
      <c r="MO41" s="1239"/>
      <c r="MP41" s="1239"/>
      <c r="MQ41" s="1239"/>
      <c r="MR41" s="1239"/>
      <c r="MS41" s="1239"/>
      <c r="MT41" s="1239"/>
      <c r="MU41" s="1239"/>
      <c r="MV41" s="1239"/>
      <c r="MW41" s="1239"/>
      <c r="MX41" s="1239"/>
      <c r="MY41" s="1239"/>
      <c r="MZ41" s="1239"/>
      <c r="NA41" s="1239"/>
      <c r="NB41" s="1239"/>
    </row>
    <row r="42" spans="1:366" ht="21" customHeight="1">
      <c r="A42" s="1238"/>
      <c r="B42" s="1239"/>
      <c r="C42" s="1239"/>
      <c r="D42" s="1239"/>
      <c r="E42" s="1239"/>
      <c r="F42" s="1239"/>
      <c r="G42" s="1239"/>
      <c r="H42" s="1239"/>
      <c r="I42" s="1239"/>
      <c r="J42" s="1239"/>
      <c r="K42" s="1239"/>
      <c r="L42" s="1239"/>
      <c r="M42" s="1239"/>
      <c r="N42" s="1239"/>
      <c r="O42" s="1239"/>
      <c r="P42" s="1239"/>
      <c r="Q42" s="1239"/>
      <c r="R42" s="1239"/>
      <c r="S42" s="1239"/>
      <c r="T42" s="1239"/>
      <c r="U42" s="1239"/>
      <c r="V42" s="1239"/>
      <c r="W42" s="1239"/>
      <c r="X42" s="1239"/>
      <c r="Y42" s="1239"/>
      <c r="Z42" s="1239"/>
      <c r="AA42" s="1239"/>
      <c r="AB42" s="1239"/>
      <c r="AC42" s="1239"/>
      <c r="AD42" s="1239"/>
      <c r="AE42" s="1239"/>
      <c r="AF42" s="1239"/>
      <c r="AG42" s="1239"/>
      <c r="AH42" s="1239"/>
      <c r="AI42" s="1239"/>
      <c r="AJ42" s="1239"/>
      <c r="AK42" s="1239"/>
      <c r="AL42" s="1239"/>
      <c r="AM42" s="1239"/>
      <c r="AN42" s="1239"/>
      <c r="AO42" s="1239"/>
      <c r="AP42" s="1239"/>
      <c r="AQ42" s="1239"/>
      <c r="AR42" s="1239"/>
      <c r="AS42" s="1239"/>
      <c r="AT42" s="1239"/>
      <c r="AU42" s="1239"/>
      <c r="AV42" s="1239"/>
      <c r="AW42" s="1239"/>
      <c r="AX42" s="1239"/>
      <c r="AY42" s="1239"/>
      <c r="AZ42" s="1239"/>
      <c r="BA42" s="1239"/>
      <c r="BB42" s="1239"/>
      <c r="BC42" s="1239"/>
      <c r="BD42" s="1239"/>
      <c r="BE42" s="1239"/>
      <c r="BF42" s="1239"/>
      <c r="BG42" s="1239"/>
      <c r="BH42" s="1239"/>
      <c r="BI42" s="1239"/>
      <c r="BJ42" s="1239"/>
      <c r="BK42" s="1239"/>
      <c r="BL42" s="1239"/>
      <c r="BM42" s="1239"/>
      <c r="BN42" s="1239"/>
      <c r="BO42" s="1239"/>
      <c r="BP42" s="1239"/>
      <c r="BQ42" s="1239"/>
      <c r="BR42" s="1239"/>
      <c r="BS42" s="1239"/>
      <c r="BT42" s="1239"/>
      <c r="BU42" s="1239"/>
      <c r="BV42" s="1239"/>
      <c r="BW42" s="1239"/>
      <c r="BX42" s="1239"/>
      <c r="BY42" s="1239"/>
      <c r="BZ42" s="1239"/>
      <c r="CA42" s="1239"/>
      <c r="CB42" s="1239"/>
      <c r="CC42" s="1239"/>
      <c r="CD42" s="1239"/>
      <c r="CE42" s="1239"/>
      <c r="CF42" s="1239"/>
      <c r="CG42" s="1239"/>
      <c r="CH42" s="1239"/>
      <c r="CI42" s="1239"/>
      <c r="CJ42" s="1239"/>
      <c r="CK42" s="1239"/>
      <c r="CL42" s="1239"/>
      <c r="CM42" s="1239"/>
      <c r="CN42" s="1239"/>
      <c r="CO42" s="1239"/>
      <c r="CP42" s="1239"/>
      <c r="CQ42" s="1239"/>
      <c r="CR42" s="1239"/>
      <c r="CS42" s="1239"/>
      <c r="CT42" s="1239"/>
      <c r="CU42" s="1239"/>
      <c r="CV42" s="1239"/>
      <c r="CW42" s="1239"/>
      <c r="CX42" s="1239"/>
      <c r="CY42" s="1239"/>
      <c r="CZ42" s="1239"/>
      <c r="DA42" s="1239"/>
      <c r="DB42" s="1239"/>
      <c r="DC42" s="1239"/>
      <c r="DD42" s="1239"/>
      <c r="DE42" s="1239"/>
      <c r="DF42" s="1239"/>
      <c r="DG42" s="1239"/>
      <c r="DH42" s="1239"/>
      <c r="DI42" s="1239"/>
      <c r="DJ42" s="1239"/>
      <c r="DK42" s="1239"/>
      <c r="DL42" s="1239"/>
      <c r="DM42" s="1239"/>
      <c r="DN42" s="1239"/>
      <c r="DO42" s="1239"/>
      <c r="DP42" s="1239"/>
      <c r="DQ42" s="1239"/>
      <c r="DR42" s="1239"/>
      <c r="DS42" s="1239"/>
      <c r="DT42" s="1239"/>
      <c r="DU42" s="1239"/>
      <c r="DV42" s="1239"/>
      <c r="DW42" s="1239"/>
      <c r="DX42" s="1239"/>
      <c r="DY42" s="1239"/>
      <c r="DZ42" s="1239"/>
      <c r="EA42" s="1239"/>
      <c r="EB42" s="1239"/>
      <c r="EC42" s="1239"/>
      <c r="ED42" s="1239"/>
      <c r="EE42" s="1239"/>
      <c r="EF42" s="1239"/>
      <c r="EG42" s="1239"/>
      <c r="EH42" s="1239"/>
      <c r="EI42" s="1239"/>
      <c r="EJ42" s="1239"/>
      <c r="EK42" s="1239"/>
      <c r="EL42" s="1239"/>
      <c r="EM42" s="1239"/>
      <c r="EN42" s="1239"/>
      <c r="EO42" s="1239"/>
      <c r="EP42" s="1239"/>
      <c r="EQ42" s="1239"/>
      <c r="ER42" s="1239"/>
      <c r="ES42" s="1239"/>
      <c r="ET42" s="1239"/>
      <c r="EU42" s="1239"/>
      <c r="EV42" s="1239"/>
      <c r="EW42" s="1239"/>
      <c r="EX42" s="1239"/>
      <c r="EY42" s="1239"/>
      <c r="EZ42" s="1239"/>
      <c r="FA42" s="1239"/>
      <c r="FB42" s="1239"/>
      <c r="FC42" s="1239"/>
      <c r="FD42" s="1239"/>
      <c r="FE42" s="1239"/>
      <c r="FF42" s="1239"/>
      <c r="FG42" s="1239"/>
      <c r="FH42" s="1239"/>
      <c r="FI42" s="1239"/>
      <c r="FJ42" s="1239"/>
      <c r="FK42" s="1239"/>
      <c r="FL42" s="1239"/>
      <c r="FM42" s="1239"/>
      <c r="FN42" s="1239"/>
      <c r="FO42" s="1239"/>
      <c r="FP42" s="1239"/>
      <c r="FQ42" s="1239"/>
      <c r="FR42" s="1239"/>
      <c r="FS42" s="1239"/>
      <c r="FT42" s="1239"/>
      <c r="FU42" s="1239"/>
      <c r="FV42" s="1239"/>
      <c r="FW42" s="1239"/>
      <c r="FX42" s="1239"/>
      <c r="FY42" s="1239"/>
      <c r="FZ42" s="1239"/>
      <c r="GA42" s="1239"/>
      <c r="GB42" s="1239"/>
      <c r="GC42" s="1239"/>
      <c r="GD42" s="1239"/>
      <c r="GE42" s="1239"/>
      <c r="GF42" s="1239"/>
      <c r="GG42" s="1239"/>
      <c r="GH42" s="1239"/>
      <c r="GI42" s="1239"/>
      <c r="GJ42" s="1239"/>
      <c r="GK42" s="1239"/>
      <c r="GL42" s="1239"/>
      <c r="GM42" s="1239"/>
      <c r="GN42" s="1239"/>
      <c r="GO42" s="1239"/>
      <c r="GP42" s="1239"/>
      <c r="GQ42" s="1239"/>
      <c r="GR42" s="1239"/>
      <c r="GS42" s="1239"/>
      <c r="GT42" s="1239"/>
      <c r="GU42" s="1239"/>
      <c r="GV42" s="1239"/>
      <c r="GW42" s="1239"/>
      <c r="GX42" s="1239"/>
      <c r="GY42" s="1239"/>
      <c r="GZ42" s="1239"/>
      <c r="HA42" s="1239"/>
      <c r="HB42" s="1239"/>
      <c r="HC42" s="1239"/>
      <c r="HD42" s="1239"/>
      <c r="HE42" s="1239"/>
      <c r="HF42" s="1239"/>
      <c r="HG42" s="1239"/>
      <c r="HH42" s="1239"/>
      <c r="HI42" s="1239"/>
      <c r="HJ42" s="1239"/>
      <c r="HK42" s="1239"/>
      <c r="HL42" s="1239"/>
      <c r="HM42" s="1239"/>
      <c r="HN42" s="1239"/>
      <c r="HO42" s="1239"/>
      <c r="HP42" s="1239"/>
      <c r="HQ42" s="1239"/>
      <c r="HR42" s="1239"/>
      <c r="HS42" s="1239"/>
      <c r="HT42" s="1239"/>
      <c r="HU42" s="1239"/>
      <c r="HV42" s="1239"/>
      <c r="HW42" s="1239"/>
      <c r="HX42" s="1239"/>
      <c r="HY42" s="1239"/>
      <c r="HZ42" s="1239"/>
      <c r="IA42" s="1239"/>
      <c r="IB42" s="1239"/>
      <c r="IC42" s="1239"/>
      <c r="ID42" s="1239"/>
      <c r="IE42" s="1239"/>
      <c r="IF42" s="1239"/>
      <c r="IG42" s="1239"/>
      <c r="IH42" s="1239"/>
      <c r="II42" s="1239"/>
      <c r="IJ42" s="1239"/>
      <c r="IK42" s="1239"/>
      <c r="IL42" s="1239"/>
      <c r="IM42" s="1239"/>
      <c r="IN42" s="1239"/>
      <c r="IO42" s="1239"/>
      <c r="IP42" s="1239"/>
      <c r="IQ42" s="1239"/>
      <c r="IR42" s="1239"/>
      <c r="IS42" s="1239"/>
      <c r="IT42" s="1239"/>
      <c r="IU42" s="1239"/>
      <c r="IV42" s="1239"/>
      <c r="IW42" s="1239"/>
      <c r="IX42" s="1239"/>
      <c r="IY42" s="1239"/>
      <c r="IZ42" s="1239"/>
      <c r="JA42" s="1239"/>
      <c r="JB42" s="1239"/>
      <c r="JC42" s="1239"/>
      <c r="JD42" s="1239"/>
      <c r="JE42" s="1239"/>
      <c r="JF42" s="1239"/>
      <c r="JG42" s="1239"/>
      <c r="JH42" s="1239"/>
      <c r="JI42" s="1239"/>
      <c r="JJ42" s="1239"/>
      <c r="JK42" s="1239"/>
      <c r="JL42" s="1239"/>
      <c r="JM42" s="1239"/>
      <c r="JN42" s="1239"/>
      <c r="JO42" s="1239"/>
      <c r="JP42" s="1239"/>
      <c r="JQ42" s="1239"/>
      <c r="JR42" s="1239"/>
      <c r="JS42" s="1239"/>
      <c r="JT42" s="1239"/>
      <c r="JU42" s="1239"/>
      <c r="JV42" s="1239"/>
      <c r="JW42" s="1239"/>
      <c r="JX42" s="1239"/>
      <c r="JY42" s="1239"/>
      <c r="JZ42" s="1239"/>
      <c r="KA42" s="1239"/>
      <c r="KB42" s="1239"/>
      <c r="KC42" s="1239"/>
      <c r="KD42" s="1239"/>
      <c r="KE42" s="1239"/>
      <c r="KF42" s="1239"/>
      <c r="KG42" s="1239"/>
      <c r="KH42" s="1239"/>
      <c r="KI42" s="1239"/>
      <c r="KJ42" s="1239"/>
      <c r="KK42" s="1239"/>
      <c r="KL42" s="1239"/>
      <c r="KM42" s="1239"/>
      <c r="KN42" s="1239"/>
      <c r="KO42" s="1239"/>
      <c r="KP42" s="1239"/>
      <c r="KQ42" s="1239"/>
      <c r="KR42" s="1239"/>
      <c r="KS42" s="1239"/>
      <c r="KT42" s="1239"/>
      <c r="KU42" s="1239"/>
      <c r="KV42" s="1239"/>
      <c r="KW42" s="1239"/>
      <c r="KX42" s="1239"/>
      <c r="KY42" s="1239"/>
      <c r="KZ42" s="1239"/>
      <c r="LA42" s="1239"/>
      <c r="LB42" s="1239"/>
      <c r="LC42" s="1239"/>
      <c r="LD42" s="1239"/>
      <c r="LE42" s="1239"/>
      <c r="LF42" s="1239"/>
      <c r="LG42" s="1239"/>
      <c r="LH42" s="1239"/>
      <c r="LI42" s="1239"/>
      <c r="LJ42" s="1239"/>
      <c r="LK42" s="1239"/>
      <c r="LL42" s="1239"/>
      <c r="LM42" s="1239"/>
      <c r="LN42" s="1239"/>
      <c r="LO42" s="1239"/>
      <c r="LP42" s="1239"/>
      <c r="LQ42" s="1239"/>
      <c r="LR42" s="1239"/>
      <c r="LS42" s="1239"/>
      <c r="LT42" s="1239"/>
      <c r="LU42" s="1239"/>
      <c r="LV42" s="1239"/>
      <c r="LW42" s="1239"/>
      <c r="LX42" s="1239"/>
      <c r="LY42" s="1239"/>
      <c r="LZ42" s="1239"/>
      <c r="MA42" s="1239"/>
      <c r="MB42" s="1239"/>
      <c r="MC42" s="1239"/>
      <c r="MD42" s="1239"/>
      <c r="ME42" s="1239"/>
      <c r="MF42" s="1239"/>
      <c r="MG42" s="1239"/>
      <c r="MH42" s="1239"/>
      <c r="MI42" s="1239"/>
      <c r="MJ42" s="1239"/>
      <c r="MK42" s="1239"/>
      <c r="ML42" s="1239"/>
      <c r="MM42" s="1239"/>
      <c r="MN42" s="1239"/>
      <c r="MO42" s="1239"/>
      <c r="MP42" s="1239"/>
      <c r="MQ42" s="1239"/>
      <c r="MR42" s="1239"/>
      <c r="MS42" s="1239"/>
      <c r="MT42" s="1239"/>
      <c r="MU42" s="1239"/>
      <c r="MV42" s="1239"/>
      <c r="MW42" s="1239"/>
      <c r="MX42" s="1239"/>
      <c r="MY42" s="1239"/>
      <c r="MZ42" s="1239"/>
      <c r="NA42" s="1239"/>
      <c r="NB42" s="1239"/>
    </row>
    <row r="43" spans="1:366" ht="21" customHeight="1">
      <c r="A43" s="1238"/>
      <c r="B43" s="1239"/>
      <c r="C43" s="1239"/>
      <c r="D43" s="1239"/>
      <c r="E43" s="1239"/>
      <c r="F43" s="1239"/>
      <c r="G43" s="1239"/>
      <c r="H43" s="1239"/>
      <c r="I43" s="1239"/>
      <c r="J43" s="1239"/>
      <c r="K43" s="1239"/>
      <c r="L43" s="1239"/>
      <c r="M43" s="1239"/>
      <c r="N43" s="1239"/>
      <c r="O43" s="1239"/>
      <c r="P43" s="1239"/>
      <c r="Q43" s="1239"/>
      <c r="R43" s="1239"/>
      <c r="S43" s="1239"/>
      <c r="T43" s="1239"/>
      <c r="U43" s="1239"/>
      <c r="V43" s="1239"/>
      <c r="W43" s="1239"/>
      <c r="X43" s="1239"/>
      <c r="Y43" s="1239"/>
      <c r="Z43" s="1239"/>
      <c r="AA43" s="1239"/>
      <c r="AB43" s="1239"/>
      <c r="AC43" s="1239"/>
      <c r="AD43" s="1239"/>
      <c r="AE43" s="1239"/>
      <c r="AF43" s="1239"/>
      <c r="AG43" s="1239"/>
      <c r="AH43" s="1239"/>
      <c r="AI43" s="1239"/>
      <c r="AJ43" s="1239"/>
      <c r="AK43" s="1239"/>
      <c r="AL43" s="1239"/>
      <c r="AM43" s="1239"/>
      <c r="AN43" s="1239"/>
      <c r="AO43" s="1239"/>
      <c r="AP43" s="1239"/>
      <c r="AQ43" s="1239"/>
      <c r="AR43" s="1239"/>
      <c r="AS43" s="1239"/>
      <c r="AT43" s="1239"/>
      <c r="AU43" s="1239"/>
      <c r="AV43" s="1239"/>
      <c r="AW43" s="1239"/>
      <c r="AX43" s="1239"/>
      <c r="AY43" s="1239"/>
      <c r="AZ43" s="1239"/>
      <c r="BA43" s="1239"/>
      <c r="BB43" s="1239"/>
      <c r="BC43" s="1239"/>
      <c r="BD43" s="1239"/>
      <c r="BE43" s="1239"/>
      <c r="BF43" s="1239"/>
      <c r="BG43" s="1239"/>
      <c r="BH43" s="1239"/>
      <c r="BI43" s="1239"/>
      <c r="BJ43" s="1239"/>
      <c r="BK43" s="1239"/>
      <c r="BL43" s="1239"/>
      <c r="BM43" s="1239"/>
      <c r="BN43" s="1239"/>
      <c r="BO43" s="1239"/>
      <c r="BP43" s="1239"/>
      <c r="BQ43" s="1239"/>
      <c r="BR43" s="1239"/>
      <c r="BS43" s="1239"/>
      <c r="BT43" s="1239"/>
      <c r="BU43" s="1239"/>
      <c r="BV43" s="1239"/>
      <c r="BW43" s="1239"/>
      <c r="BX43" s="1239"/>
      <c r="BY43" s="1239"/>
      <c r="BZ43" s="1239"/>
      <c r="CA43" s="1239"/>
      <c r="CB43" s="1239"/>
      <c r="CC43" s="1239"/>
      <c r="CD43" s="1239"/>
      <c r="CE43" s="1239"/>
      <c r="CF43" s="1239"/>
      <c r="CG43" s="1239"/>
      <c r="CH43" s="1239"/>
      <c r="CI43" s="1239"/>
      <c r="CJ43" s="1239"/>
      <c r="CK43" s="1239"/>
      <c r="CL43" s="1239"/>
      <c r="CM43" s="1239"/>
      <c r="CN43" s="1239"/>
      <c r="CO43" s="1239"/>
      <c r="CP43" s="1239"/>
      <c r="CQ43" s="1239"/>
      <c r="CR43" s="1239"/>
      <c r="CS43" s="1239"/>
      <c r="CT43" s="1239"/>
      <c r="CU43" s="1239"/>
      <c r="CV43" s="1239"/>
      <c r="CW43" s="1239"/>
      <c r="CX43" s="1239"/>
      <c r="CY43" s="1239"/>
      <c r="CZ43" s="1239"/>
      <c r="DA43" s="1239"/>
      <c r="DB43" s="1239"/>
      <c r="DC43" s="1239"/>
      <c r="DD43" s="1239"/>
      <c r="DE43" s="1239"/>
      <c r="DF43" s="1239"/>
      <c r="DG43" s="1239"/>
      <c r="DH43" s="1239"/>
      <c r="DI43" s="1239"/>
      <c r="DJ43" s="1239"/>
      <c r="DK43" s="1239"/>
      <c r="DL43" s="1239"/>
      <c r="DM43" s="1239"/>
      <c r="DN43" s="1239"/>
      <c r="DO43" s="1239"/>
      <c r="DP43" s="1239"/>
      <c r="DQ43" s="1239"/>
      <c r="DR43" s="1239"/>
      <c r="DS43" s="1239"/>
      <c r="DT43" s="1239"/>
      <c r="DU43" s="1239"/>
      <c r="DV43" s="1239"/>
      <c r="DW43" s="1239"/>
      <c r="DX43" s="1239"/>
      <c r="DY43" s="1239"/>
      <c r="DZ43" s="1239"/>
      <c r="EA43" s="1239"/>
      <c r="EB43" s="1239"/>
      <c r="EC43" s="1239"/>
      <c r="ED43" s="1239"/>
      <c r="EE43" s="1239"/>
      <c r="EF43" s="1239"/>
      <c r="EG43" s="1239"/>
      <c r="EH43" s="1239"/>
      <c r="EI43" s="1239"/>
      <c r="EJ43" s="1239"/>
      <c r="EK43" s="1239"/>
      <c r="EL43" s="1239"/>
      <c r="EM43" s="1239"/>
      <c r="EN43" s="1239"/>
      <c r="EO43" s="1239"/>
      <c r="EP43" s="1239"/>
      <c r="EQ43" s="1239"/>
      <c r="ER43" s="1239"/>
      <c r="ES43" s="1239"/>
      <c r="ET43" s="1239"/>
      <c r="EU43" s="1239"/>
      <c r="EV43" s="1239"/>
      <c r="EW43" s="1239"/>
      <c r="EX43" s="1239"/>
      <c r="EY43" s="1239"/>
      <c r="EZ43" s="1239"/>
      <c r="FA43" s="1239"/>
      <c r="FB43" s="1239"/>
      <c r="FC43" s="1239"/>
      <c r="FD43" s="1239"/>
      <c r="FE43" s="1239"/>
      <c r="FF43" s="1239"/>
      <c r="FG43" s="1239"/>
      <c r="FH43" s="1239"/>
      <c r="FI43" s="1239"/>
      <c r="FJ43" s="1239"/>
      <c r="FK43" s="1239"/>
      <c r="FL43" s="1239"/>
      <c r="FM43" s="1239"/>
      <c r="FN43" s="1239"/>
      <c r="FO43" s="1239"/>
      <c r="FP43" s="1239"/>
      <c r="FQ43" s="1239"/>
      <c r="FR43" s="1239"/>
      <c r="FS43" s="1239"/>
      <c r="FT43" s="1239"/>
      <c r="FU43" s="1239"/>
      <c r="FV43" s="1239"/>
      <c r="FW43" s="1239"/>
      <c r="FX43" s="1239"/>
      <c r="FY43" s="1239"/>
      <c r="FZ43" s="1239"/>
      <c r="GA43" s="1239"/>
      <c r="GB43" s="1239"/>
      <c r="GC43" s="1239"/>
      <c r="GD43" s="1239"/>
      <c r="GE43" s="1239"/>
      <c r="GF43" s="1239"/>
      <c r="GG43" s="1239"/>
      <c r="GH43" s="1239"/>
      <c r="GI43" s="1239"/>
      <c r="GJ43" s="1239"/>
      <c r="GK43" s="1239"/>
      <c r="GL43" s="1239"/>
      <c r="GM43" s="1239"/>
      <c r="GN43" s="1239"/>
      <c r="GO43" s="1239"/>
      <c r="GP43" s="1239"/>
      <c r="GQ43" s="1239"/>
      <c r="GR43" s="1239"/>
      <c r="GS43" s="1239"/>
      <c r="GT43" s="1239"/>
      <c r="GU43" s="1239"/>
      <c r="GV43" s="1239"/>
      <c r="GW43" s="1239"/>
      <c r="GX43" s="1239"/>
      <c r="GY43" s="1239"/>
      <c r="GZ43" s="1239"/>
      <c r="HA43" s="1239"/>
      <c r="HB43" s="1239"/>
      <c r="HC43" s="1239"/>
      <c r="HD43" s="1239"/>
      <c r="HE43" s="1239"/>
      <c r="HF43" s="1239"/>
      <c r="HG43" s="1239"/>
      <c r="HH43" s="1239"/>
      <c r="HI43" s="1239"/>
      <c r="HJ43" s="1239"/>
      <c r="HK43" s="1239"/>
      <c r="HL43" s="1239"/>
      <c r="HM43" s="1239"/>
      <c r="HN43" s="1239"/>
      <c r="HO43" s="1239"/>
      <c r="HP43" s="1239"/>
      <c r="HQ43" s="1239"/>
      <c r="HR43" s="1239"/>
      <c r="HS43" s="1239"/>
      <c r="HT43" s="1239"/>
      <c r="HU43" s="1239"/>
      <c r="HV43" s="1239"/>
      <c r="HW43" s="1239"/>
      <c r="HX43" s="1239"/>
      <c r="HY43" s="1239"/>
      <c r="HZ43" s="1239"/>
      <c r="IA43" s="1239"/>
      <c r="IB43" s="1239"/>
      <c r="IC43" s="1239"/>
      <c r="ID43" s="1239"/>
      <c r="IE43" s="1239"/>
      <c r="IF43" s="1239"/>
      <c r="IG43" s="1239"/>
      <c r="IH43" s="1239"/>
      <c r="II43" s="1239"/>
      <c r="IJ43" s="1239"/>
      <c r="IK43" s="1239"/>
      <c r="IL43" s="1239"/>
      <c r="IM43" s="1239"/>
      <c r="IN43" s="1239"/>
      <c r="IO43" s="1239"/>
      <c r="IP43" s="1239"/>
      <c r="IQ43" s="1239"/>
      <c r="IR43" s="1239"/>
      <c r="IS43" s="1239"/>
      <c r="IT43" s="1239"/>
      <c r="IU43" s="1239"/>
      <c r="IV43" s="1239"/>
      <c r="IW43" s="1239"/>
      <c r="IX43" s="1239"/>
      <c r="IY43" s="1239"/>
      <c r="IZ43" s="1239"/>
      <c r="JA43" s="1239"/>
      <c r="JB43" s="1239"/>
      <c r="JC43" s="1239"/>
      <c r="JD43" s="1239"/>
      <c r="JE43" s="1239"/>
      <c r="JF43" s="1239"/>
      <c r="JG43" s="1239"/>
      <c r="JH43" s="1239"/>
      <c r="JI43" s="1239"/>
      <c r="JJ43" s="1239"/>
      <c r="JK43" s="1239"/>
      <c r="JL43" s="1239"/>
      <c r="JM43" s="1239"/>
      <c r="JN43" s="1239"/>
      <c r="JO43" s="1239"/>
      <c r="JP43" s="1239"/>
      <c r="JQ43" s="1239"/>
      <c r="JR43" s="1239"/>
      <c r="JS43" s="1239"/>
      <c r="JT43" s="1239"/>
      <c r="JU43" s="1239"/>
      <c r="JV43" s="1239"/>
      <c r="JW43" s="1239"/>
      <c r="JX43" s="1239"/>
      <c r="JY43" s="1239"/>
      <c r="JZ43" s="1239"/>
      <c r="KA43" s="1239"/>
      <c r="KB43" s="1239"/>
      <c r="KC43" s="1239"/>
      <c r="KD43" s="1239"/>
      <c r="KE43" s="1239"/>
      <c r="KF43" s="1239"/>
      <c r="KG43" s="1239"/>
      <c r="KH43" s="1239"/>
      <c r="KI43" s="1239"/>
      <c r="KJ43" s="1239"/>
      <c r="KK43" s="1239"/>
      <c r="KL43" s="1239"/>
      <c r="KM43" s="1239"/>
      <c r="KN43" s="1239"/>
      <c r="KO43" s="1239"/>
      <c r="KP43" s="1239"/>
      <c r="KQ43" s="1239"/>
      <c r="KR43" s="1239"/>
      <c r="KS43" s="1239"/>
      <c r="KT43" s="1239"/>
      <c r="KU43" s="1239"/>
      <c r="KV43" s="1239"/>
      <c r="KW43" s="1239"/>
      <c r="KX43" s="1239"/>
      <c r="KY43" s="1239"/>
      <c r="KZ43" s="1239"/>
      <c r="LA43" s="1239"/>
      <c r="LB43" s="1239"/>
      <c r="LC43" s="1239"/>
      <c r="LD43" s="1239"/>
      <c r="LE43" s="1239"/>
      <c r="LF43" s="1239"/>
      <c r="LG43" s="1239"/>
      <c r="LH43" s="1239"/>
      <c r="LI43" s="1239"/>
      <c r="LJ43" s="1239"/>
      <c r="LK43" s="1239"/>
      <c r="LL43" s="1239"/>
      <c r="LM43" s="1239"/>
      <c r="LN43" s="1239"/>
      <c r="LO43" s="1239"/>
      <c r="LP43" s="1239"/>
      <c r="LQ43" s="1239"/>
      <c r="LR43" s="1239"/>
      <c r="LS43" s="1239"/>
      <c r="LT43" s="1239"/>
      <c r="LU43" s="1239"/>
      <c r="LV43" s="1239"/>
      <c r="LW43" s="1239"/>
      <c r="LX43" s="1239"/>
      <c r="LY43" s="1239"/>
      <c r="LZ43" s="1239"/>
      <c r="MA43" s="1239"/>
      <c r="MB43" s="1239"/>
      <c r="MC43" s="1239"/>
      <c r="MD43" s="1239"/>
      <c r="ME43" s="1239"/>
      <c r="MF43" s="1239"/>
      <c r="MG43" s="1239"/>
      <c r="MH43" s="1239"/>
      <c r="MI43" s="1239"/>
      <c r="MJ43" s="1239"/>
      <c r="MK43" s="1239"/>
      <c r="ML43" s="1239"/>
      <c r="MM43" s="1239"/>
      <c r="MN43" s="1239"/>
      <c r="MO43" s="1239"/>
      <c r="MP43" s="1239"/>
      <c r="MQ43" s="1239"/>
      <c r="MR43" s="1239"/>
      <c r="MS43" s="1239"/>
      <c r="MT43" s="1239"/>
      <c r="MU43" s="1239"/>
      <c r="MV43" s="1239"/>
      <c r="MW43" s="1239"/>
      <c r="MX43" s="1239"/>
      <c r="MY43" s="1239"/>
      <c r="MZ43" s="1239"/>
      <c r="NA43" s="1239"/>
      <c r="NB43" s="1239"/>
    </row>
    <row r="44" spans="1:366" ht="21" customHeight="1">
      <c r="A44" s="1238"/>
      <c r="B44" s="1239"/>
      <c r="C44" s="1239"/>
      <c r="D44" s="1239"/>
      <c r="E44" s="1239"/>
      <c r="F44" s="1239"/>
      <c r="G44" s="1239"/>
      <c r="H44" s="1239"/>
      <c r="I44" s="1239"/>
      <c r="J44" s="1239"/>
      <c r="K44" s="1239"/>
      <c r="L44" s="1239"/>
      <c r="M44" s="1239"/>
      <c r="N44" s="1239"/>
      <c r="O44" s="1239"/>
      <c r="P44" s="1239"/>
      <c r="Q44" s="1239"/>
      <c r="R44" s="1239"/>
      <c r="S44" s="1239"/>
      <c r="T44" s="1239"/>
      <c r="U44" s="1239"/>
      <c r="V44" s="1239"/>
      <c r="W44" s="1239"/>
      <c r="X44" s="1239"/>
      <c r="Y44" s="1239"/>
      <c r="Z44" s="1239"/>
      <c r="AA44" s="1239"/>
      <c r="AB44" s="1239"/>
      <c r="AC44" s="1239"/>
      <c r="AD44" s="1239"/>
      <c r="AE44" s="1239"/>
      <c r="AF44" s="1239"/>
      <c r="AG44" s="1239"/>
      <c r="AH44" s="1239"/>
      <c r="AI44" s="1239"/>
      <c r="AJ44" s="1239"/>
      <c r="AK44" s="1239"/>
      <c r="AL44" s="1239"/>
      <c r="AM44" s="1239"/>
      <c r="AN44" s="1239"/>
      <c r="AO44" s="1239"/>
      <c r="AP44" s="1239"/>
      <c r="AQ44" s="1239"/>
      <c r="AR44" s="1239"/>
      <c r="AS44" s="1239"/>
      <c r="AT44" s="1239"/>
      <c r="AU44" s="1239"/>
      <c r="AV44" s="1239"/>
      <c r="AW44" s="1239"/>
      <c r="AX44" s="1239"/>
      <c r="AY44" s="1239"/>
      <c r="AZ44" s="1239"/>
      <c r="BA44" s="1239"/>
      <c r="BB44" s="1239"/>
      <c r="BC44" s="1239"/>
      <c r="BD44" s="1239"/>
      <c r="BE44" s="1239"/>
      <c r="BF44" s="1239"/>
      <c r="BG44" s="1239"/>
      <c r="BH44" s="1239"/>
      <c r="BI44" s="1239"/>
      <c r="BJ44" s="1239"/>
      <c r="BK44" s="1239"/>
      <c r="BL44" s="1239"/>
      <c r="BM44" s="1239"/>
      <c r="BN44" s="1239"/>
      <c r="BO44" s="1239"/>
      <c r="BP44" s="1239"/>
      <c r="BQ44" s="1239"/>
      <c r="BR44" s="1239"/>
      <c r="BS44" s="1239"/>
      <c r="BT44" s="1239"/>
      <c r="BU44" s="1239"/>
      <c r="BV44" s="1239"/>
      <c r="BW44" s="1239"/>
      <c r="BX44" s="1239"/>
      <c r="BY44" s="1239"/>
      <c r="BZ44" s="1239"/>
      <c r="CA44" s="1239"/>
      <c r="CB44" s="1239"/>
      <c r="CC44" s="1239"/>
      <c r="CD44" s="1239"/>
      <c r="CE44" s="1239"/>
      <c r="CF44" s="1239"/>
      <c r="CG44" s="1239"/>
      <c r="CH44" s="1239"/>
      <c r="CI44" s="1239"/>
      <c r="CJ44" s="1239"/>
      <c r="CK44" s="1239"/>
      <c r="CL44" s="1239"/>
      <c r="CM44" s="1239"/>
      <c r="CN44" s="1239"/>
      <c r="CO44" s="1239"/>
      <c r="CP44" s="1239"/>
      <c r="CQ44" s="1239"/>
      <c r="CR44" s="1239"/>
      <c r="CS44" s="1239"/>
      <c r="CT44" s="1239"/>
      <c r="CU44" s="1239"/>
      <c r="CV44" s="1239"/>
      <c r="CW44" s="1239"/>
      <c r="CX44" s="1239"/>
      <c r="CY44" s="1239"/>
      <c r="CZ44" s="1239"/>
      <c r="DA44" s="1239"/>
      <c r="DB44" s="1239"/>
      <c r="DC44" s="1239"/>
      <c r="DD44" s="1239"/>
      <c r="DE44" s="1239"/>
      <c r="DF44" s="1239"/>
      <c r="DG44" s="1239"/>
      <c r="DH44" s="1239"/>
      <c r="DI44" s="1239"/>
      <c r="DJ44" s="1239"/>
      <c r="DK44" s="1239"/>
      <c r="DL44" s="1239"/>
      <c r="DM44" s="1239"/>
      <c r="DN44" s="1239"/>
      <c r="DO44" s="1239"/>
      <c r="DP44" s="1239"/>
      <c r="DQ44" s="1239"/>
      <c r="DR44" s="1239"/>
      <c r="DS44" s="1239"/>
      <c r="DT44" s="1239"/>
      <c r="DU44" s="1239"/>
      <c r="DV44" s="1239"/>
      <c r="DW44" s="1239"/>
      <c r="DX44" s="1239"/>
      <c r="DY44" s="1239"/>
      <c r="DZ44" s="1239"/>
      <c r="EA44" s="1239"/>
      <c r="EB44" s="1239"/>
      <c r="EC44" s="1239"/>
      <c r="ED44" s="1239"/>
      <c r="EE44" s="1239"/>
      <c r="EF44" s="1239"/>
      <c r="EG44" s="1239"/>
      <c r="EH44" s="1239"/>
      <c r="EI44" s="1239"/>
      <c r="EJ44" s="1239"/>
      <c r="EK44" s="1239"/>
      <c r="EL44" s="1239"/>
      <c r="EM44" s="1239"/>
      <c r="EN44" s="1239"/>
      <c r="EO44" s="1239"/>
      <c r="EP44" s="1239"/>
      <c r="EQ44" s="1239"/>
      <c r="ER44" s="1239"/>
      <c r="ES44" s="1239"/>
      <c r="ET44" s="1239"/>
      <c r="EU44" s="1239"/>
      <c r="EV44" s="1239"/>
      <c r="EW44" s="1239"/>
      <c r="EX44" s="1239"/>
      <c r="EY44" s="1239"/>
      <c r="EZ44" s="1239"/>
      <c r="FA44" s="1239"/>
      <c r="FB44" s="1239"/>
      <c r="FC44" s="1239"/>
      <c r="FD44" s="1239"/>
      <c r="FE44" s="1239"/>
      <c r="FF44" s="1239"/>
      <c r="FG44" s="1239"/>
      <c r="FH44" s="1239"/>
      <c r="FI44" s="1239"/>
      <c r="FJ44" s="1239"/>
      <c r="FK44" s="1239"/>
      <c r="FL44" s="1239"/>
      <c r="FM44" s="1239"/>
      <c r="FN44" s="1239"/>
      <c r="FO44" s="1239"/>
      <c r="FP44" s="1239"/>
      <c r="FQ44" s="1239"/>
      <c r="FR44" s="1239"/>
      <c r="FS44" s="1239"/>
      <c r="FT44" s="1239"/>
      <c r="FU44" s="1239"/>
      <c r="FV44" s="1239"/>
      <c r="FW44" s="1239"/>
      <c r="FX44" s="1239"/>
      <c r="FY44" s="1239"/>
      <c r="FZ44" s="1239"/>
      <c r="GA44" s="1239"/>
      <c r="GB44" s="1239"/>
      <c r="GC44" s="1239"/>
      <c r="GD44" s="1239"/>
      <c r="GE44" s="1239"/>
      <c r="GF44" s="1239"/>
      <c r="GG44" s="1239"/>
      <c r="GH44" s="1239"/>
      <c r="GI44" s="1239"/>
      <c r="GJ44" s="1239"/>
      <c r="GK44" s="1239"/>
      <c r="GL44" s="1239"/>
      <c r="GM44" s="1239"/>
      <c r="GN44" s="1239"/>
      <c r="GO44" s="1239"/>
      <c r="GP44" s="1239"/>
      <c r="GQ44" s="1239"/>
      <c r="GR44" s="1239"/>
      <c r="GS44" s="1239"/>
      <c r="GT44" s="1239"/>
      <c r="GU44" s="1239"/>
      <c r="GV44" s="1239"/>
      <c r="GW44" s="1239"/>
      <c r="GX44" s="1239"/>
      <c r="GY44" s="1239"/>
      <c r="GZ44" s="1239"/>
      <c r="HA44" s="1239"/>
      <c r="HB44" s="1239"/>
      <c r="HC44" s="1239"/>
      <c r="HD44" s="1239"/>
      <c r="HE44" s="1239"/>
      <c r="HF44" s="1239"/>
      <c r="HG44" s="1239"/>
      <c r="HH44" s="1239"/>
      <c r="HI44" s="1239"/>
      <c r="HJ44" s="1239"/>
      <c r="HK44" s="1239"/>
      <c r="HL44" s="1239"/>
      <c r="HM44" s="1239"/>
      <c r="HN44" s="1239"/>
      <c r="HO44" s="1239"/>
      <c r="HP44" s="1239"/>
      <c r="HQ44" s="1239"/>
      <c r="HR44" s="1239"/>
      <c r="HS44" s="1239"/>
      <c r="HT44" s="1239"/>
      <c r="HU44" s="1239"/>
      <c r="HV44" s="1239"/>
      <c r="HW44" s="1239"/>
      <c r="HX44" s="1239"/>
      <c r="HY44" s="1239"/>
      <c r="HZ44" s="1239"/>
      <c r="IA44" s="1239"/>
      <c r="IB44" s="1239"/>
      <c r="IC44" s="1239"/>
      <c r="ID44" s="1239"/>
      <c r="IE44" s="1239"/>
      <c r="IF44" s="1239"/>
      <c r="IG44" s="1239"/>
      <c r="IH44" s="1239"/>
      <c r="II44" s="1239"/>
      <c r="IJ44" s="1239"/>
      <c r="IK44" s="1239"/>
      <c r="IL44" s="1239"/>
      <c r="IM44" s="1239"/>
      <c r="IN44" s="1239"/>
      <c r="IO44" s="1239"/>
      <c r="IP44" s="1239"/>
      <c r="IQ44" s="1239"/>
      <c r="IR44" s="1239"/>
      <c r="IS44" s="1239"/>
      <c r="IT44" s="1239"/>
      <c r="IU44" s="1239"/>
      <c r="IV44" s="1239"/>
      <c r="IW44" s="1239"/>
      <c r="IX44" s="1239"/>
      <c r="IY44" s="1239"/>
      <c r="IZ44" s="1239"/>
      <c r="JA44" s="1239"/>
      <c r="JB44" s="1239"/>
      <c r="JC44" s="1239"/>
      <c r="JD44" s="1239"/>
      <c r="JE44" s="1239"/>
      <c r="JF44" s="1239"/>
      <c r="JG44" s="1239"/>
      <c r="JH44" s="1239"/>
      <c r="JI44" s="1239"/>
      <c r="JJ44" s="1239"/>
      <c r="JK44" s="1239"/>
      <c r="JL44" s="1239"/>
      <c r="JM44" s="1239"/>
      <c r="JN44" s="1239"/>
      <c r="JO44" s="1239"/>
      <c r="JP44" s="1239"/>
      <c r="JQ44" s="1239"/>
      <c r="JR44" s="1239"/>
      <c r="JS44" s="1239"/>
      <c r="JT44" s="1239"/>
      <c r="JU44" s="1239"/>
      <c r="JV44" s="1239"/>
      <c r="JW44" s="1239"/>
      <c r="JX44" s="1239"/>
      <c r="JY44" s="1239"/>
      <c r="JZ44" s="1239"/>
      <c r="KA44" s="1239"/>
      <c r="KB44" s="1239"/>
      <c r="KC44" s="1239"/>
      <c r="KD44" s="1239"/>
      <c r="KE44" s="1239"/>
      <c r="KF44" s="1239"/>
      <c r="KG44" s="1239"/>
      <c r="KH44" s="1239"/>
      <c r="KI44" s="1239"/>
      <c r="KJ44" s="1239"/>
      <c r="KK44" s="1239"/>
      <c r="KL44" s="1239"/>
      <c r="KM44" s="1239"/>
      <c r="KN44" s="1239"/>
      <c r="KO44" s="1239"/>
      <c r="KP44" s="1239"/>
      <c r="KQ44" s="1239"/>
      <c r="KR44" s="1239"/>
      <c r="KS44" s="1239"/>
      <c r="KT44" s="1239"/>
      <c r="KU44" s="1239"/>
      <c r="KV44" s="1239"/>
      <c r="KW44" s="1239"/>
      <c r="KX44" s="1239"/>
      <c r="KY44" s="1239"/>
      <c r="KZ44" s="1239"/>
      <c r="LA44" s="1239"/>
      <c r="LB44" s="1239"/>
      <c r="LC44" s="1239"/>
      <c r="LD44" s="1239"/>
      <c r="LE44" s="1239"/>
      <c r="LF44" s="1239"/>
      <c r="LG44" s="1239"/>
      <c r="LH44" s="1239"/>
      <c r="LI44" s="1239"/>
      <c r="LJ44" s="1239"/>
      <c r="LK44" s="1239"/>
      <c r="LL44" s="1239"/>
      <c r="LM44" s="1239"/>
      <c r="LN44" s="1239"/>
      <c r="LO44" s="1239"/>
      <c r="LP44" s="1239"/>
      <c r="LQ44" s="1239"/>
      <c r="LR44" s="1239"/>
      <c r="LS44" s="1239"/>
      <c r="LT44" s="1239"/>
      <c r="LU44" s="1239"/>
      <c r="LV44" s="1239"/>
      <c r="LW44" s="1239"/>
      <c r="LX44" s="1239"/>
      <c r="LY44" s="1239"/>
      <c r="LZ44" s="1239"/>
      <c r="MA44" s="1239"/>
      <c r="MB44" s="1239"/>
      <c r="MC44" s="1239"/>
      <c r="MD44" s="1239"/>
      <c r="ME44" s="1239"/>
      <c r="MF44" s="1239"/>
      <c r="MG44" s="1239"/>
      <c r="MH44" s="1239"/>
      <c r="MI44" s="1239"/>
      <c r="MJ44" s="1239"/>
      <c r="MK44" s="1239"/>
      <c r="ML44" s="1239"/>
      <c r="MM44" s="1239"/>
      <c r="MN44" s="1239"/>
      <c r="MO44" s="1239"/>
      <c r="MP44" s="1239"/>
      <c r="MQ44" s="1239"/>
      <c r="MR44" s="1239"/>
      <c r="MS44" s="1239"/>
      <c r="MT44" s="1239"/>
      <c r="MU44" s="1239"/>
      <c r="MV44" s="1239"/>
      <c r="MW44" s="1239"/>
      <c r="MX44" s="1239"/>
      <c r="MY44" s="1239"/>
      <c r="MZ44" s="1239"/>
      <c r="NA44" s="1239"/>
      <c r="NB44" s="1239"/>
    </row>
    <row r="45" spans="1:366" ht="21" customHeight="1">
      <c r="A45" s="1238"/>
      <c r="B45" s="1239"/>
      <c r="C45" s="1239"/>
      <c r="D45" s="1239"/>
      <c r="E45" s="1239"/>
      <c r="F45" s="1239"/>
      <c r="G45" s="1239"/>
      <c r="H45" s="1239"/>
      <c r="I45" s="1239"/>
      <c r="J45" s="1239"/>
      <c r="K45" s="1239"/>
      <c r="L45" s="1239"/>
      <c r="M45" s="1239"/>
      <c r="N45" s="1239"/>
      <c r="O45" s="1239"/>
      <c r="P45" s="1239"/>
      <c r="Q45" s="1239"/>
      <c r="R45" s="1239"/>
      <c r="S45" s="1239"/>
      <c r="T45" s="1239"/>
      <c r="U45" s="1239"/>
      <c r="V45" s="1239"/>
      <c r="W45" s="1239"/>
      <c r="X45" s="1239"/>
      <c r="Y45" s="1239"/>
      <c r="Z45" s="1239"/>
      <c r="AA45" s="1239"/>
      <c r="AB45" s="1239"/>
      <c r="AC45" s="1239"/>
      <c r="AD45" s="1239"/>
      <c r="AE45" s="1239"/>
      <c r="AF45" s="1239"/>
      <c r="AG45" s="1239"/>
      <c r="AH45" s="1239"/>
      <c r="AI45" s="1239"/>
      <c r="AJ45" s="1239"/>
      <c r="AK45" s="1239"/>
      <c r="AL45" s="1239"/>
      <c r="AM45" s="1239"/>
      <c r="AN45" s="1239"/>
      <c r="AO45" s="1239"/>
      <c r="AP45" s="1239"/>
      <c r="AQ45" s="1239"/>
      <c r="AR45" s="1239"/>
      <c r="AS45" s="1239"/>
      <c r="AT45" s="1239"/>
      <c r="AU45" s="1239"/>
      <c r="AV45" s="1239"/>
      <c r="AW45" s="1239"/>
      <c r="AX45" s="1239"/>
      <c r="AY45" s="1239"/>
      <c r="AZ45" s="1239"/>
      <c r="BA45" s="1239"/>
      <c r="BB45" s="1239"/>
      <c r="BC45" s="1239"/>
      <c r="BD45" s="1239"/>
      <c r="BE45" s="1239"/>
      <c r="BF45" s="1239"/>
      <c r="BG45" s="1239"/>
      <c r="BH45" s="1239"/>
      <c r="BI45" s="1239"/>
      <c r="BJ45" s="1239"/>
      <c r="BK45" s="1239"/>
      <c r="BL45" s="1239"/>
      <c r="BM45" s="1239"/>
      <c r="BN45" s="1239"/>
      <c r="BO45" s="1239"/>
      <c r="BP45" s="1239"/>
      <c r="BQ45" s="1239"/>
      <c r="BR45" s="1239"/>
      <c r="BS45" s="1239"/>
      <c r="BT45" s="1239"/>
      <c r="BU45" s="1239"/>
      <c r="BV45" s="1239"/>
      <c r="BW45" s="1239"/>
      <c r="BX45" s="1239"/>
      <c r="BY45" s="1239"/>
      <c r="BZ45" s="1239"/>
      <c r="CA45" s="1239"/>
      <c r="CB45" s="1239"/>
      <c r="CC45" s="1239"/>
      <c r="CD45" s="1239"/>
      <c r="CE45" s="1239"/>
      <c r="CF45" s="1239"/>
      <c r="CG45" s="1239"/>
      <c r="CH45" s="1239"/>
      <c r="CI45" s="1239"/>
      <c r="CJ45" s="1239"/>
      <c r="CK45" s="1239"/>
      <c r="CL45" s="1239"/>
      <c r="CM45" s="1239"/>
      <c r="CN45" s="1239"/>
      <c r="CO45" s="1239"/>
      <c r="CP45" s="1239"/>
      <c r="CQ45" s="1239"/>
      <c r="CR45" s="1239"/>
      <c r="CS45" s="1239"/>
      <c r="CT45" s="1239"/>
      <c r="CU45" s="1239"/>
      <c r="CV45" s="1239"/>
      <c r="CW45" s="1239"/>
      <c r="CX45" s="1239"/>
      <c r="CY45" s="1239"/>
      <c r="CZ45" s="1239"/>
      <c r="DA45" s="1239"/>
      <c r="DB45" s="1239"/>
      <c r="DC45" s="1239"/>
      <c r="DD45" s="1239"/>
      <c r="DE45" s="1239"/>
      <c r="DF45" s="1239"/>
      <c r="DG45" s="1239"/>
      <c r="DH45" s="1239"/>
      <c r="DI45" s="1239"/>
      <c r="DJ45" s="1239"/>
      <c r="DK45" s="1239"/>
      <c r="DL45" s="1239"/>
      <c r="DM45" s="1239"/>
      <c r="DN45" s="1239"/>
      <c r="DO45" s="1239"/>
      <c r="DP45" s="1239"/>
      <c r="DQ45" s="1239"/>
      <c r="DR45" s="1239"/>
      <c r="DS45" s="1239"/>
      <c r="DT45" s="1239"/>
      <c r="DU45" s="1239"/>
      <c r="DV45" s="1239"/>
      <c r="DW45" s="1239"/>
      <c r="DX45" s="1239"/>
      <c r="DY45" s="1239"/>
      <c r="DZ45" s="1239"/>
      <c r="EA45" s="1239"/>
      <c r="EB45" s="1239"/>
      <c r="EC45" s="1239"/>
      <c r="ED45" s="1239"/>
      <c r="EE45" s="1239"/>
      <c r="EF45" s="1239"/>
      <c r="EG45" s="1239"/>
      <c r="EH45" s="1239"/>
      <c r="EI45" s="1239"/>
      <c r="EJ45" s="1239"/>
      <c r="EK45" s="1239"/>
      <c r="EL45" s="1239"/>
      <c r="EM45" s="1239"/>
      <c r="EN45" s="1239"/>
      <c r="EO45" s="1239"/>
      <c r="EP45" s="1239"/>
      <c r="EQ45" s="1239"/>
      <c r="ER45" s="1239"/>
      <c r="ES45" s="1239"/>
      <c r="ET45" s="1239"/>
      <c r="EU45" s="1239"/>
      <c r="EV45" s="1239"/>
      <c r="EW45" s="1239"/>
      <c r="EX45" s="1239"/>
      <c r="EY45" s="1239"/>
      <c r="EZ45" s="1239"/>
      <c r="FA45" s="1239"/>
      <c r="FB45" s="1239"/>
      <c r="FC45" s="1239"/>
      <c r="FD45" s="1239"/>
      <c r="FE45" s="1239"/>
      <c r="FF45" s="1239"/>
      <c r="FG45" s="1239"/>
      <c r="FH45" s="1239"/>
      <c r="FI45" s="1239"/>
      <c r="FJ45" s="1239"/>
      <c r="FK45" s="1239"/>
      <c r="FL45" s="1239"/>
      <c r="FM45" s="1239"/>
      <c r="FN45" s="1239"/>
      <c r="FO45" s="1239"/>
      <c r="FP45" s="1239"/>
      <c r="FQ45" s="1239"/>
      <c r="FR45" s="1239"/>
      <c r="FS45" s="1239"/>
      <c r="FT45" s="1239"/>
      <c r="FU45" s="1239"/>
      <c r="FV45" s="1239"/>
      <c r="FW45" s="1239"/>
      <c r="FX45" s="1239"/>
      <c r="FY45" s="1239"/>
      <c r="FZ45" s="1239"/>
      <c r="GA45" s="1239"/>
      <c r="GB45" s="1239"/>
      <c r="GC45" s="1239"/>
      <c r="GD45" s="1239"/>
      <c r="GE45" s="1239"/>
      <c r="GF45" s="1239"/>
      <c r="GG45" s="1239"/>
      <c r="GH45" s="1239"/>
      <c r="GI45" s="1239"/>
      <c r="GJ45" s="1239"/>
      <c r="GK45" s="1239"/>
      <c r="GL45" s="1239"/>
      <c r="GM45" s="1239"/>
      <c r="GN45" s="1239"/>
      <c r="GO45" s="1239"/>
      <c r="GP45" s="1239"/>
      <c r="GQ45" s="1239"/>
      <c r="GR45" s="1239"/>
      <c r="GS45" s="1239"/>
      <c r="GT45" s="1239"/>
      <c r="GU45" s="1239"/>
      <c r="GV45" s="1239"/>
      <c r="GW45" s="1239"/>
      <c r="GX45" s="1239"/>
      <c r="GY45" s="1239"/>
      <c r="GZ45" s="1239"/>
      <c r="HA45" s="1239"/>
      <c r="HB45" s="1239"/>
      <c r="HC45" s="1239"/>
      <c r="HD45" s="1239"/>
      <c r="HE45" s="1239"/>
      <c r="HF45" s="1239"/>
      <c r="HG45" s="1239"/>
      <c r="HH45" s="1239"/>
      <c r="HI45" s="1239"/>
      <c r="HJ45" s="1239"/>
      <c r="HK45" s="1239"/>
      <c r="HL45" s="1239"/>
      <c r="HM45" s="1239"/>
      <c r="HN45" s="1239"/>
      <c r="HO45" s="1239"/>
      <c r="HP45" s="1239"/>
      <c r="HQ45" s="1239"/>
      <c r="HR45" s="1239"/>
      <c r="HS45" s="1239"/>
      <c r="HT45" s="1239"/>
      <c r="HU45" s="1239"/>
      <c r="HV45" s="1239"/>
      <c r="HW45" s="1239"/>
      <c r="HX45" s="1239"/>
      <c r="HY45" s="1239"/>
      <c r="HZ45" s="1239"/>
      <c r="IA45" s="1239"/>
      <c r="IB45" s="1239"/>
      <c r="IC45" s="1239"/>
      <c r="ID45" s="1239"/>
      <c r="IE45" s="1239"/>
      <c r="IF45" s="1239"/>
      <c r="IG45" s="1239"/>
      <c r="IH45" s="1239"/>
      <c r="II45" s="1239"/>
      <c r="IJ45" s="1239"/>
      <c r="IK45" s="1239"/>
      <c r="IL45" s="1239"/>
      <c r="IM45" s="1239"/>
      <c r="IN45" s="1239"/>
      <c r="IO45" s="1239"/>
      <c r="IP45" s="1239"/>
      <c r="IQ45" s="1239"/>
      <c r="IR45" s="1239"/>
      <c r="IS45" s="1239"/>
      <c r="IT45" s="1239"/>
      <c r="IU45" s="1239"/>
      <c r="IV45" s="1239"/>
      <c r="IW45" s="1239"/>
      <c r="IX45" s="1239"/>
      <c r="IY45" s="1239"/>
      <c r="IZ45" s="1239"/>
      <c r="JA45" s="1239"/>
      <c r="JB45" s="1239"/>
      <c r="JC45" s="1239"/>
      <c r="JD45" s="1239"/>
      <c r="JE45" s="1239"/>
      <c r="JF45" s="1239"/>
      <c r="JG45" s="1239"/>
      <c r="JH45" s="1239"/>
      <c r="JI45" s="1239"/>
      <c r="JJ45" s="1239"/>
      <c r="JK45" s="1239"/>
      <c r="JL45" s="1239"/>
      <c r="JM45" s="1239"/>
      <c r="JN45" s="1239"/>
      <c r="JO45" s="1239"/>
      <c r="JP45" s="1239"/>
      <c r="JQ45" s="1239"/>
      <c r="JR45" s="1239"/>
      <c r="JS45" s="1239"/>
      <c r="JT45" s="1239"/>
      <c r="JU45" s="1239"/>
      <c r="JV45" s="1239"/>
      <c r="JW45" s="1239"/>
      <c r="JX45" s="1239"/>
      <c r="JY45" s="1239"/>
      <c r="JZ45" s="1239"/>
      <c r="KA45" s="1239"/>
      <c r="KB45" s="1239"/>
      <c r="KC45" s="1239"/>
      <c r="KD45" s="1239"/>
      <c r="KE45" s="1239"/>
      <c r="KF45" s="1239"/>
      <c r="KG45" s="1239"/>
      <c r="KH45" s="1239"/>
      <c r="KI45" s="1239"/>
      <c r="KJ45" s="1239"/>
      <c r="KK45" s="1239"/>
      <c r="KL45" s="1239"/>
      <c r="KM45" s="1239"/>
      <c r="KN45" s="1239"/>
      <c r="KO45" s="1239"/>
      <c r="KP45" s="1239"/>
      <c r="KQ45" s="1239"/>
      <c r="KR45" s="1239"/>
      <c r="KS45" s="1239"/>
      <c r="KT45" s="1239"/>
      <c r="KU45" s="1239"/>
      <c r="KV45" s="1239"/>
      <c r="KW45" s="1239"/>
      <c r="KX45" s="1239"/>
      <c r="KY45" s="1239"/>
      <c r="KZ45" s="1239"/>
      <c r="LA45" s="1239"/>
      <c r="LB45" s="1239"/>
      <c r="LC45" s="1239"/>
      <c r="LD45" s="1239"/>
      <c r="LE45" s="1239"/>
      <c r="LF45" s="1239"/>
      <c r="LG45" s="1239"/>
      <c r="LH45" s="1239"/>
      <c r="LI45" s="1239"/>
      <c r="LJ45" s="1239"/>
      <c r="LK45" s="1239"/>
      <c r="LL45" s="1239"/>
      <c r="LM45" s="1239"/>
      <c r="LN45" s="1239"/>
      <c r="LO45" s="1239"/>
      <c r="LP45" s="1239"/>
      <c r="LQ45" s="1239"/>
      <c r="LR45" s="1239"/>
      <c r="LS45" s="1239"/>
      <c r="LT45" s="1239"/>
      <c r="LU45" s="1239"/>
      <c r="LV45" s="1239"/>
      <c r="LW45" s="1239"/>
      <c r="LX45" s="1239"/>
      <c r="LY45" s="1239"/>
      <c r="LZ45" s="1239"/>
      <c r="MA45" s="1239"/>
      <c r="MB45" s="1239"/>
      <c r="MC45" s="1239"/>
      <c r="MD45" s="1239"/>
      <c r="ME45" s="1239"/>
      <c r="MF45" s="1239"/>
      <c r="MG45" s="1239"/>
      <c r="MH45" s="1239"/>
      <c r="MI45" s="1239"/>
      <c r="MJ45" s="1239"/>
      <c r="MK45" s="1239"/>
      <c r="ML45" s="1239"/>
      <c r="MM45" s="1239"/>
      <c r="MN45" s="1239"/>
      <c r="MO45" s="1239"/>
      <c r="MP45" s="1239"/>
      <c r="MQ45" s="1239"/>
      <c r="MR45" s="1239"/>
      <c r="MS45" s="1239"/>
      <c r="MT45" s="1239"/>
      <c r="MU45" s="1239"/>
      <c r="MV45" s="1239"/>
      <c r="MW45" s="1239"/>
      <c r="MX45" s="1239"/>
      <c r="MY45" s="1239"/>
      <c r="MZ45" s="1239"/>
      <c r="NA45" s="1239"/>
      <c r="NB45" s="1239"/>
    </row>
    <row r="46" spans="1:366" ht="21" customHeight="1">
      <c r="A46" s="1238"/>
      <c r="B46" s="1239"/>
      <c r="C46" s="1239"/>
      <c r="D46" s="1239"/>
      <c r="E46" s="1239"/>
      <c r="F46" s="1239"/>
      <c r="G46" s="1239"/>
      <c r="H46" s="1239"/>
      <c r="I46" s="1239"/>
      <c r="J46" s="1239"/>
      <c r="K46" s="1239"/>
      <c r="L46" s="1239"/>
      <c r="M46" s="1239"/>
      <c r="N46" s="1239"/>
      <c r="O46" s="1239"/>
      <c r="P46" s="1239"/>
      <c r="Q46" s="1239"/>
      <c r="R46" s="1239"/>
      <c r="S46" s="1239"/>
      <c r="T46" s="1239"/>
      <c r="U46" s="1239"/>
      <c r="V46" s="1239"/>
      <c r="W46" s="1239"/>
      <c r="X46" s="1239"/>
      <c r="Y46" s="1239"/>
      <c r="Z46" s="1239"/>
      <c r="AA46" s="1239"/>
      <c r="AB46" s="1239"/>
      <c r="AC46" s="1239"/>
      <c r="AD46" s="1239"/>
      <c r="AE46" s="1239"/>
      <c r="AF46" s="1239"/>
      <c r="AG46" s="1239"/>
      <c r="AH46" s="1239"/>
      <c r="AI46" s="1239"/>
      <c r="AJ46" s="1239"/>
      <c r="AK46" s="1239"/>
      <c r="AL46" s="1239"/>
      <c r="AM46" s="1239"/>
      <c r="AN46" s="1239"/>
      <c r="AO46" s="1239"/>
      <c r="AP46" s="1239"/>
      <c r="AQ46" s="1239"/>
      <c r="AR46" s="1239"/>
      <c r="AS46" s="1239"/>
      <c r="AT46" s="1239"/>
      <c r="AU46" s="1239"/>
      <c r="AV46" s="1239"/>
      <c r="AW46" s="1239"/>
      <c r="AX46" s="1239"/>
      <c r="AY46" s="1239"/>
      <c r="AZ46" s="1239"/>
      <c r="BA46" s="1239"/>
      <c r="BB46" s="1239"/>
      <c r="BC46" s="1239"/>
      <c r="BD46" s="1239"/>
      <c r="BE46" s="1239"/>
      <c r="BF46" s="1239"/>
      <c r="BG46" s="1239"/>
      <c r="BH46" s="1239"/>
      <c r="BI46" s="1239"/>
      <c r="BJ46" s="1239"/>
      <c r="BK46" s="1239"/>
      <c r="BL46" s="1239"/>
      <c r="BM46" s="1239"/>
      <c r="BN46" s="1239"/>
      <c r="BO46" s="1239"/>
      <c r="BP46" s="1239"/>
      <c r="BQ46" s="1239"/>
      <c r="BR46" s="1239"/>
      <c r="BS46" s="1239"/>
      <c r="BT46" s="1239"/>
      <c r="BU46" s="1239"/>
      <c r="BV46" s="1239"/>
      <c r="BW46" s="1239"/>
      <c r="BX46" s="1239"/>
      <c r="BY46" s="1239"/>
      <c r="BZ46" s="1239"/>
      <c r="CA46" s="1239"/>
      <c r="CB46" s="1239"/>
      <c r="CC46" s="1239"/>
      <c r="CD46" s="1239"/>
      <c r="CE46" s="1239"/>
      <c r="CF46" s="1239"/>
      <c r="CG46" s="1239"/>
      <c r="CH46" s="1239"/>
      <c r="CI46" s="1239"/>
      <c r="CJ46" s="1239"/>
      <c r="CK46" s="1239"/>
      <c r="CL46" s="1239"/>
      <c r="CM46" s="1239"/>
      <c r="CN46" s="1239"/>
      <c r="CO46" s="1239"/>
      <c r="CP46" s="1239"/>
      <c r="CQ46" s="1239"/>
      <c r="CR46" s="1239"/>
      <c r="CS46" s="1239"/>
      <c r="CT46" s="1239"/>
      <c r="CU46" s="1239"/>
      <c r="CV46" s="1239"/>
      <c r="CW46" s="1239"/>
      <c r="CX46" s="1239"/>
      <c r="CY46" s="1239"/>
      <c r="CZ46" s="1239"/>
      <c r="DA46" s="1239"/>
      <c r="DB46" s="1239"/>
      <c r="DC46" s="1239"/>
      <c r="DD46" s="1239"/>
      <c r="DE46" s="1239"/>
      <c r="DF46" s="1239"/>
      <c r="DG46" s="1239"/>
      <c r="DH46" s="1239"/>
      <c r="DI46" s="1239"/>
      <c r="DJ46" s="1239"/>
      <c r="DK46" s="1239"/>
      <c r="DL46" s="1239"/>
      <c r="DM46" s="1239"/>
      <c r="DN46" s="1239"/>
      <c r="DO46" s="1239"/>
      <c r="DP46" s="1239"/>
      <c r="DQ46" s="1239"/>
      <c r="DR46" s="1239"/>
      <c r="DS46" s="1239"/>
      <c r="DT46" s="1239"/>
      <c r="DU46" s="1239"/>
      <c r="DV46" s="1239"/>
      <c r="DW46" s="1239"/>
      <c r="DX46" s="1239"/>
      <c r="DY46" s="1239"/>
      <c r="DZ46" s="1239"/>
      <c r="EA46" s="1239"/>
      <c r="EB46" s="1239"/>
      <c r="EC46" s="1239"/>
      <c r="ED46" s="1239"/>
      <c r="EE46" s="1239"/>
      <c r="EF46" s="1239"/>
      <c r="EG46" s="1239"/>
      <c r="EH46" s="1239"/>
      <c r="EI46" s="1239"/>
      <c r="EJ46" s="1239"/>
      <c r="EK46" s="1239"/>
      <c r="EL46" s="1239"/>
      <c r="EM46" s="1239"/>
      <c r="EN46" s="1239"/>
      <c r="EO46" s="1239"/>
      <c r="EP46" s="1239"/>
      <c r="EQ46" s="1239"/>
      <c r="ER46" s="1239"/>
      <c r="ES46" s="1239"/>
      <c r="ET46" s="1239"/>
      <c r="EU46" s="1239"/>
      <c r="EV46" s="1239"/>
      <c r="EW46" s="1239"/>
      <c r="EX46" s="1239"/>
      <c r="EY46" s="1239"/>
      <c r="EZ46" s="1239"/>
      <c r="FA46" s="1239"/>
      <c r="FB46" s="1239"/>
      <c r="FC46" s="1239"/>
      <c r="FD46" s="1239"/>
      <c r="FE46" s="1239"/>
      <c r="FF46" s="1239"/>
      <c r="FG46" s="1239"/>
      <c r="FH46" s="1239"/>
      <c r="FI46" s="1239"/>
      <c r="FJ46" s="1239"/>
      <c r="FK46" s="1239"/>
      <c r="FL46" s="1239"/>
      <c r="FM46" s="1239"/>
      <c r="FN46" s="1239"/>
      <c r="FO46" s="1239"/>
      <c r="FP46" s="1239"/>
      <c r="FQ46" s="1239"/>
      <c r="FR46" s="1239"/>
      <c r="FS46" s="1239"/>
      <c r="FT46" s="1239"/>
      <c r="FU46" s="1239"/>
      <c r="FV46" s="1239"/>
      <c r="FW46" s="1239"/>
      <c r="FX46" s="1239"/>
      <c r="FY46" s="1239"/>
      <c r="FZ46" s="1239"/>
      <c r="GA46" s="1239"/>
      <c r="GB46" s="1239"/>
      <c r="GC46" s="1239"/>
      <c r="GD46" s="1239"/>
      <c r="GE46" s="1239"/>
      <c r="GF46" s="1239"/>
      <c r="GG46" s="1239"/>
      <c r="GH46" s="1239"/>
      <c r="GI46" s="1239"/>
      <c r="GJ46" s="1239"/>
      <c r="GK46" s="1239"/>
      <c r="GL46" s="1239"/>
      <c r="GM46" s="1239"/>
      <c r="GN46" s="1239"/>
      <c r="GO46" s="1239"/>
      <c r="GP46" s="1239"/>
      <c r="GQ46" s="1239"/>
      <c r="GR46" s="1239"/>
      <c r="GS46" s="1239"/>
      <c r="GT46" s="1239"/>
      <c r="GU46" s="1239"/>
      <c r="GV46" s="1239"/>
      <c r="GW46" s="1239"/>
      <c r="GX46" s="1239"/>
      <c r="GY46" s="1239"/>
      <c r="GZ46" s="1239"/>
      <c r="HA46" s="1239"/>
      <c r="HB46" s="1239"/>
      <c r="HC46" s="1239"/>
      <c r="HD46" s="1239"/>
      <c r="HE46" s="1239"/>
      <c r="HF46" s="1239"/>
      <c r="HG46" s="1239"/>
      <c r="HH46" s="1239"/>
      <c r="HI46" s="1239"/>
      <c r="HJ46" s="1239"/>
      <c r="HK46" s="1239"/>
      <c r="HL46" s="1239"/>
      <c r="HM46" s="1239"/>
      <c r="HN46" s="1239"/>
      <c r="HO46" s="1239"/>
      <c r="HP46" s="1239"/>
      <c r="HQ46" s="1239"/>
      <c r="HR46" s="1239"/>
      <c r="HS46" s="1239"/>
      <c r="HT46" s="1239"/>
      <c r="HU46" s="1239"/>
      <c r="HV46" s="1239"/>
      <c r="HW46" s="1239"/>
      <c r="HX46" s="1239"/>
      <c r="HY46" s="1239"/>
      <c r="HZ46" s="1239"/>
      <c r="IA46" s="1239"/>
      <c r="IB46" s="1239"/>
      <c r="IC46" s="1239"/>
      <c r="ID46" s="1239"/>
      <c r="IE46" s="1239"/>
      <c r="IF46" s="1239"/>
      <c r="IG46" s="1239"/>
      <c r="IH46" s="1239"/>
      <c r="II46" s="1239"/>
      <c r="IJ46" s="1239"/>
      <c r="IK46" s="1239"/>
      <c r="IL46" s="1239"/>
      <c r="IM46" s="1239"/>
      <c r="IN46" s="1239"/>
      <c r="IO46" s="1239"/>
      <c r="IP46" s="1239"/>
      <c r="IQ46" s="1239"/>
      <c r="IR46" s="1239"/>
      <c r="IS46" s="1239"/>
      <c r="IT46" s="1239"/>
      <c r="IU46" s="1239"/>
      <c r="IV46" s="1239"/>
      <c r="IW46" s="1239"/>
      <c r="IX46" s="1239"/>
      <c r="IY46" s="1239"/>
      <c r="IZ46" s="1239"/>
      <c r="JA46" s="1239"/>
      <c r="JB46" s="1239"/>
      <c r="JC46" s="1239"/>
      <c r="JD46" s="1239"/>
      <c r="JE46" s="1239"/>
      <c r="JF46" s="1239"/>
      <c r="JG46" s="1239"/>
      <c r="JH46" s="1239"/>
      <c r="JI46" s="1239"/>
      <c r="JJ46" s="1239"/>
      <c r="JK46" s="1239"/>
      <c r="JL46" s="1239"/>
      <c r="JM46" s="1239"/>
      <c r="JN46" s="1239"/>
      <c r="JO46" s="1239"/>
      <c r="JP46" s="1239"/>
      <c r="JQ46" s="1239"/>
      <c r="JR46" s="1239"/>
      <c r="JS46" s="1239"/>
      <c r="JT46" s="1239"/>
      <c r="JU46" s="1239"/>
      <c r="JV46" s="1239"/>
      <c r="JW46" s="1239"/>
      <c r="JX46" s="1239"/>
      <c r="JY46" s="1239"/>
      <c r="JZ46" s="1239"/>
      <c r="KA46" s="1239"/>
      <c r="KB46" s="1239"/>
      <c r="KC46" s="1239"/>
      <c r="KD46" s="1239"/>
      <c r="KE46" s="1239"/>
      <c r="KF46" s="1239"/>
      <c r="KG46" s="1239"/>
      <c r="KH46" s="1239"/>
      <c r="KI46" s="1239"/>
      <c r="KJ46" s="1239"/>
      <c r="KK46" s="1239"/>
      <c r="KL46" s="1239"/>
      <c r="KM46" s="1239"/>
      <c r="KN46" s="1239"/>
      <c r="KO46" s="1239"/>
      <c r="KP46" s="1239"/>
      <c r="KQ46" s="1239"/>
      <c r="KR46" s="1239"/>
      <c r="KS46" s="1239"/>
      <c r="KT46" s="1239"/>
      <c r="KU46" s="1239"/>
      <c r="KV46" s="1239"/>
      <c r="KW46" s="1239"/>
      <c r="KX46" s="1239"/>
      <c r="KY46" s="1239"/>
      <c r="KZ46" s="1239"/>
      <c r="LA46" s="1239"/>
      <c r="LB46" s="1239"/>
      <c r="LC46" s="1239"/>
      <c r="LD46" s="1239"/>
      <c r="LE46" s="1239"/>
      <c r="LF46" s="1239"/>
      <c r="LG46" s="1239"/>
      <c r="LH46" s="1239"/>
      <c r="LI46" s="1239"/>
      <c r="LJ46" s="1239"/>
      <c r="LK46" s="1239"/>
      <c r="LL46" s="1239"/>
      <c r="LM46" s="1239"/>
      <c r="LN46" s="1239"/>
      <c r="LO46" s="1239"/>
      <c r="LP46" s="1239"/>
      <c r="LQ46" s="1239"/>
      <c r="LR46" s="1239"/>
      <c r="LS46" s="1239"/>
      <c r="LT46" s="1239"/>
      <c r="LU46" s="1239"/>
      <c r="LV46" s="1239"/>
      <c r="LW46" s="1239"/>
      <c r="LX46" s="1239"/>
      <c r="LY46" s="1239"/>
      <c r="LZ46" s="1239"/>
      <c r="MA46" s="1239"/>
      <c r="MB46" s="1239"/>
      <c r="MC46" s="1239"/>
      <c r="MD46" s="1239"/>
      <c r="ME46" s="1239"/>
      <c r="MF46" s="1239"/>
      <c r="MG46" s="1239"/>
      <c r="MH46" s="1239"/>
      <c r="MI46" s="1239"/>
      <c r="MJ46" s="1239"/>
      <c r="MK46" s="1239"/>
      <c r="ML46" s="1239"/>
      <c r="MM46" s="1239"/>
      <c r="MN46" s="1239"/>
      <c r="MO46" s="1239"/>
      <c r="MP46" s="1239"/>
      <c r="MQ46" s="1239"/>
      <c r="MR46" s="1239"/>
      <c r="MS46" s="1239"/>
      <c r="MT46" s="1239"/>
      <c r="MU46" s="1239"/>
      <c r="MV46" s="1239"/>
      <c r="MW46" s="1239"/>
      <c r="MX46" s="1239"/>
      <c r="MY46" s="1239"/>
      <c r="MZ46" s="1239"/>
      <c r="NA46" s="1239"/>
      <c r="NB46" s="1239"/>
    </row>
    <row r="47" spans="1:366" ht="21" customHeight="1">
      <c r="A47" s="1238"/>
      <c r="B47" s="1239"/>
      <c r="C47" s="1239"/>
      <c r="D47" s="1239"/>
      <c r="E47" s="1239"/>
      <c r="F47" s="1239"/>
      <c r="G47" s="1239"/>
      <c r="H47" s="1239"/>
      <c r="I47" s="1239"/>
      <c r="J47" s="1239"/>
      <c r="K47" s="1239"/>
      <c r="L47" s="1239"/>
      <c r="M47" s="1239"/>
      <c r="N47" s="1239"/>
      <c r="O47" s="1239"/>
      <c r="P47" s="1239"/>
      <c r="Q47" s="1239"/>
      <c r="R47" s="1239"/>
      <c r="S47" s="1239"/>
      <c r="T47" s="1239"/>
      <c r="U47" s="1239"/>
      <c r="V47" s="1239"/>
      <c r="W47" s="1239"/>
      <c r="X47" s="1239"/>
      <c r="Y47" s="1239"/>
      <c r="Z47" s="1239"/>
      <c r="AA47" s="1239"/>
      <c r="AB47" s="1239"/>
      <c r="AC47" s="1239"/>
      <c r="AD47" s="1239"/>
      <c r="AE47" s="1239"/>
      <c r="AF47" s="1239"/>
      <c r="AG47" s="1239"/>
      <c r="AH47" s="1239"/>
      <c r="AI47" s="1239"/>
      <c r="AJ47" s="1239"/>
      <c r="AK47" s="1239"/>
      <c r="AL47" s="1239"/>
      <c r="AM47" s="1239"/>
      <c r="AN47" s="1239"/>
      <c r="AO47" s="1239"/>
      <c r="AP47" s="1239"/>
      <c r="AQ47" s="1239"/>
      <c r="AR47" s="1239"/>
      <c r="AS47" s="1239"/>
      <c r="AT47" s="1239"/>
      <c r="AU47" s="1239"/>
      <c r="AV47" s="1239"/>
      <c r="AW47" s="1239"/>
      <c r="AX47" s="1239"/>
      <c r="AY47" s="1239"/>
      <c r="AZ47" s="1239"/>
      <c r="BA47" s="1239"/>
      <c r="BB47" s="1239"/>
      <c r="BC47" s="1239"/>
      <c r="BD47" s="1239"/>
      <c r="BE47" s="1239"/>
      <c r="BF47" s="1239"/>
      <c r="BG47" s="1239"/>
      <c r="BH47" s="1239"/>
      <c r="BI47" s="1239"/>
      <c r="BJ47" s="1239"/>
      <c r="BK47" s="1239"/>
      <c r="BL47" s="1239"/>
      <c r="BM47" s="1239"/>
      <c r="BN47" s="1239"/>
      <c r="BO47" s="1239"/>
      <c r="BP47" s="1239"/>
      <c r="BQ47" s="1239"/>
      <c r="BR47" s="1239"/>
      <c r="BS47" s="1239"/>
      <c r="BT47" s="1239"/>
      <c r="BU47" s="1239"/>
      <c r="BV47" s="1239"/>
      <c r="BW47" s="1239"/>
      <c r="BX47" s="1239"/>
      <c r="BY47" s="1239"/>
      <c r="BZ47" s="1239"/>
      <c r="CA47" s="1239"/>
      <c r="CB47" s="1239"/>
      <c r="CC47" s="1239"/>
      <c r="CD47" s="1239"/>
      <c r="CE47" s="1239"/>
      <c r="CF47" s="1239"/>
      <c r="CG47" s="1239"/>
      <c r="CH47" s="1239"/>
      <c r="CI47" s="1239"/>
      <c r="CJ47" s="1239"/>
      <c r="CK47" s="1239"/>
      <c r="CL47" s="1239"/>
      <c r="CM47" s="1239"/>
      <c r="CN47" s="1239"/>
      <c r="CO47" s="1239"/>
      <c r="CP47" s="1239"/>
      <c r="CQ47" s="1239"/>
      <c r="CR47" s="1239"/>
      <c r="CS47" s="1239"/>
      <c r="CT47" s="1239"/>
      <c r="CU47" s="1239"/>
      <c r="CV47" s="1239"/>
      <c r="CW47" s="1239"/>
      <c r="CX47" s="1239"/>
      <c r="CY47" s="1239"/>
      <c r="CZ47" s="1239"/>
      <c r="DA47" s="1239"/>
      <c r="DB47" s="1239"/>
      <c r="DC47" s="1239"/>
      <c r="DD47" s="1239"/>
      <c r="DE47" s="1239"/>
      <c r="DF47" s="1239"/>
      <c r="DG47" s="1239"/>
      <c r="DH47" s="1239"/>
      <c r="DI47" s="1239"/>
      <c r="DJ47" s="1239"/>
      <c r="DK47" s="1239"/>
      <c r="DL47" s="1239"/>
      <c r="DM47" s="1239"/>
      <c r="DN47" s="1239"/>
      <c r="DO47" s="1239"/>
      <c r="DP47" s="1239"/>
      <c r="DQ47" s="1239"/>
      <c r="DR47" s="1239"/>
      <c r="DS47" s="1239"/>
      <c r="DT47" s="1239"/>
      <c r="DU47" s="1239"/>
      <c r="DV47" s="1239"/>
      <c r="DW47" s="1239"/>
      <c r="DX47" s="1239"/>
      <c r="DY47" s="1239"/>
      <c r="DZ47" s="1239"/>
      <c r="EA47" s="1239"/>
      <c r="EB47" s="1239"/>
      <c r="EC47" s="1239"/>
      <c r="ED47" s="1239"/>
      <c r="EE47" s="1239"/>
      <c r="EF47" s="1239"/>
      <c r="EG47" s="1239"/>
      <c r="EH47" s="1239"/>
      <c r="EI47" s="1239"/>
      <c r="EJ47" s="1239"/>
      <c r="EK47" s="1239"/>
      <c r="EL47" s="1239"/>
      <c r="EM47" s="1239"/>
      <c r="EN47" s="1239"/>
      <c r="EO47" s="1239"/>
      <c r="EP47" s="1239"/>
      <c r="EQ47" s="1239"/>
      <c r="ER47" s="1239"/>
      <c r="ES47" s="1239"/>
      <c r="ET47" s="1239"/>
      <c r="EU47" s="1239"/>
      <c r="EV47" s="1239"/>
      <c r="EW47" s="1239"/>
      <c r="EX47" s="1239"/>
      <c r="EY47" s="1239"/>
      <c r="EZ47" s="1239"/>
      <c r="FA47" s="1239"/>
      <c r="FB47" s="1239"/>
      <c r="FC47" s="1239"/>
      <c r="FD47" s="1239"/>
      <c r="FE47" s="1239"/>
      <c r="FF47" s="1239"/>
      <c r="FG47" s="1239"/>
      <c r="FH47" s="1239"/>
      <c r="FI47" s="1239"/>
      <c r="FJ47" s="1239"/>
      <c r="FK47" s="1239"/>
      <c r="FL47" s="1239"/>
      <c r="FM47" s="1239"/>
      <c r="FN47" s="1239"/>
      <c r="FO47" s="1239"/>
      <c r="FP47" s="1239"/>
      <c r="FQ47" s="1239"/>
      <c r="FR47" s="1239"/>
      <c r="FS47" s="1239"/>
      <c r="FT47" s="1239"/>
      <c r="FU47" s="1239"/>
      <c r="FV47" s="1239"/>
      <c r="FW47" s="1239"/>
      <c r="FX47" s="1239"/>
      <c r="FY47" s="1239"/>
      <c r="FZ47" s="1239"/>
      <c r="GA47" s="1239"/>
      <c r="GB47" s="1239"/>
      <c r="GC47" s="1239"/>
      <c r="GD47" s="1239"/>
      <c r="GE47" s="1239"/>
      <c r="GF47" s="1239"/>
      <c r="GG47" s="1239"/>
      <c r="GH47" s="1239"/>
      <c r="GI47" s="1239"/>
      <c r="GJ47" s="1239"/>
      <c r="GK47" s="1239"/>
      <c r="GL47" s="1239"/>
      <c r="GM47" s="1239"/>
      <c r="GN47" s="1239"/>
      <c r="GO47" s="1239"/>
      <c r="GP47" s="1239"/>
      <c r="GQ47" s="1239"/>
      <c r="GR47" s="1239"/>
      <c r="GS47" s="1239"/>
      <c r="GT47" s="1239"/>
      <c r="GU47" s="1239"/>
      <c r="GV47" s="1239"/>
      <c r="GW47" s="1239"/>
      <c r="GX47" s="1239"/>
      <c r="GY47" s="1239"/>
      <c r="GZ47" s="1239"/>
      <c r="HA47" s="1239"/>
      <c r="HB47" s="1239"/>
      <c r="HC47" s="1239"/>
      <c r="HD47" s="1239"/>
      <c r="HE47" s="1239"/>
      <c r="HF47" s="1239"/>
      <c r="HG47" s="1239"/>
      <c r="HH47" s="1239"/>
      <c r="HI47" s="1239"/>
      <c r="HJ47" s="1239"/>
      <c r="HK47" s="1239"/>
      <c r="HL47" s="1239"/>
      <c r="HM47" s="1239"/>
      <c r="HN47" s="1239"/>
      <c r="HO47" s="1239"/>
      <c r="HP47" s="1239"/>
      <c r="HQ47" s="1239"/>
      <c r="HR47" s="1239"/>
      <c r="HS47" s="1239"/>
      <c r="HT47" s="1239"/>
      <c r="HU47" s="1239"/>
      <c r="HV47" s="1239"/>
      <c r="HW47" s="1239"/>
      <c r="HX47" s="1239"/>
      <c r="HY47" s="1239"/>
      <c r="HZ47" s="1239"/>
      <c r="IA47" s="1239"/>
      <c r="IB47" s="1239"/>
      <c r="IC47" s="1239"/>
      <c r="ID47" s="1239"/>
      <c r="IE47" s="1239"/>
      <c r="IF47" s="1239"/>
      <c r="IG47" s="1239"/>
      <c r="IH47" s="1239"/>
      <c r="II47" s="1239"/>
      <c r="IJ47" s="1239"/>
      <c r="IK47" s="1239"/>
      <c r="IL47" s="1239"/>
      <c r="IM47" s="1239"/>
      <c r="IN47" s="1239"/>
      <c r="IO47" s="1239"/>
      <c r="IP47" s="1239"/>
      <c r="IQ47" s="1239"/>
      <c r="IR47" s="1239"/>
      <c r="IS47" s="1239"/>
      <c r="IT47" s="1239"/>
      <c r="IU47" s="1239"/>
      <c r="IV47" s="1239"/>
      <c r="IW47" s="1239"/>
      <c r="IX47" s="1239"/>
      <c r="IY47" s="1239"/>
      <c r="IZ47" s="1239"/>
      <c r="JA47" s="1239"/>
      <c r="JB47" s="1239"/>
      <c r="JC47" s="1239"/>
      <c r="JD47" s="1239"/>
      <c r="JE47" s="1239"/>
      <c r="JF47" s="1239"/>
      <c r="JG47" s="1239"/>
      <c r="JH47" s="1239"/>
      <c r="JI47" s="1239"/>
      <c r="JJ47" s="1239"/>
      <c r="JK47" s="1239"/>
      <c r="JL47" s="1239"/>
      <c r="JM47" s="1239"/>
      <c r="JN47" s="1239"/>
      <c r="JO47" s="1239"/>
      <c r="JP47" s="1239"/>
      <c r="JQ47" s="1239"/>
      <c r="JR47" s="1239"/>
      <c r="JS47" s="1239"/>
      <c r="JT47" s="1239"/>
      <c r="JU47" s="1239"/>
      <c r="JV47" s="1239"/>
      <c r="JW47" s="1239"/>
      <c r="JX47" s="1239"/>
      <c r="JY47" s="1239"/>
      <c r="JZ47" s="1239"/>
      <c r="KA47" s="1239"/>
      <c r="KB47" s="1239"/>
      <c r="KC47" s="1239"/>
      <c r="KD47" s="1239"/>
      <c r="KE47" s="1239"/>
      <c r="KF47" s="1239"/>
      <c r="KG47" s="1239"/>
      <c r="KH47" s="1239"/>
      <c r="KI47" s="1239"/>
      <c r="KJ47" s="1239"/>
      <c r="KK47" s="1239"/>
      <c r="KL47" s="1239"/>
      <c r="KM47" s="1239"/>
      <c r="KN47" s="1239"/>
      <c r="KO47" s="1239"/>
      <c r="KP47" s="1239"/>
      <c r="KQ47" s="1239"/>
      <c r="KR47" s="1239"/>
      <c r="KS47" s="1239"/>
      <c r="KT47" s="1239"/>
      <c r="KU47" s="1239"/>
      <c r="KV47" s="1239"/>
      <c r="KW47" s="1239"/>
      <c r="KX47" s="1239"/>
      <c r="KY47" s="1239"/>
      <c r="KZ47" s="1239"/>
      <c r="LA47" s="1239"/>
      <c r="LB47" s="1239"/>
      <c r="LC47" s="1239"/>
      <c r="LD47" s="1239"/>
      <c r="LE47" s="1239"/>
      <c r="LF47" s="1239"/>
      <c r="LG47" s="1239"/>
      <c r="LH47" s="1239"/>
      <c r="LI47" s="1239"/>
      <c r="LJ47" s="1239"/>
      <c r="LK47" s="1239"/>
      <c r="LL47" s="1239"/>
      <c r="LM47" s="1239"/>
      <c r="LN47" s="1239"/>
      <c r="LO47" s="1239"/>
      <c r="LP47" s="1239"/>
      <c r="LQ47" s="1239"/>
      <c r="LR47" s="1239"/>
      <c r="LS47" s="1239"/>
      <c r="LT47" s="1239"/>
      <c r="LU47" s="1239"/>
      <c r="LV47" s="1239"/>
      <c r="LW47" s="1239"/>
      <c r="LX47" s="1239"/>
      <c r="LY47" s="1239"/>
      <c r="LZ47" s="1239"/>
      <c r="MA47" s="1239"/>
      <c r="MB47" s="1239"/>
      <c r="MC47" s="1239"/>
      <c r="MD47" s="1239"/>
      <c r="ME47" s="1239"/>
      <c r="MF47" s="1239"/>
      <c r="MG47" s="1239"/>
      <c r="MH47" s="1239"/>
      <c r="MI47" s="1239"/>
      <c r="MJ47" s="1239"/>
      <c r="MK47" s="1239"/>
      <c r="ML47" s="1239"/>
      <c r="MM47" s="1239"/>
      <c r="MN47" s="1239"/>
      <c r="MO47" s="1239"/>
      <c r="MP47" s="1239"/>
      <c r="MQ47" s="1239"/>
      <c r="MR47" s="1239"/>
      <c r="MS47" s="1239"/>
      <c r="MT47" s="1239"/>
      <c r="MU47" s="1239"/>
      <c r="MV47" s="1239"/>
      <c r="MW47" s="1239"/>
      <c r="MX47" s="1239"/>
      <c r="MY47" s="1239"/>
      <c r="MZ47" s="1239"/>
      <c r="NA47" s="1239"/>
      <c r="NB47" s="1239"/>
    </row>
    <row r="48" spans="1:366" ht="21" customHeight="1">
      <c r="A48" s="1238"/>
      <c r="B48" s="1239"/>
      <c r="C48" s="1239"/>
      <c r="D48" s="1239"/>
      <c r="E48" s="1239"/>
      <c r="F48" s="1239"/>
      <c r="G48" s="1239"/>
      <c r="H48" s="1239"/>
      <c r="I48" s="1239"/>
      <c r="J48" s="1239"/>
      <c r="K48" s="1239"/>
      <c r="L48" s="1239"/>
      <c r="M48" s="1239"/>
      <c r="N48" s="1239"/>
      <c r="O48" s="1239"/>
      <c r="P48" s="1239"/>
      <c r="Q48" s="1239"/>
      <c r="R48" s="1239"/>
      <c r="S48" s="1239"/>
      <c r="T48" s="1239"/>
      <c r="U48" s="1239"/>
      <c r="V48" s="1239"/>
      <c r="W48" s="1239"/>
      <c r="X48" s="1239"/>
      <c r="Y48" s="1239"/>
      <c r="Z48" s="1239"/>
      <c r="AA48" s="1239"/>
      <c r="AB48" s="1239"/>
      <c r="AC48" s="1239"/>
      <c r="AD48" s="1239"/>
      <c r="AE48" s="1239"/>
      <c r="AF48" s="1239"/>
      <c r="AG48" s="1239"/>
      <c r="AH48" s="1239"/>
      <c r="AI48" s="1239"/>
      <c r="AJ48" s="1239"/>
      <c r="AK48" s="1239"/>
      <c r="AL48" s="1239"/>
      <c r="AM48" s="1239"/>
      <c r="AN48" s="1239"/>
      <c r="AO48" s="1239"/>
      <c r="AP48" s="1239"/>
      <c r="AQ48" s="1239"/>
      <c r="AR48" s="1239"/>
      <c r="AS48" s="1239"/>
      <c r="AT48" s="1239"/>
      <c r="AU48" s="1239"/>
      <c r="AV48" s="1239"/>
      <c r="AW48" s="1239"/>
      <c r="AX48" s="1239"/>
      <c r="AY48" s="1239"/>
      <c r="AZ48" s="1239"/>
      <c r="BA48" s="1239"/>
      <c r="BB48" s="1239"/>
      <c r="BC48" s="1239"/>
      <c r="BD48" s="1239"/>
      <c r="BE48" s="1239"/>
      <c r="BF48" s="1239"/>
      <c r="BG48" s="1239"/>
      <c r="BH48" s="1239"/>
      <c r="BI48" s="1239"/>
      <c r="BJ48" s="1239"/>
      <c r="BK48" s="1239"/>
      <c r="BL48" s="1239"/>
      <c r="BM48" s="1239"/>
      <c r="BN48" s="1239"/>
      <c r="BO48" s="1239"/>
      <c r="BP48" s="1239"/>
      <c r="BQ48" s="1239"/>
      <c r="BR48" s="1239"/>
      <c r="BS48" s="1239"/>
      <c r="BT48" s="1239"/>
      <c r="BU48" s="1239"/>
      <c r="BV48" s="1239"/>
      <c r="BW48" s="1239"/>
      <c r="BX48" s="1239"/>
      <c r="BY48" s="1239"/>
      <c r="BZ48" s="1239"/>
      <c r="CA48" s="1239"/>
      <c r="CB48" s="1239"/>
      <c r="CC48" s="1239"/>
      <c r="CD48" s="1239"/>
      <c r="CE48" s="1239"/>
      <c r="CF48" s="1239"/>
      <c r="CG48" s="1239"/>
      <c r="CH48" s="1239"/>
      <c r="CI48" s="1239"/>
      <c r="CJ48" s="1239"/>
      <c r="CK48" s="1239"/>
      <c r="CL48" s="1239"/>
      <c r="CM48" s="1239"/>
      <c r="CN48" s="1239"/>
      <c r="CO48" s="1239"/>
      <c r="CP48" s="1239"/>
      <c r="CQ48" s="1239"/>
      <c r="CR48" s="1239"/>
      <c r="CS48" s="1239"/>
      <c r="CT48" s="1239"/>
      <c r="CU48" s="1239"/>
      <c r="CV48" s="1239"/>
      <c r="CW48" s="1239"/>
      <c r="CX48" s="1239"/>
      <c r="CY48" s="1239"/>
      <c r="CZ48" s="1239"/>
      <c r="DA48" s="1239"/>
      <c r="DB48" s="1239"/>
      <c r="DC48" s="1239"/>
      <c r="DD48" s="1239"/>
      <c r="DE48" s="1239"/>
      <c r="DF48" s="1239"/>
      <c r="DG48" s="1239"/>
      <c r="DH48" s="1239"/>
      <c r="DI48" s="1239"/>
      <c r="DJ48" s="1239"/>
      <c r="DK48" s="1239"/>
      <c r="DL48" s="1239"/>
      <c r="DM48" s="1239"/>
      <c r="DN48" s="1239"/>
      <c r="DO48" s="1239"/>
      <c r="DP48" s="1239"/>
      <c r="DQ48" s="1239"/>
      <c r="DR48" s="1239"/>
      <c r="DS48" s="1239"/>
      <c r="DT48" s="1239"/>
      <c r="DU48" s="1239"/>
      <c r="DV48" s="1239"/>
      <c r="DW48" s="1239"/>
      <c r="DX48" s="1239"/>
      <c r="DY48" s="1239"/>
      <c r="DZ48" s="1239"/>
      <c r="EA48" s="1239"/>
      <c r="EB48" s="1239"/>
      <c r="EC48" s="1239"/>
      <c r="ED48" s="1239"/>
      <c r="EE48" s="1239"/>
      <c r="EF48" s="1239"/>
      <c r="EG48" s="1239"/>
      <c r="EH48" s="1239"/>
      <c r="EI48" s="1239"/>
      <c r="EJ48" s="1239"/>
      <c r="EK48" s="1239"/>
      <c r="EL48" s="1239"/>
      <c r="EM48" s="1239"/>
      <c r="EN48" s="1239"/>
      <c r="EO48" s="1239"/>
      <c r="EP48" s="1239"/>
      <c r="EQ48" s="1239"/>
      <c r="ER48" s="1239"/>
      <c r="ES48" s="1239"/>
      <c r="ET48" s="1239"/>
      <c r="EU48" s="1239"/>
      <c r="EV48" s="1239"/>
      <c r="EW48" s="1239"/>
      <c r="EX48" s="1239"/>
      <c r="EY48" s="1239"/>
      <c r="EZ48" s="1239"/>
      <c r="FA48" s="1239"/>
      <c r="FB48" s="1239"/>
      <c r="FC48" s="1239"/>
      <c r="FD48" s="1239"/>
      <c r="FE48" s="1239"/>
      <c r="FF48" s="1239"/>
      <c r="FG48" s="1239"/>
      <c r="FH48" s="1239"/>
      <c r="FI48" s="1239"/>
      <c r="FJ48" s="1239"/>
      <c r="FK48" s="1239"/>
      <c r="FL48" s="1239"/>
      <c r="FM48" s="1239"/>
      <c r="FN48" s="1239"/>
      <c r="FO48" s="1239"/>
      <c r="FP48" s="1239"/>
      <c r="FQ48" s="1239"/>
      <c r="FR48" s="1239"/>
      <c r="FS48" s="1239"/>
      <c r="FT48" s="1239"/>
      <c r="FU48" s="1239"/>
      <c r="FV48" s="1239"/>
      <c r="FW48" s="1239"/>
      <c r="FX48" s="1239"/>
      <c r="FY48" s="1239"/>
      <c r="FZ48" s="1239"/>
      <c r="GA48" s="1239"/>
      <c r="GB48" s="1239"/>
      <c r="GC48" s="1239"/>
      <c r="GD48" s="1239"/>
      <c r="GE48" s="1239"/>
      <c r="GF48" s="1239"/>
      <c r="GG48" s="1239"/>
      <c r="GH48" s="1239"/>
      <c r="GI48" s="1239"/>
      <c r="GJ48" s="1239"/>
      <c r="GK48" s="1239"/>
      <c r="GL48" s="1239"/>
      <c r="GM48" s="1239"/>
      <c r="GN48" s="1239"/>
      <c r="GO48" s="1239"/>
      <c r="GP48" s="1239"/>
      <c r="GQ48" s="1239"/>
      <c r="GR48" s="1239"/>
      <c r="GS48" s="1239"/>
      <c r="GT48" s="1239"/>
      <c r="GU48" s="1239"/>
      <c r="GV48" s="1239"/>
      <c r="GW48" s="1239"/>
      <c r="GX48" s="1239"/>
      <c r="GY48" s="1239"/>
      <c r="GZ48" s="1239"/>
      <c r="HA48" s="1239"/>
      <c r="HB48" s="1239"/>
      <c r="HC48" s="1239"/>
      <c r="HD48" s="1239"/>
      <c r="HE48" s="1239"/>
      <c r="HF48" s="1239"/>
      <c r="HG48" s="1239"/>
      <c r="HH48" s="1239"/>
      <c r="HI48" s="1239"/>
      <c r="HJ48" s="1239"/>
      <c r="HK48" s="1239"/>
      <c r="HL48" s="1239"/>
      <c r="HM48" s="1239"/>
      <c r="HN48" s="1239"/>
      <c r="HO48" s="1239"/>
      <c r="HP48" s="1239"/>
      <c r="HQ48" s="1239"/>
      <c r="HR48" s="1239"/>
      <c r="HS48" s="1239"/>
      <c r="HT48" s="1239"/>
      <c r="HU48" s="1239"/>
      <c r="HV48" s="1239"/>
      <c r="HW48" s="1239"/>
      <c r="HX48" s="1239"/>
      <c r="HY48" s="1239"/>
      <c r="HZ48" s="1239"/>
      <c r="IA48" s="1239"/>
      <c r="IB48" s="1239"/>
      <c r="IC48" s="1239"/>
      <c r="ID48" s="1239"/>
      <c r="IE48" s="1239"/>
      <c r="IF48" s="1239"/>
      <c r="IG48" s="1239"/>
      <c r="IH48" s="1239"/>
      <c r="II48" s="1239"/>
      <c r="IJ48" s="1239"/>
      <c r="IK48" s="1239"/>
      <c r="IL48" s="1239"/>
      <c r="IM48" s="1239"/>
      <c r="IN48" s="1239"/>
      <c r="IO48" s="1239"/>
      <c r="IP48" s="1239"/>
      <c r="IQ48" s="1239"/>
      <c r="IR48" s="1239"/>
      <c r="IS48" s="1239"/>
      <c r="IT48" s="1239"/>
      <c r="IU48" s="1239"/>
      <c r="IV48" s="1239"/>
      <c r="IW48" s="1239"/>
      <c r="IX48" s="1239"/>
      <c r="IY48" s="1239"/>
      <c r="IZ48" s="1239"/>
      <c r="JA48" s="1239"/>
      <c r="JB48" s="1239"/>
      <c r="JC48" s="1239"/>
      <c r="JD48" s="1239"/>
      <c r="JE48" s="1239"/>
      <c r="JF48" s="1239"/>
      <c r="JG48" s="1239"/>
      <c r="JH48" s="1239"/>
      <c r="JI48" s="1239"/>
      <c r="JJ48" s="1239"/>
      <c r="JK48" s="1239"/>
      <c r="JL48" s="1239"/>
      <c r="JM48" s="1239"/>
      <c r="JN48" s="1239"/>
      <c r="JO48" s="1239"/>
      <c r="JP48" s="1239"/>
      <c r="JQ48" s="1239"/>
      <c r="JR48" s="1239"/>
      <c r="JS48" s="1239"/>
      <c r="JT48" s="1239"/>
      <c r="JU48" s="1239"/>
      <c r="JV48" s="1239"/>
      <c r="JW48" s="1239"/>
      <c r="JX48" s="1239"/>
      <c r="JY48" s="1239"/>
      <c r="JZ48" s="1239"/>
      <c r="KA48" s="1239"/>
      <c r="KB48" s="1239"/>
      <c r="KC48" s="1239"/>
      <c r="KD48" s="1239"/>
      <c r="KE48" s="1239"/>
      <c r="KF48" s="1239"/>
      <c r="KG48" s="1239"/>
      <c r="KH48" s="1239"/>
      <c r="KI48" s="1239"/>
      <c r="KJ48" s="1239"/>
      <c r="KK48" s="1239"/>
      <c r="KL48" s="1239"/>
      <c r="KM48" s="1239"/>
      <c r="KN48" s="1239"/>
      <c r="KO48" s="1239"/>
      <c r="KP48" s="1239"/>
      <c r="KQ48" s="1239"/>
      <c r="KR48" s="1239"/>
      <c r="KS48" s="1239"/>
      <c r="KT48" s="1239"/>
      <c r="KU48" s="1239"/>
      <c r="KV48" s="1239"/>
      <c r="KW48" s="1239"/>
      <c r="KX48" s="1239"/>
      <c r="KY48" s="1239"/>
      <c r="KZ48" s="1239"/>
      <c r="LA48" s="1239"/>
      <c r="LB48" s="1239"/>
      <c r="LC48" s="1239"/>
      <c r="LD48" s="1239"/>
      <c r="LE48" s="1239"/>
      <c r="LF48" s="1239"/>
      <c r="LG48" s="1239"/>
      <c r="LH48" s="1239"/>
      <c r="LI48" s="1239"/>
      <c r="LJ48" s="1239"/>
      <c r="LK48" s="1239"/>
      <c r="LL48" s="1239"/>
      <c r="LM48" s="1239"/>
      <c r="LN48" s="1239"/>
      <c r="LO48" s="1239"/>
      <c r="LP48" s="1239"/>
      <c r="LQ48" s="1239"/>
      <c r="LR48" s="1239"/>
      <c r="LS48" s="1239"/>
      <c r="LT48" s="1239"/>
      <c r="LU48" s="1239"/>
      <c r="LV48" s="1239"/>
      <c r="LW48" s="1239"/>
      <c r="LX48" s="1239"/>
      <c r="LY48" s="1239"/>
      <c r="LZ48" s="1239"/>
      <c r="MA48" s="1239"/>
      <c r="MB48" s="1239"/>
      <c r="MC48" s="1239"/>
      <c r="MD48" s="1239"/>
      <c r="ME48" s="1239"/>
      <c r="MF48" s="1239"/>
      <c r="MG48" s="1239"/>
      <c r="MH48" s="1239"/>
      <c r="MI48" s="1239"/>
      <c r="MJ48" s="1239"/>
      <c r="MK48" s="1239"/>
      <c r="ML48" s="1239"/>
      <c r="MM48" s="1239"/>
      <c r="MN48" s="1239"/>
      <c r="MO48" s="1239"/>
      <c r="MP48" s="1239"/>
      <c r="MQ48" s="1239"/>
      <c r="MR48" s="1239"/>
      <c r="MS48" s="1239"/>
      <c r="MT48" s="1239"/>
      <c r="MU48" s="1239"/>
      <c r="MV48" s="1239"/>
      <c r="MW48" s="1239"/>
      <c r="MX48" s="1239"/>
      <c r="MY48" s="1239"/>
      <c r="MZ48" s="1239"/>
      <c r="NA48" s="1239"/>
      <c r="NB48" s="1239"/>
    </row>
    <row r="49" spans="1:366" ht="21" customHeight="1">
      <c r="A49" s="1238"/>
      <c r="B49" s="1239"/>
      <c r="C49" s="1239"/>
      <c r="D49" s="1239"/>
      <c r="E49" s="1239"/>
      <c r="F49" s="1239"/>
      <c r="G49" s="1239"/>
      <c r="H49" s="1239"/>
      <c r="I49" s="1239"/>
      <c r="J49" s="1239"/>
      <c r="K49" s="1239"/>
      <c r="L49" s="1239"/>
      <c r="M49" s="1239"/>
      <c r="N49" s="1239"/>
      <c r="O49" s="1239"/>
      <c r="P49" s="1239"/>
      <c r="Q49" s="1239"/>
      <c r="R49" s="1239"/>
      <c r="S49" s="1239"/>
      <c r="T49" s="1239"/>
      <c r="U49" s="1239"/>
      <c r="V49" s="1239"/>
      <c r="W49" s="1239"/>
      <c r="X49" s="1239"/>
      <c r="Y49" s="1239"/>
      <c r="Z49" s="1239"/>
      <c r="AA49" s="1239"/>
      <c r="AB49" s="1239"/>
      <c r="AC49" s="1239"/>
      <c r="AD49" s="1239"/>
      <c r="AE49" s="1239"/>
      <c r="AF49" s="1239"/>
      <c r="AG49" s="1239"/>
      <c r="AH49" s="1239"/>
      <c r="AI49" s="1239"/>
      <c r="AJ49" s="1239"/>
      <c r="AK49" s="1239"/>
      <c r="AL49" s="1239"/>
      <c r="AM49" s="1239"/>
      <c r="AN49" s="1239"/>
      <c r="AO49" s="1239"/>
      <c r="AP49" s="1239"/>
      <c r="AQ49" s="1239"/>
      <c r="AR49" s="1239"/>
      <c r="AS49" s="1239"/>
      <c r="AT49" s="1239"/>
      <c r="AU49" s="1239"/>
      <c r="AV49" s="1239"/>
      <c r="AW49" s="1239"/>
      <c r="AX49" s="1239"/>
      <c r="AY49" s="1239"/>
      <c r="AZ49" s="1239"/>
      <c r="BA49" s="1239"/>
      <c r="BB49" s="1239"/>
      <c r="BC49" s="1239"/>
      <c r="BD49" s="1239"/>
      <c r="BE49" s="1239"/>
      <c r="BF49" s="1239"/>
      <c r="BG49" s="1239"/>
      <c r="BH49" s="1239"/>
      <c r="BI49" s="1239"/>
      <c r="BJ49" s="1239"/>
      <c r="BK49" s="1239"/>
      <c r="BL49" s="1239"/>
      <c r="BM49" s="1239"/>
      <c r="BN49" s="1239"/>
      <c r="BO49" s="1239"/>
      <c r="BP49" s="1239"/>
      <c r="BQ49" s="1239"/>
      <c r="BR49" s="1239"/>
      <c r="BS49" s="1239"/>
      <c r="BT49" s="1239"/>
      <c r="BU49" s="1239"/>
      <c r="BV49" s="1239"/>
      <c r="BW49" s="1239"/>
      <c r="BX49" s="1239"/>
      <c r="BY49" s="1239"/>
      <c r="BZ49" s="1239"/>
      <c r="CA49" s="1239"/>
      <c r="CB49" s="1239"/>
      <c r="CC49" s="1239"/>
      <c r="CD49" s="1239"/>
      <c r="CE49" s="1239"/>
      <c r="CF49" s="1239"/>
      <c r="CG49" s="1239"/>
      <c r="CH49" s="1239"/>
      <c r="CI49" s="1239"/>
      <c r="CJ49" s="1239"/>
      <c r="CK49" s="1239"/>
      <c r="CL49" s="1239"/>
      <c r="CM49" s="1239"/>
      <c r="CN49" s="1239"/>
      <c r="CO49" s="1239"/>
      <c r="CP49" s="1239"/>
      <c r="CQ49" s="1239"/>
      <c r="CR49" s="1239"/>
      <c r="CS49" s="1239"/>
      <c r="CT49" s="1239"/>
      <c r="CU49" s="1239"/>
      <c r="CV49" s="1239"/>
      <c r="CW49" s="1239"/>
      <c r="CX49" s="1239"/>
      <c r="CY49" s="1239"/>
      <c r="CZ49" s="1239"/>
      <c r="DA49" s="1239"/>
      <c r="DB49" s="1239"/>
      <c r="DC49" s="1239"/>
      <c r="DD49" s="1239"/>
      <c r="DE49" s="1239"/>
      <c r="DF49" s="1239"/>
      <c r="DG49" s="1239"/>
      <c r="DH49" s="1239"/>
      <c r="DI49" s="1239"/>
      <c r="DJ49" s="1239"/>
      <c r="DK49" s="1239"/>
      <c r="DL49" s="1239"/>
      <c r="DM49" s="1239"/>
      <c r="DN49" s="1239"/>
      <c r="DO49" s="1239"/>
      <c r="DP49" s="1239"/>
      <c r="DQ49" s="1239"/>
      <c r="DR49" s="1239"/>
      <c r="DS49" s="1239"/>
      <c r="DT49" s="1239"/>
      <c r="DU49" s="1239"/>
      <c r="DV49" s="1239"/>
      <c r="DW49" s="1239"/>
      <c r="DX49" s="1239"/>
      <c r="DY49" s="1239"/>
      <c r="DZ49" s="1239"/>
      <c r="EA49" s="1239"/>
      <c r="EB49" s="1239"/>
      <c r="EC49" s="1239"/>
      <c r="ED49" s="1239"/>
      <c r="EE49" s="1239"/>
      <c r="EF49" s="1239"/>
      <c r="EG49" s="1239"/>
      <c r="EH49" s="1239"/>
      <c r="EI49" s="1239"/>
      <c r="EJ49" s="1239"/>
      <c r="EK49" s="1239"/>
      <c r="EL49" s="1239"/>
      <c r="EM49" s="1239"/>
      <c r="EN49" s="1239"/>
      <c r="EO49" s="1239"/>
      <c r="EP49" s="1239"/>
      <c r="EQ49" s="1239"/>
      <c r="ER49" s="1239"/>
      <c r="ES49" s="1239"/>
      <c r="ET49" s="1239"/>
      <c r="EU49" s="1239"/>
      <c r="EV49" s="1239"/>
      <c r="EW49" s="1239"/>
      <c r="EX49" s="1239"/>
      <c r="EY49" s="1239"/>
      <c r="EZ49" s="1239"/>
      <c r="FA49" s="1239"/>
      <c r="FB49" s="1239"/>
      <c r="FC49" s="1239"/>
      <c r="FD49" s="1239"/>
      <c r="FE49" s="1239"/>
      <c r="FF49" s="1239"/>
      <c r="FG49" s="1239"/>
      <c r="FH49" s="1239"/>
      <c r="FI49" s="1239"/>
      <c r="FJ49" s="1239"/>
      <c r="FK49" s="1239"/>
      <c r="FL49" s="1239"/>
      <c r="FM49" s="1239"/>
      <c r="FN49" s="1239"/>
      <c r="FO49" s="1239"/>
      <c r="FP49" s="1239"/>
      <c r="FQ49" s="1239"/>
      <c r="FR49" s="1239"/>
      <c r="FS49" s="1239"/>
      <c r="FT49" s="1239"/>
      <c r="FU49" s="1239"/>
      <c r="FV49" s="1239"/>
      <c r="FW49" s="1239"/>
      <c r="FX49" s="1239"/>
      <c r="FY49" s="1239"/>
      <c r="FZ49" s="1239"/>
      <c r="GA49" s="1239"/>
      <c r="GB49" s="1239"/>
      <c r="GC49" s="1239"/>
      <c r="GD49" s="1239"/>
      <c r="GE49" s="1239"/>
      <c r="GF49" s="1239"/>
      <c r="GG49" s="1239"/>
      <c r="GH49" s="1239"/>
      <c r="GI49" s="1239"/>
      <c r="GJ49" s="1239"/>
      <c r="GK49" s="1239"/>
      <c r="GL49" s="1239"/>
      <c r="GM49" s="1239"/>
      <c r="GN49" s="1239"/>
      <c r="GO49" s="1239"/>
      <c r="GP49" s="1239"/>
      <c r="GQ49" s="1239"/>
      <c r="GR49" s="1239"/>
      <c r="GS49" s="1239"/>
      <c r="GT49" s="1239"/>
      <c r="GU49" s="1239"/>
      <c r="GV49" s="1239"/>
      <c r="GW49" s="1239"/>
      <c r="GX49" s="1239"/>
      <c r="GY49" s="1239"/>
      <c r="GZ49" s="1239"/>
      <c r="HA49" s="1239"/>
      <c r="HB49" s="1239"/>
      <c r="HC49" s="1239"/>
      <c r="HD49" s="1239"/>
      <c r="HE49" s="1239"/>
      <c r="HF49" s="1239"/>
      <c r="HG49" s="1239"/>
      <c r="HH49" s="1239"/>
      <c r="HI49" s="1239"/>
      <c r="HJ49" s="1239"/>
      <c r="HK49" s="1239"/>
      <c r="HL49" s="1239"/>
      <c r="HM49" s="1239"/>
      <c r="HN49" s="1239"/>
      <c r="HO49" s="1239"/>
      <c r="HP49" s="1239"/>
      <c r="HQ49" s="1239"/>
      <c r="HR49" s="1239"/>
      <c r="HS49" s="1239"/>
      <c r="HT49" s="1239"/>
      <c r="HU49" s="1239"/>
      <c r="HV49" s="1239"/>
      <c r="HW49" s="1239"/>
      <c r="HX49" s="1239"/>
      <c r="HY49" s="1239"/>
      <c r="HZ49" s="1239"/>
      <c r="IA49" s="1239"/>
      <c r="IB49" s="1239"/>
      <c r="IC49" s="1239"/>
      <c r="ID49" s="1239"/>
      <c r="IE49" s="1239"/>
      <c r="IF49" s="1239"/>
      <c r="IG49" s="1239"/>
      <c r="IH49" s="1239"/>
      <c r="II49" s="1239"/>
      <c r="IJ49" s="1239"/>
      <c r="IK49" s="1239"/>
      <c r="IL49" s="1239"/>
      <c r="IM49" s="1239"/>
      <c r="IN49" s="1239"/>
      <c r="IO49" s="1239"/>
      <c r="IP49" s="1239"/>
      <c r="IQ49" s="1239"/>
      <c r="IR49" s="1239"/>
      <c r="IS49" s="1239"/>
      <c r="IT49" s="1239"/>
      <c r="IU49" s="1239"/>
      <c r="IV49" s="1239"/>
      <c r="IW49" s="1239"/>
      <c r="IX49" s="1239"/>
      <c r="IY49" s="1239"/>
      <c r="IZ49" s="1239"/>
      <c r="JA49" s="1239"/>
      <c r="JB49" s="1239"/>
      <c r="JC49" s="1239"/>
      <c r="JD49" s="1239"/>
      <c r="JE49" s="1239"/>
      <c r="JF49" s="1239"/>
      <c r="JG49" s="1239"/>
      <c r="JH49" s="1239"/>
      <c r="JI49" s="1239"/>
      <c r="JJ49" s="1239"/>
      <c r="JK49" s="1239"/>
      <c r="JL49" s="1239"/>
      <c r="JM49" s="1239"/>
      <c r="JN49" s="1239"/>
      <c r="JO49" s="1239"/>
      <c r="JP49" s="1239"/>
      <c r="JQ49" s="1239"/>
      <c r="JR49" s="1239"/>
      <c r="JS49" s="1239"/>
      <c r="JT49" s="1239"/>
      <c r="JU49" s="1239"/>
      <c r="JV49" s="1239"/>
      <c r="JW49" s="1239"/>
      <c r="JX49" s="1239"/>
      <c r="JY49" s="1239"/>
      <c r="JZ49" s="1239"/>
      <c r="KA49" s="1239"/>
      <c r="KB49" s="1239"/>
      <c r="KC49" s="1239"/>
      <c r="KD49" s="1239"/>
      <c r="KE49" s="1239"/>
      <c r="KF49" s="1239"/>
      <c r="KG49" s="1239"/>
      <c r="KH49" s="1239"/>
      <c r="KI49" s="1239"/>
      <c r="KJ49" s="1239"/>
      <c r="KK49" s="1239"/>
      <c r="KL49" s="1239"/>
      <c r="KM49" s="1239"/>
      <c r="KN49" s="1239"/>
      <c r="KO49" s="1239"/>
      <c r="KP49" s="1239"/>
      <c r="KQ49" s="1239"/>
      <c r="KR49" s="1239"/>
      <c r="KS49" s="1239"/>
      <c r="KT49" s="1239"/>
      <c r="KU49" s="1239"/>
      <c r="KV49" s="1239"/>
      <c r="KW49" s="1239"/>
      <c r="KX49" s="1239"/>
      <c r="KY49" s="1239"/>
      <c r="KZ49" s="1239"/>
      <c r="LA49" s="1239"/>
      <c r="LB49" s="1239"/>
      <c r="LC49" s="1239"/>
      <c r="LD49" s="1239"/>
      <c r="LE49" s="1239"/>
      <c r="LF49" s="1239"/>
      <c r="LG49" s="1239"/>
      <c r="LH49" s="1239"/>
      <c r="LI49" s="1239"/>
      <c r="LJ49" s="1239"/>
      <c r="LK49" s="1239"/>
      <c r="LL49" s="1239"/>
      <c r="LM49" s="1239"/>
      <c r="LN49" s="1239"/>
      <c r="LO49" s="1239"/>
      <c r="LP49" s="1239"/>
      <c r="LQ49" s="1239"/>
      <c r="LR49" s="1239"/>
      <c r="LS49" s="1239"/>
      <c r="LT49" s="1239"/>
      <c r="LU49" s="1239"/>
      <c r="LV49" s="1239"/>
      <c r="LW49" s="1239"/>
      <c r="LX49" s="1239"/>
      <c r="LY49" s="1239"/>
      <c r="LZ49" s="1239"/>
      <c r="MA49" s="1239"/>
      <c r="MB49" s="1239"/>
      <c r="MC49" s="1239"/>
      <c r="MD49" s="1239"/>
      <c r="ME49" s="1239"/>
      <c r="MF49" s="1239"/>
      <c r="MG49" s="1239"/>
      <c r="MH49" s="1239"/>
      <c r="MI49" s="1239"/>
      <c r="MJ49" s="1239"/>
      <c r="MK49" s="1239"/>
      <c r="ML49" s="1239"/>
      <c r="MM49" s="1239"/>
      <c r="MN49" s="1239"/>
      <c r="MO49" s="1239"/>
      <c r="MP49" s="1239"/>
      <c r="MQ49" s="1239"/>
      <c r="MR49" s="1239"/>
      <c r="MS49" s="1239"/>
      <c r="MT49" s="1239"/>
      <c r="MU49" s="1239"/>
      <c r="MV49" s="1239"/>
      <c r="MW49" s="1239"/>
      <c r="MX49" s="1239"/>
      <c r="MY49" s="1239"/>
      <c r="MZ49" s="1239"/>
      <c r="NA49" s="1239"/>
      <c r="NB49" s="1239"/>
    </row>
    <row r="50" spans="1:366" ht="21" customHeight="1">
      <c r="A50" s="1238"/>
      <c r="B50" s="1239"/>
      <c r="C50" s="1239"/>
      <c r="D50" s="1239"/>
      <c r="E50" s="1239"/>
      <c r="F50" s="1239"/>
      <c r="G50" s="1239"/>
      <c r="H50" s="1239"/>
      <c r="I50" s="1239"/>
      <c r="J50" s="1239"/>
      <c r="K50" s="1239"/>
      <c r="L50" s="1239"/>
      <c r="M50" s="1239"/>
      <c r="N50" s="1239"/>
      <c r="O50" s="1239"/>
      <c r="P50" s="1239"/>
      <c r="Q50" s="1239"/>
      <c r="R50" s="1239"/>
      <c r="S50" s="1239"/>
      <c r="T50" s="1239"/>
      <c r="U50" s="1239"/>
      <c r="V50" s="1239"/>
      <c r="W50" s="1239"/>
      <c r="X50" s="1239"/>
      <c r="Y50" s="1239"/>
      <c r="Z50" s="1239"/>
      <c r="AA50" s="1239"/>
      <c r="AB50" s="1239"/>
      <c r="AC50" s="1239"/>
      <c r="AD50" s="1239"/>
      <c r="AE50" s="1239"/>
      <c r="AF50" s="1239"/>
      <c r="AG50" s="1239"/>
      <c r="AH50" s="1239"/>
      <c r="AI50" s="1239"/>
      <c r="AJ50" s="1239"/>
      <c r="AK50" s="1239"/>
      <c r="AL50" s="1239"/>
      <c r="AM50" s="1239"/>
      <c r="AN50" s="1239"/>
      <c r="AO50" s="1239"/>
      <c r="AP50" s="1239"/>
      <c r="AQ50" s="1239"/>
      <c r="AR50" s="1239"/>
      <c r="AS50" s="1239"/>
      <c r="AT50" s="1239"/>
      <c r="AU50" s="1239"/>
      <c r="AV50" s="1239"/>
      <c r="AW50" s="1239"/>
      <c r="AX50" s="1239"/>
      <c r="AY50" s="1239"/>
      <c r="AZ50" s="1239"/>
      <c r="BA50" s="1239"/>
      <c r="BB50" s="1239"/>
      <c r="BC50" s="1239"/>
      <c r="BD50" s="1239"/>
      <c r="BE50" s="1239"/>
      <c r="BF50" s="1239"/>
      <c r="BG50" s="1239"/>
      <c r="BH50" s="1239"/>
      <c r="BI50" s="1239"/>
      <c r="BJ50" s="1239"/>
      <c r="BK50" s="1239"/>
      <c r="BL50" s="1239"/>
      <c r="BM50" s="1239"/>
      <c r="BN50" s="1239"/>
      <c r="BO50" s="1239"/>
      <c r="BP50" s="1239"/>
      <c r="BQ50" s="1239"/>
      <c r="BR50" s="1239"/>
      <c r="BS50" s="1239"/>
      <c r="BT50" s="1239"/>
      <c r="BU50" s="1239"/>
      <c r="BV50" s="1239"/>
      <c r="BW50" s="1239"/>
      <c r="BX50" s="1239"/>
      <c r="BY50" s="1239"/>
      <c r="BZ50" s="1239"/>
      <c r="CA50" s="1239"/>
      <c r="CB50" s="1239"/>
      <c r="CC50" s="1239"/>
      <c r="CD50" s="1239"/>
      <c r="CE50" s="1239"/>
      <c r="CF50" s="1239"/>
      <c r="CG50" s="1239"/>
      <c r="CH50" s="1239"/>
      <c r="CI50" s="1239"/>
      <c r="CJ50" s="1239"/>
      <c r="CK50" s="1239"/>
      <c r="CL50" s="1239"/>
      <c r="CM50" s="1239"/>
      <c r="CN50" s="1239"/>
      <c r="CO50" s="1239"/>
      <c r="CP50" s="1239"/>
      <c r="CQ50" s="1239"/>
      <c r="CR50" s="1239"/>
      <c r="CS50" s="1239"/>
      <c r="CT50" s="1239"/>
      <c r="CU50" s="1239"/>
      <c r="CV50" s="1239"/>
      <c r="CW50" s="1239"/>
      <c r="CX50" s="1239"/>
      <c r="CY50" s="1239"/>
      <c r="CZ50" s="1239"/>
      <c r="DA50" s="1239"/>
      <c r="DB50" s="1239"/>
      <c r="DC50" s="1239"/>
      <c r="DD50" s="1239"/>
      <c r="DE50" s="1239"/>
      <c r="DF50" s="1239"/>
      <c r="DG50" s="1239"/>
      <c r="DH50" s="1239"/>
      <c r="DI50" s="1239"/>
      <c r="DJ50" s="1239"/>
      <c r="DK50" s="1239"/>
      <c r="DL50" s="1239"/>
      <c r="DM50" s="1239"/>
      <c r="DN50" s="1239"/>
      <c r="DO50" s="1239"/>
      <c r="DP50" s="1239"/>
      <c r="DQ50" s="1239"/>
      <c r="DR50" s="1239"/>
      <c r="DS50" s="1239"/>
      <c r="DT50" s="1239"/>
      <c r="DU50" s="1239"/>
      <c r="DV50" s="1239"/>
      <c r="DW50" s="1239"/>
      <c r="DX50" s="1239"/>
      <c r="DY50" s="1239"/>
      <c r="DZ50" s="1239"/>
      <c r="EA50" s="1239"/>
      <c r="EB50" s="1239"/>
      <c r="EC50" s="1239"/>
      <c r="ED50" s="1239"/>
      <c r="EE50" s="1239"/>
      <c r="EF50" s="1239"/>
      <c r="EG50" s="1239"/>
      <c r="EH50" s="1239"/>
      <c r="EI50" s="1239"/>
      <c r="EJ50" s="1239"/>
      <c r="EK50" s="1239"/>
      <c r="EL50" s="1239"/>
      <c r="EM50" s="1239"/>
      <c r="EN50" s="1239"/>
      <c r="EO50" s="1239"/>
      <c r="EP50" s="1239"/>
      <c r="EQ50" s="1239"/>
      <c r="ER50" s="1239"/>
      <c r="ES50" s="1239"/>
      <c r="ET50" s="1239"/>
      <c r="EU50" s="1239"/>
      <c r="EV50" s="1239"/>
      <c r="EW50" s="1239"/>
      <c r="EX50" s="1239"/>
      <c r="EY50" s="1239"/>
      <c r="EZ50" s="1239"/>
      <c r="FA50" s="1239"/>
      <c r="FB50" s="1239"/>
      <c r="FC50" s="1239"/>
      <c r="FD50" s="1239"/>
      <c r="FE50" s="1239"/>
      <c r="FF50" s="1239"/>
      <c r="FG50" s="1239"/>
      <c r="FH50" s="1239"/>
      <c r="FI50" s="1239"/>
      <c r="FJ50" s="1239"/>
      <c r="FK50" s="1239"/>
      <c r="FL50" s="1239"/>
      <c r="FM50" s="1239"/>
      <c r="FN50" s="1239"/>
      <c r="FO50" s="1239"/>
      <c r="FP50" s="1239"/>
      <c r="FQ50" s="1239"/>
      <c r="FR50" s="1239"/>
      <c r="FS50" s="1239"/>
      <c r="FT50" s="1239"/>
      <c r="FU50" s="1239"/>
      <c r="FV50" s="1239"/>
      <c r="FW50" s="1239"/>
      <c r="FX50" s="1239"/>
      <c r="FY50" s="1239"/>
      <c r="FZ50" s="1239"/>
      <c r="GA50" s="1239"/>
      <c r="GB50" s="1239"/>
      <c r="GC50" s="1239"/>
      <c r="GD50" s="1239"/>
      <c r="GE50" s="1239"/>
      <c r="GF50" s="1239"/>
      <c r="GG50" s="1239"/>
      <c r="GH50" s="1239"/>
      <c r="GI50" s="1239"/>
      <c r="GJ50" s="1239"/>
      <c r="GK50" s="1239"/>
      <c r="GL50" s="1239"/>
      <c r="GM50" s="1239"/>
      <c r="GN50" s="1239"/>
      <c r="GO50" s="1239"/>
      <c r="GP50" s="1239"/>
      <c r="GQ50" s="1239"/>
      <c r="GR50" s="1239"/>
      <c r="GS50" s="1239"/>
      <c r="GT50" s="1239"/>
      <c r="GU50" s="1239"/>
      <c r="GV50" s="1239"/>
      <c r="GW50" s="1239"/>
      <c r="GX50" s="1239"/>
      <c r="GY50" s="1239"/>
      <c r="GZ50" s="1239"/>
      <c r="HA50" s="1239"/>
      <c r="HB50" s="1239"/>
      <c r="HC50" s="1239"/>
      <c r="HD50" s="1239"/>
      <c r="HE50" s="1239"/>
      <c r="HF50" s="1239"/>
      <c r="HG50" s="1239"/>
      <c r="HH50" s="1239"/>
      <c r="HI50" s="1239"/>
      <c r="HJ50" s="1239"/>
      <c r="HK50" s="1239"/>
      <c r="HL50" s="1239"/>
      <c r="HM50" s="1239"/>
      <c r="HN50" s="1239"/>
      <c r="HO50" s="1239"/>
      <c r="HP50" s="1239"/>
      <c r="HQ50" s="1239"/>
      <c r="HR50" s="1239"/>
      <c r="HS50" s="1239"/>
      <c r="HT50" s="1239"/>
      <c r="HU50" s="1239"/>
      <c r="HV50" s="1239"/>
      <c r="HW50" s="1239"/>
      <c r="HX50" s="1239"/>
      <c r="HY50" s="1239"/>
      <c r="HZ50" s="1239"/>
      <c r="IA50" s="1239"/>
      <c r="IB50" s="1239"/>
      <c r="IC50" s="1239"/>
      <c r="ID50" s="1239"/>
      <c r="IE50" s="1239"/>
      <c r="IF50" s="1239"/>
      <c r="IG50" s="1239"/>
      <c r="IH50" s="1239"/>
      <c r="II50" s="1239"/>
      <c r="IJ50" s="1239"/>
      <c r="IK50" s="1239"/>
      <c r="IL50" s="1239"/>
      <c r="IM50" s="1239"/>
      <c r="IN50" s="1239"/>
      <c r="IO50" s="1239"/>
      <c r="IP50" s="1239"/>
      <c r="IQ50" s="1239"/>
      <c r="IR50" s="1239"/>
      <c r="IS50" s="1239"/>
      <c r="IT50" s="1239"/>
      <c r="IU50" s="1239"/>
      <c r="IV50" s="1239"/>
      <c r="IW50" s="1239"/>
      <c r="IX50" s="1239"/>
      <c r="IY50" s="1239"/>
      <c r="IZ50" s="1239"/>
      <c r="JA50" s="1239"/>
      <c r="JB50" s="1239"/>
      <c r="JC50" s="1239"/>
      <c r="JD50" s="1239"/>
      <c r="JE50" s="1239"/>
      <c r="JF50" s="1239"/>
      <c r="JG50" s="1239"/>
      <c r="JH50" s="1239"/>
      <c r="JI50" s="1239"/>
      <c r="JJ50" s="1239"/>
      <c r="JK50" s="1239"/>
      <c r="JL50" s="1239"/>
      <c r="JM50" s="1239"/>
      <c r="JN50" s="1239"/>
      <c r="JO50" s="1239"/>
      <c r="JP50" s="1239"/>
      <c r="JQ50" s="1239"/>
      <c r="JR50" s="1239"/>
      <c r="JS50" s="1239"/>
      <c r="JT50" s="1239"/>
      <c r="JU50" s="1239"/>
      <c r="JV50" s="1239"/>
      <c r="JW50" s="1239"/>
      <c r="JX50" s="1239"/>
      <c r="JY50" s="1239"/>
      <c r="JZ50" s="1239"/>
      <c r="KA50" s="1239"/>
      <c r="KB50" s="1239"/>
      <c r="KC50" s="1239"/>
      <c r="KD50" s="1239"/>
      <c r="KE50" s="1239"/>
      <c r="KF50" s="1239"/>
      <c r="KG50" s="1239"/>
      <c r="KH50" s="1239"/>
      <c r="KI50" s="1239"/>
      <c r="KJ50" s="1239"/>
      <c r="KK50" s="1239"/>
      <c r="KL50" s="1239"/>
      <c r="KM50" s="1239"/>
      <c r="KN50" s="1239"/>
      <c r="KO50" s="1239"/>
      <c r="KP50" s="1239"/>
      <c r="KQ50" s="1239"/>
      <c r="KR50" s="1239"/>
      <c r="KS50" s="1239"/>
      <c r="KT50" s="1239"/>
      <c r="KU50" s="1239"/>
      <c r="KV50" s="1239"/>
      <c r="KW50" s="1239"/>
      <c r="KX50" s="1239"/>
      <c r="KY50" s="1239"/>
      <c r="KZ50" s="1239"/>
      <c r="LA50" s="1239"/>
      <c r="LB50" s="1239"/>
      <c r="LC50" s="1239"/>
      <c r="LD50" s="1239"/>
      <c r="LE50" s="1239"/>
      <c r="LF50" s="1239"/>
      <c r="LG50" s="1239"/>
      <c r="LH50" s="1239"/>
      <c r="LI50" s="1239"/>
      <c r="LJ50" s="1239"/>
      <c r="LK50" s="1239"/>
      <c r="LL50" s="1239"/>
      <c r="LM50" s="1239"/>
      <c r="LN50" s="1239"/>
      <c r="LO50" s="1239"/>
      <c r="LP50" s="1239"/>
      <c r="LQ50" s="1239"/>
      <c r="LR50" s="1239"/>
      <c r="LS50" s="1239"/>
      <c r="LT50" s="1239"/>
      <c r="LU50" s="1239"/>
      <c r="LV50" s="1239"/>
      <c r="LW50" s="1239"/>
      <c r="LX50" s="1239"/>
      <c r="LY50" s="1239"/>
      <c r="LZ50" s="1239"/>
      <c r="MA50" s="1239"/>
      <c r="MB50" s="1239"/>
      <c r="MC50" s="1239"/>
      <c r="MD50" s="1239"/>
      <c r="ME50" s="1239"/>
      <c r="MF50" s="1239"/>
      <c r="MG50" s="1239"/>
      <c r="MH50" s="1239"/>
      <c r="MI50" s="1239"/>
      <c r="MJ50" s="1239"/>
      <c r="MK50" s="1239"/>
      <c r="ML50" s="1239"/>
      <c r="MM50" s="1239"/>
      <c r="MN50" s="1239"/>
      <c r="MO50" s="1239"/>
      <c r="MP50" s="1239"/>
      <c r="MQ50" s="1239"/>
      <c r="MR50" s="1239"/>
      <c r="MS50" s="1239"/>
      <c r="MT50" s="1239"/>
      <c r="MU50" s="1239"/>
      <c r="MV50" s="1239"/>
      <c r="MW50" s="1239"/>
      <c r="MX50" s="1239"/>
      <c r="MY50" s="1239"/>
      <c r="MZ50" s="1239"/>
      <c r="NA50" s="1239"/>
      <c r="NB50" s="1239"/>
    </row>
    <row r="51" spans="1:366" ht="21" customHeight="1">
      <c r="A51" s="1238"/>
      <c r="B51" s="1239"/>
      <c r="C51" s="1239"/>
      <c r="D51" s="1239"/>
      <c r="E51" s="1239"/>
      <c r="F51" s="1239"/>
      <c r="G51" s="1239"/>
      <c r="H51" s="1239"/>
      <c r="I51" s="1239"/>
      <c r="J51" s="1239"/>
      <c r="K51" s="1239"/>
      <c r="L51" s="1239"/>
      <c r="M51" s="1239"/>
      <c r="N51" s="1239"/>
      <c r="O51" s="1239"/>
      <c r="P51" s="1239"/>
      <c r="Q51" s="1239"/>
      <c r="R51" s="1239"/>
      <c r="S51" s="1239"/>
      <c r="T51" s="1239"/>
      <c r="U51" s="1239"/>
      <c r="V51" s="1239"/>
      <c r="W51" s="1239"/>
      <c r="X51" s="1239"/>
      <c r="Y51" s="1239"/>
      <c r="Z51" s="1239"/>
      <c r="AA51" s="1239"/>
      <c r="AB51" s="1239"/>
      <c r="AC51" s="1239"/>
      <c r="AD51" s="1239"/>
      <c r="AE51" s="1239"/>
      <c r="AF51" s="1239"/>
      <c r="AG51" s="1239"/>
      <c r="AH51" s="1239"/>
      <c r="AI51" s="1239"/>
      <c r="AJ51" s="1239"/>
      <c r="AK51" s="1239"/>
      <c r="AL51" s="1239"/>
      <c r="AM51" s="1239"/>
      <c r="AN51" s="1239"/>
      <c r="AO51" s="1239"/>
      <c r="AP51" s="1239"/>
      <c r="AQ51" s="1239"/>
      <c r="AR51" s="1239"/>
      <c r="AS51" s="1239"/>
      <c r="AT51" s="1239"/>
      <c r="AU51" s="1239"/>
      <c r="AV51" s="1239"/>
      <c r="AW51" s="1239"/>
      <c r="AX51" s="1239"/>
      <c r="AY51" s="1239"/>
      <c r="AZ51" s="1239"/>
      <c r="BA51" s="1239"/>
      <c r="BB51" s="1239"/>
      <c r="BC51" s="1239"/>
      <c r="BD51" s="1239"/>
      <c r="BE51" s="1239"/>
      <c r="BF51" s="1239"/>
      <c r="BG51" s="1239"/>
      <c r="BH51" s="1239"/>
      <c r="BI51" s="1239"/>
      <c r="BJ51" s="1239"/>
      <c r="BK51" s="1239"/>
      <c r="BL51" s="1239"/>
      <c r="BM51" s="1239"/>
      <c r="BN51" s="1239"/>
      <c r="BO51" s="1239"/>
      <c r="BP51" s="1239"/>
      <c r="BQ51" s="1239"/>
      <c r="BR51" s="1239"/>
      <c r="BS51" s="1239"/>
      <c r="BT51" s="1239"/>
      <c r="BU51" s="1239"/>
      <c r="BV51" s="1239"/>
      <c r="BW51" s="1239"/>
      <c r="BX51" s="1239"/>
      <c r="BY51" s="1239"/>
      <c r="BZ51" s="1239"/>
      <c r="CA51" s="1239"/>
      <c r="CB51" s="1239"/>
      <c r="CC51" s="1239"/>
      <c r="CD51" s="1239"/>
      <c r="CE51" s="1239"/>
      <c r="CF51" s="1239"/>
      <c r="CG51" s="1239"/>
      <c r="CH51" s="1239"/>
      <c r="CI51" s="1239"/>
      <c r="CJ51" s="1239"/>
      <c r="CK51" s="1239"/>
      <c r="CL51" s="1239"/>
      <c r="CM51" s="1239"/>
      <c r="CN51" s="1239"/>
      <c r="CO51" s="1239"/>
      <c r="CP51" s="1239"/>
      <c r="CQ51" s="1239"/>
      <c r="CR51" s="1239"/>
      <c r="CS51" s="1239"/>
      <c r="CT51" s="1239"/>
      <c r="CU51" s="1239"/>
      <c r="CV51" s="1239"/>
      <c r="CW51" s="1239"/>
      <c r="CX51" s="1239"/>
      <c r="CY51" s="1239"/>
      <c r="CZ51" s="1239"/>
      <c r="DA51" s="1239"/>
      <c r="DB51" s="1239"/>
      <c r="DC51" s="1239"/>
      <c r="DD51" s="1239"/>
      <c r="DE51" s="1239"/>
      <c r="DF51" s="1239"/>
      <c r="DG51" s="1239"/>
      <c r="DH51" s="1239"/>
      <c r="DI51" s="1239"/>
      <c r="DJ51" s="1239"/>
      <c r="DK51" s="1239"/>
      <c r="DL51" s="1239"/>
      <c r="DM51" s="1239"/>
      <c r="DN51" s="1239"/>
      <c r="DO51" s="1239"/>
      <c r="DP51" s="1239"/>
      <c r="DQ51" s="1239"/>
      <c r="DR51" s="1239"/>
      <c r="DS51" s="1239"/>
      <c r="DT51" s="1239"/>
      <c r="DU51" s="1239"/>
      <c r="DV51" s="1239"/>
      <c r="DW51" s="1239"/>
      <c r="DX51" s="1239"/>
      <c r="DY51" s="1239"/>
      <c r="DZ51" s="1239"/>
      <c r="EA51" s="1239"/>
      <c r="EB51" s="1239"/>
      <c r="EC51" s="1239"/>
      <c r="ED51" s="1239"/>
      <c r="EE51" s="1239"/>
      <c r="EF51" s="1239"/>
      <c r="EG51" s="1239"/>
      <c r="EH51" s="1239"/>
      <c r="EI51" s="1239"/>
      <c r="EJ51" s="1239"/>
      <c r="EK51" s="1239"/>
      <c r="EL51" s="1239"/>
      <c r="EM51" s="1239"/>
      <c r="EN51" s="1239"/>
      <c r="EO51" s="1239"/>
      <c r="EP51" s="1239"/>
      <c r="EQ51" s="1239"/>
      <c r="ER51" s="1239"/>
      <c r="ES51" s="1239"/>
      <c r="ET51" s="1239"/>
      <c r="EU51" s="1239"/>
      <c r="EV51" s="1239"/>
      <c r="EW51" s="1239"/>
      <c r="EX51" s="1239"/>
      <c r="EY51" s="1239"/>
      <c r="EZ51" s="1239"/>
      <c r="FA51" s="1239"/>
      <c r="FB51" s="1239"/>
      <c r="FC51" s="1239"/>
      <c r="FD51" s="1239"/>
      <c r="FE51" s="1239"/>
      <c r="FF51" s="1239"/>
      <c r="FG51" s="1239"/>
      <c r="FH51" s="1239"/>
      <c r="FI51" s="1239"/>
      <c r="FJ51" s="1239"/>
      <c r="FK51" s="1239"/>
      <c r="FL51" s="1239"/>
      <c r="FM51" s="1239"/>
      <c r="FN51" s="1239"/>
      <c r="FO51" s="1239"/>
      <c r="FP51" s="1239"/>
      <c r="FQ51" s="1239"/>
      <c r="FR51" s="1239"/>
      <c r="FS51" s="1239"/>
      <c r="FT51" s="1239"/>
      <c r="FU51" s="1239"/>
      <c r="FV51" s="1239"/>
      <c r="FW51" s="1239"/>
      <c r="FX51" s="1239"/>
      <c r="FY51" s="1239"/>
      <c r="FZ51" s="1239"/>
      <c r="GA51" s="1239"/>
      <c r="GB51" s="1239"/>
      <c r="GC51" s="1239"/>
      <c r="GD51" s="1239"/>
      <c r="GE51" s="1239"/>
      <c r="GF51" s="1239"/>
      <c r="GG51" s="1239"/>
      <c r="GH51" s="1239"/>
      <c r="GI51" s="1239"/>
      <c r="GJ51" s="1239"/>
      <c r="GK51" s="1239"/>
      <c r="GL51" s="1239"/>
      <c r="GM51" s="1239"/>
      <c r="GN51" s="1239"/>
      <c r="GO51" s="1239"/>
      <c r="GP51" s="1239"/>
      <c r="GQ51" s="1239"/>
      <c r="GR51" s="1239"/>
      <c r="GS51" s="1239"/>
      <c r="GT51" s="1239"/>
      <c r="GU51" s="1239"/>
      <c r="GV51" s="1239"/>
      <c r="GW51" s="1239"/>
      <c r="GX51" s="1239"/>
      <c r="GY51" s="1239"/>
      <c r="GZ51" s="1239"/>
      <c r="HA51" s="1239"/>
      <c r="HB51" s="1239"/>
      <c r="HC51" s="1239"/>
      <c r="HD51" s="1239"/>
      <c r="HE51" s="1239"/>
      <c r="HF51" s="1239"/>
      <c r="HG51" s="1239"/>
      <c r="HH51" s="1239"/>
      <c r="HI51" s="1239"/>
      <c r="HJ51" s="1239"/>
      <c r="HK51" s="1239"/>
      <c r="HL51" s="1239"/>
      <c r="HM51" s="1239"/>
      <c r="HN51" s="1239"/>
      <c r="HO51" s="1239"/>
      <c r="HP51" s="1239"/>
      <c r="HQ51" s="1239"/>
      <c r="HR51" s="1239"/>
      <c r="HS51" s="1239"/>
      <c r="HT51" s="1239"/>
      <c r="HU51" s="1239"/>
      <c r="HV51" s="1239"/>
      <c r="HW51" s="1239"/>
      <c r="HX51" s="1239"/>
      <c r="HY51" s="1239"/>
      <c r="HZ51" s="1239"/>
      <c r="IA51" s="1239"/>
      <c r="IB51" s="1239"/>
      <c r="IC51" s="1239"/>
      <c r="ID51" s="1239"/>
      <c r="IE51" s="1239"/>
      <c r="IF51" s="1239"/>
      <c r="IG51" s="1239"/>
      <c r="IH51" s="1239"/>
      <c r="II51" s="1239"/>
      <c r="IJ51" s="1239"/>
      <c r="IK51" s="1239"/>
      <c r="IL51" s="1239"/>
      <c r="IM51" s="1239"/>
      <c r="IN51" s="1239"/>
      <c r="IO51" s="1239"/>
      <c r="IP51" s="1239"/>
      <c r="IQ51" s="1239"/>
      <c r="IR51" s="1239"/>
      <c r="IS51" s="1239"/>
      <c r="IT51" s="1239"/>
      <c r="IU51" s="1239"/>
      <c r="IV51" s="1239"/>
      <c r="IW51" s="1239"/>
      <c r="IX51" s="1239"/>
      <c r="IY51" s="1239"/>
      <c r="IZ51" s="1239"/>
      <c r="JA51" s="1239"/>
      <c r="JB51" s="1239"/>
      <c r="JC51" s="1239"/>
      <c r="JD51" s="1239"/>
      <c r="JE51" s="1239"/>
      <c r="JF51" s="1239"/>
      <c r="JG51" s="1239"/>
      <c r="JH51" s="1239"/>
      <c r="JI51" s="1239"/>
      <c r="JJ51" s="1239"/>
      <c r="JK51" s="1239"/>
      <c r="JL51" s="1239"/>
      <c r="JM51" s="1239"/>
      <c r="JN51" s="1239"/>
      <c r="JO51" s="1239"/>
      <c r="JP51" s="1239"/>
      <c r="JQ51" s="1239"/>
      <c r="JR51" s="1239"/>
      <c r="JS51" s="1239"/>
      <c r="JT51" s="1239"/>
      <c r="JU51" s="1239"/>
      <c r="JV51" s="1239"/>
      <c r="JW51" s="1239"/>
      <c r="JX51" s="1239"/>
      <c r="JY51" s="1239"/>
      <c r="JZ51" s="1239"/>
      <c r="KA51" s="1239"/>
      <c r="KB51" s="1239"/>
      <c r="KC51" s="1239"/>
      <c r="KD51" s="1239"/>
      <c r="KE51" s="1239"/>
      <c r="KF51" s="1239"/>
      <c r="KG51" s="1239"/>
      <c r="KH51" s="1239"/>
      <c r="KI51" s="1239"/>
      <c r="KJ51" s="1239"/>
      <c r="KK51" s="1239"/>
      <c r="KL51" s="1239"/>
      <c r="KM51" s="1239"/>
      <c r="KN51" s="1239"/>
      <c r="KO51" s="1239"/>
      <c r="KP51" s="1239"/>
      <c r="KQ51" s="1239"/>
      <c r="KR51" s="1239"/>
      <c r="KS51" s="1239"/>
      <c r="KT51" s="1239"/>
      <c r="KU51" s="1239"/>
      <c r="KV51" s="1239"/>
      <c r="KW51" s="1239"/>
      <c r="KX51" s="1239"/>
      <c r="KY51" s="1239"/>
      <c r="KZ51" s="1239"/>
      <c r="LA51" s="1239"/>
      <c r="LB51" s="1239"/>
      <c r="LC51" s="1239"/>
      <c r="LD51" s="1239"/>
      <c r="LE51" s="1239"/>
      <c r="LF51" s="1239"/>
      <c r="LG51" s="1239"/>
      <c r="LH51" s="1239"/>
      <c r="LI51" s="1239"/>
      <c r="LJ51" s="1239"/>
      <c r="LK51" s="1239"/>
      <c r="LL51" s="1239"/>
      <c r="LM51" s="1239"/>
      <c r="LN51" s="1239"/>
      <c r="LO51" s="1239"/>
      <c r="LP51" s="1239"/>
      <c r="LQ51" s="1239"/>
      <c r="LR51" s="1239"/>
      <c r="LS51" s="1239"/>
      <c r="LT51" s="1239"/>
      <c r="LU51" s="1239"/>
      <c r="LV51" s="1239"/>
      <c r="LW51" s="1239"/>
      <c r="LX51" s="1239"/>
      <c r="LY51" s="1239"/>
      <c r="LZ51" s="1239"/>
      <c r="MA51" s="1239"/>
      <c r="MB51" s="1239"/>
      <c r="MC51" s="1239"/>
      <c r="MD51" s="1239"/>
      <c r="ME51" s="1239"/>
      <c r="MF51" s="1239"/>
      <c r="MG51" s="1239"/>
      <c r="MH51" s="1239"/>
      <c r="MI51" s="1239"/>
      <c r="MJ51" s="1239"/>
      <c r="MK51" s="1239"/>
      <c r="ML51" s="1239"/>
      <c r="MM51" s="1239"/>
      <c r="MN51" s="1239"/>
      <c r="MO51" s="1239"/>
      <c r="MP51" s="1239"/>
      <c r="MQ51" s="1239"/>
      <c r="MR51" s="1239"/>
      <c r="MS51" s="1239"/>
      <c r="MT51" s="1239"/>
      <c r="MU51" s="1239"/>
      <c r="MV51" s="1239"/>
      <c r="MW51" s="1239"/>
      <c r="MX51" s="1239"/>
      <c r="MY51" s="1239"/>
      <c r="MZ51" s="1239"/>
      <c r="NA51" s="1239"/>
      <c r="NB51" s="1239"/>
    </row>
    <row r="52" spans="1:366" ht="21" customHeight="1">
      <c r="A52" s="1238"/>
      <c r="B52" s="1239"/>
      <c r="C52" s="1239"/>
      <c r="D52" s="1239"/>
      <c r="E52" s="1239"/>
      <c r="F52" s="1239"/>
      <c r="G52" s="1239"/>
      <c r="H52" s="1239"/>
      <c r="I52" s="1239"/>
      <c r="J52" s="1239"/>
      <c r="K52" s="1239"/>
      <c r="L52" s="1239"/>
      <c r="M52" s="1239"/>
      <c r="N52" s="1239"/>
      <c r="O52" s="1239"/>
      <c r="P52" s="1239"/>
      <c r="Q52" s="1239"/>
      <c r="R52" s="1239"/>
      <c r="S52" s="1239"/>
      <c r="T52" s="1239"/>
      <c r="U52" s="1239"/>
      <c r="V52" s="1239"/>
      <c r="W52" s="1239"/>
      <c r="X52" s="1239"/>
      <c r="Y52" s="1239"/>
      <c r="Z52" s="1239"/>
      <c r="AA52" s="1239"/>
      <c r="AB52" s="1239"/>
      <c r="AC52" s="1239"/>
      <c r="AD52" s="1239"/>
      <c r="AE52" s="1239"/>
      <c r="AF52" s="1239"/>
      <c r="AG52" s="1239"/>
      <c r="AH52" s="1239"/>
      <c r="AI52" s="1239"/>
      <c r="AJ52" s="1239"/>
      <c r="AK52" s="1239"/>
      <c r="AL52" s="1239"/>
      <c r="AM52" s="1239"/>
      <c r="AN52" s="1239"/>
      <c r="AO52" s="1239"/>
      <c r="AP52" s="1239"/>
      <c r="AQ52" s="1239"/>
      <c r="AR52" s="1239"/>
      <c r="AS52" s="1239"/>
      <c r="AT52" s="1239"/>
      <c r="AU52" s="1239"/>
      <c r="AV52" s="1239"/>
      <c r="AW52" s="1239"/>
      <c r="AX52" s="1239"/>
      <c r="AY52" s="1239"/>
      <c r="AZ52" s="1239"/>
      <c r="BA52" s="1239"/>
      <c r="BB52" s="1239"/>
      <c r="BC52" s="1239"/>
      <c r="BD52" s="1239"/>
      <c r="BE52" s="1239"/>
      <c r="BF52" s="1239"/>
      <c r="BG52" s="1239"/>
      <c r="BH52" s="1239"/>
      <c r="BI52" s="1239"/>
      <c r="BJ52" s="1239"/>
      <c r="BK52" s="1239"/>
      <c r="BL52" s="1239"/>
      <c r="BM52" s="1239"/>
      <c r="BN52" s="1239"/>
      <c r="BO52" s="1239"/>
      <c r="BP52" s="1239"/>
      <c r="BQ52" s="1239"/>
      <c r="BR52" s="1239"/>
      <c r="BS52" s="1239"/>
      <c r="BT52" s="1239"/>
      <c r="BU52" s="1239"/>
      <c r="BV52" s="1239"/>
      <c r="BW52" s="1239"/>
      <c r="BX52" s="1239"/>
      <c r="BY52" s="1239"/>
      <c r="BZ52" s="1239"/>
      <c r="CA52" s="1239"/>
      <c r="CB52" s="1239"/>
      <c r="CC52" s="1239"/>
      <c r="CD52" s="1239"/>
      <c r="CE52" s="1239"/>
      <c r="CF52" s="1239"/>
      <c r="CG52" s="1239"/>
      <c r="CH52" s="1239"/>
      <c r="CI52" s="1239"/>
      <c r="CJ52" s="1239"/>
      <c r="CK52" s="1239"/>
      <c r="CL52" s="1239"/>
      <c r="CM52" s="1239"/>
      <c r="CN52" s="1239"/>
      <c r="CO52" s="1239"/>
      <c r="CP52" s="1239"/>
      <c r="CQ52" s="1239"/>
      <c r="CR52" s="1239"/>
      <c r="CS52" s="1239"/>
      <c r="CT52" s="1239"/>
      <c r="CU52" s="1239"/>
      <c r="CV52" s="1239"/>
      <c r="CW52" s="1239"/>
      <c r="CX52" s="1239"/>
      <c r="CY52" s="1239"/>
      <c r="CZ52" s="1239"/>
      <c r="DA52" s="1239"/>
      <c r="DB52" s="1239"/>
      <c r="DC52" s="1239"/>
      <c r="DD52" s="1239"/>
      <c r="DE52" s="1239"/>
      <c r="DF52" s="1239"/>
      <c r="DG52" s="1239"/>
      <c r="DH52" s="1239"/>
      <c r="DI52" s="1239"/>
      <c r="DJ52" s="1239"/>
      <c r="DK52" s="1239"/>
      <c r="DL52" s="1239"/>
      <c r="DM52" s="1239"/>
      <c r="DN52" s="1239"/>
      <c r="DO52" s="1239"/>
      <c r="DP52" s="1239"/>
      <c r="DQ52" s="1239"/>
      <c r="DR52" s="1239"/>
      <c r="DS52" s="1239"/>
      <c r="DT52" s="1239"/>
      <c r="DU52" s="1239"/>
      <c r="DV52" s="1239"/>
      <c r="DW52" s="1239"/>
      <c r="DX52" s="1239"/>
      <c r="DY52" s="1239"/>
      <c r="DZ52" s="1239"/>
      <c r="EA52" s="1239"/>
      <c r="EB52" s="1239"/>
      <c r="EC52" s="1239"/>
      <c r="ED52" s="1239"/>
      <c r="EE52" s="1239"/>
      <c r="EF52" s="1239"/>
      <c r="EG52" s="1239"/>
      <c r="EH52" s="1239"/>
      <c r="EI52" s="1239"/>
      <c r="EJ52" s="1239"/>
      <c r="EK52" s="1239"/>
      <c r="EL52" s="1239"/>
      <c r="EM52" s="1239"/>
      <c r="EN52" s="1239"/>
      <c r="EO52" s="1239"/>
      <c r="EP52" s="1239"/>
      <c r="EQ52" s="1239"/>
      <c r="ER52" s="1239"/>
      <c r="ES52" s="1239"/>
      <c r="ET52" s="1239"/>
      <c r="EU52" s="1239"/>
      <c r="EV52" s="1239"/>
      <c r="EW52" s="1239"/>
      <c r="EX52" s="1239"/>
      <c r="EY52" s="1239"/>
      <c r="EZ52" s="1239"/>
      <c r="FA52" s="1239"/>
      <c r="FB52" s="1239"/>
      <c r="FC52" s="1239"/>
      <c r="FD52" s="1239"/>
      <c r="FE52" s="1239"/>
      <c r="FF52" s="1239"/>
      <c r="FG52" s="1239"/>
      <c r="FH52" s="1239"/>
      <c r="FI52" s="1239"/>
      <c r="FJ52" s="1239"/>
      <c r="FK52" s="1239"/>
      <c r="FL52" s="1239"/>
      <c r="FM52" s="1239"/>
      <c r="FN52" s="1239"/>
      <c r="FO52" s="1239"/>
      <c r="FP52" s="1239"/>
      <c r="FQ52" s="1239"/>
      <c r="FR52" s="1239"/>
      <c r="FS52" s="1239"/>
      <c r="FT52" s="1239"/>
      <c r="FU52" s="1239"/>
      <c r="FV52" s="1239"/>
      <c r="FW52" s="1239"/>
      <c r="FX52" s="1239"/>
      <c r="FY52" s="1239"/>
      <c r="FZ52" s="1239"/>
      <c r="GA52" s="1239"/>
      <c r="GB52" s="1239"/>
      <c r="GC52" s="1239"/>
      <c r="GD52" s="1239"/>
      <c r="GE52" s="1239"/>
      <c r="GF52" s="1239"/>
      <c r="GG52" s="1239"/>
      <c r="GH52" s="1239"/>
      <c r="GI52" s="1239"/>
      <c r="GJ52" s="1239"/>
      <c r="GK52" s="1239"/>
      <c r="GL52" s="1239"/>
      <c r="GM52" s="1239"/>
      <c r="GN52" s="1239"/>
      <c r="GO52" s="1239"/>
      <c r="GP52" s="1239"/>
      <c r="GQ52" s="1239"/>
      <c r="GR52" s="1239"/>
      <c r="GS52" s="1239"/>
      <c r="GT52" s="1239"/>
      <c r="GU52" s="1239"/>
      <c r="GV52" s="1239"/>
      <c r="GW52" s="1239"/>
      <c r="GX52" s="1239"/>
      <c r="GY52" s="1239"/>
      <c r="GZ52" s="1239"/>
      <c r="HA52" s="1239"/>
      <c r="HB52" s="1239"/>
      <c r="HC52" s="1239"/>
      <c r="HD52" s="1239"/>
      <c r="HE52" s="1239"/>
      <c r="HF52" s="1239"/>
      <c r="HG52" s="1239"/>
      <c r="HH52" s="1239"/>
      <c r="HI52" s="1239"/>
      <c r="HJ52" s="1239"/>
      <c r="HK52" s="1239"/>
      <c r="HL52" s="1239"/>
      <c r="HM52" s="1239"/>
      <c r="HN52" s="1239"/>
      <c r="HO52" s="1239"/>
      <c r="HP52" s="1239"/>
      <c r="HQ52" s="1239"/>
      <c r="HR52" s="1239"/>
      <c r="HS52" s="1239"/>
      <c r="HT52" s="1239"/>
      <c r="HU52" s="1239"/>
      <c r="HV52" s="1239"/>
      <c r="HW52" s="1239"/>
      <c r="HX52" s="1239"/>
      <c r="HY52" s="1239"/>
      <c r="HZ52" s="1239"/>
      <c r="IA52" s="1239"/>
      <c r="IB52" s="1239"/>
      <c r="IC52" s="1239"/>
      <c r="ID52" s="1239"/>
      <c r="IE52" s="1239"/>
      <c r="IF52" s="1239"/>
      <c r="IG52" s="1239"/>
      <c r="IH52" s="1239"/>
      <c r="II52" s="1239"/>
      <c r="IJ52" s="1239"/>
      <c r="IK52" s="1239"/>
      <c r="IL52" s="1239"/>
      <c r="IM52" s="1239"/>
      <c r="IN52" s="1239"/>
      <c r="IO52" s="1239"/>
      <c r="IP52" s="1239"/>
      <c r="IQ52" s="1239"/>
      <c r="IR52" s="1239"/>
      <c r="IS52" s="1239"/>
      <c r="IT52" s="1239"/>
      <c r="IU52" s="1239"/>
      <c r="IV52" s="1239"/>
      <c r="IW52" s="1239"/>
      <c r="IX52" s="1239"/>
      <c r="IY52" s="1239"/>
      <c r="IZ52" s="1239"/>
      <c r="JA52" s="1239"/>
      <c r="JB52" s="1239"/>
      <c r="JC52" s="1239"/>
      <c r="JD52" s="1239"/>
      <c r="JE52" s="1239"/>
      <c r="JF52" s="1239"/>
      <c r="JG52" s="1239"/>
      <c r="JH52" s="1239"/>
      <c r="JI52" s="1239"/>
      <c r="JJ52" s="1239"/>
      <c r="JK52" s="1239"/>
      <c r="JL52" s="1239"/>
      <c r="JM52" s="1239"/>
      <c r="JN52" s="1239"/>
      <c r="JO52" s="1239"/>
      <c r="JP52" s="1239"/>
      <c r="JQ52" s="1239"/>
      <c r="JR52" s="1239"/>
      <c r="JS52" s="1239"/>
      <c r="JT52" s="1239"/>
      <c r="JU52" s="1239"/>
      <c r="JV52" s="1239"/>
      <c r="JW52" s="1239"/>
      <c r="JX52" s="1239"/>
      <c r="JY52" s="1239"/>
      <c r="JZ52" s="1239"/>
      <c r="KA52" s="1239"/>
      <c r="KB52" s="1239"/>
      <c r="KC52" s="1239"/>
      <c r="KD52" s="1239"/>
      <c r="KE52" s="1239"/>
      <c r="KF52" s="1239"/>
      <c r="KG52" s="1239"/>
      <c r="KH52" s="1239"/>
      <c r="KI52" s="1239"/>
      <c r="KJ52" s="1239"/>
      <c r="KK52" s="1239"/>
      <c r="KL52" s="1239"/>
      <c r="KM52" s="1239"/>
      <c r="KN52" s="1239"/>
      <c r="KO52" s="1239"/>
      <c r="KP52" s="1239"/>
      <c r="KQ52" s="1239"/>
      <c r="KR52" s="1239"/>
      <c r="KS52" s="1239"/>
      <c r="KT52" s="1239"/>
      <c r="KU52" s="1239"/>
      <c r="KV52" s="1239"/>
      <c r="KW52" s="1239"/>
      <c r="KX52" s="1239"/>
      <c r="KY52" s="1239"/>
      <c r="KZ52" s="1239"/>
      <c r="LA52" s="1239"/>
      <c r="LB52" s="1239"/>
      <c r="LC52" s="1239"/>
      <c r="LD52" s="1239"/>
      <c r="LE52" s="1239"/>
      <c r="LF52" s="1239"/>
      <c r="LG52" s="1239"/>
      <c r="LH52" s="1239"/>
      <c r="LI52" s="1239"/>
      <c r="LJ52" s="1239"/>
      <c r="LK52" s="1239"/>
      <c r="LL52" s="1239"/>
      <c r="LM52" s="1239"/>
      <c r="LN52" s="1239"/>
      <c r="LO52" s="1239"/>
      <c r="LP52" s="1239"/>
      <c r="LQ52" s="1239"/>
      <c r="LR52" s="1239"/>
      <c r="LS52" s="1239"/>
      <c r="LT52" s="1239"/>
      <c r="LU52" s="1239"/>
      <c r="LV52" s="1239"/>
      <c r="LW52" s="1239"/>
      <c r="LX52" s="1239"/>
      <c r="LY52" s="1239"/>
      <c r="LZ52" s="1239"/>
      <c r="MA52" s="1239"/>
      <c r="MB52" s="1239"/>
      <c r="MC52" s="1239"/>
      <c r="MD52" s="1239"/>
      <c r="ME52" s="1239"/>
      <c r="MF52" s="1239"/>
      <c r="MG52" s="1239"/>
      <c r="MH52" s="1239"/>
      <c r="MI52" s="1239"/>
      <c r="MJ52" s="1239"/>
      <c r="MK52" s="1239"/>
      <c r="ML52" s="1239"/>
      <c r="MM52" s="1239"/>
      <c r="MN52" s="1239"/>
      <c r="MO52" s="1239"/>
      <c r="MP52" s="1239"/>
      <c r="MQ52" s="1239"/>
      <c r="MR52" s="1239"/>
      <c r="MS52" s="1239"/>
      <c r="MT52" s="1239"/>
      <c r="MU52" s="1239"/>
      <c r="MV52" s="1239"/>
      <c r="MW52" s="1239"/>
      <c r="MX52" s="1239"/>
      <c r="MY52" s="1239"/>
      <c r="MZ52" s="1239"/>
      <c r="NA52" s="1239"/>
      <c r="NB52" s="1239"/>
    </row>
    <row r="53" spans="1:366" ht="21" customHeight="1">
      <c r="A53" s="1238"/>
      <c r="B53" s="1239"/>
      <c r="C53" s="1239"/>
      <c r="D53" s="1239"/>
      <c r="E53" s="1239"/>
      <c r="F53" s="1239"/>
      <c r="G53" s="1239"/>
      <c r="H53" s="1239"/>
      <c r="I53" s="1239"/>
      <c r="J53" s="1239"/>
      <c r="K53" s="1239"/>
      <c r="L53" s="1239"/>
      <c r="M53" s="1239"/>
      <c r="N53" s="1239"/>
      <c r="O53" s="1239"/>
      <c r="P53" s="1239"/>
      <c r="Q53" s="1239"/>
      <c r="R53" s="1239"/>
      <c r="S53" s="1239"/>
      <c r="T53" s="1239"/>
      <c r="U53" s="1239"/>
      <c r="V53" s="1239"/>
      <c r="W53" s="1239"/>
      <c r="X53" s="1239"/>
      <c r="Y53" s="1239"/>
      <c r="Z53" s="1239"/>
      <c r="AA53" s="1239"/>
      <c r="AB53" s="1239"/>
      <c r="AC53" s="1239"/>
      <c r="AD53" s="1239"/>
      <c r="AE53" s="1239"/>
      <c r="AF53" s="1239"/>
      <c r="AG53" s="1239"/>
      <c r="AH53" s="1239"/>
      <c r="AI53" s="1239"/>
      <c r="AJ53" s="1239"/>
      <c r="AK53" s="1239"/>
      <c r="AL53" s="1239"/>
      <c r="AM53" s="1239"/>
      <c r="AN53" s="1239"/>
      <c r="AO53" s="1239"/>
      <c r="AP53" s="1239"/>
      <c r="AQ53" s="1239"/>
      <c r="AR53" s="1239"/>
      <c r="AS53" s="1239"/>
      <c r="AT53" s="1239"/>
      <c r="AU53" s="1239"/>
      <c r="AV53" s="1239"/>
      <c r="AW53" s="1239"/>
      <c r="AX53" s="1239"/>
      <c r="AY53" s="1239"/>
      <c r="AZ53" s="1239"/>
      <c r="BA53" s="1239"/>
      <c r="BB53" s="1239"/>
      <c r="BC53" s="1239"/>
      <c r="BD53" s="1239"/>
      <c r="BE53" s="1239"/>
      <c r="BF53" s="1239"/>
      <c r="BG53" s="1239"/>
      <c r="BH53" s="1239"/>
      <c r="BI53" s="1239"/>
      <c r="BJ53" s="1239"/>
      <c r="BK53" s="1239"/>
      <c r="BL53" s="1239"/>
      <c r="BM53" s="1239"/>
      <c r="BN53" s="1239"/>
      <c r="BO53" s="1239"/>
      <c r="BP53" s="1239"/>
      <c r="BQ53" s="1239"/>
      <c r="BR53" s="1239"/>
      <c r="BS53" s="1239"/>
      <c r="BT53" s="1239"/>
      <c r="BU53" s="1239"/>
      <c r="BV53" s="1239"/>
      <c r="BW53" s="1239"/>
      <c r="BX53" s="1239"/>
      <c r="BY53" s="1239"/>
      <c r="BZ53" s="1239"/>
      <c r="CA53" s="1239"/>
      <c r="CB53" s="1239"/>
      <c r="CC53" s="1239"/>
      <c r="CD53" s="1239"/>
      <c r="CE53" s="1239"/>
      <c r="CF53" s="1239"/>
      <c r="CG53" s="1239"/>
      <c r="CH53" s="1239"/>
      <c r="CI53" s="1239"/>
      <c r="CJ53" s="1239"/>
      <c r="CK53" s="1239"/>
      <c r="CL53" s="1239"/>
      <c r="CM53" s="1239"/>
      <c r="CN53" s="1239"/>
      <c r="CO53" s="1239"/>
      <c r="CP53" s="1239"/>
      <c r="CQ53" s="1239"/>
      <c r="CR53" s="1239"/>
      <c r="CS53" s="1239"/>
      <c r="CT53" s="1239"/>
      <c r="CU53" s="1239"/>
      <c r="CV53" s="1239"/>
      <c r="CW53" s="1239"/>
      <c r="CX53" s="1239"/>
      <c r="CY53" s="1239"/>
      <c r="CZ53" s="1239"/>
      <c r="DA53" s="1239"/>
      <c r="DB53" s="1239"/>
      <c r="DC53" s="1239"/>
      <c r="DD53" s="1239"/>
      <c r="DE53" s="1239"/>
      <c r="DF53" s="1239"/>
      <c r="DG53" s="1239"/>
      <c r="DH53" s="1239"/>
      <c r="DI53" s="1239"/>
      <c r="DJ53" s="1239"/>
      <c r="DK53" s="1239"/>
      <c r="DL53" s="1239"/>
      <c r="DM53" s="1239"/>
      <c r="DN53" s="1239"/>
      <c r="DO53" s="1239"/>
      <c r="DP53" s="1239"/>
      <c r="DQ53" s="1239"/>
      <c r="DR53" s="1239"/>
      <c r="DS53" s="1239"/>
      <c r="DT53" s="1239"/>
      <c r="DU53" s="1239"/>
      <c r="DV53" s="1239"/>
      <c r="DW53" s="1239"/>
      <c r="DX53" s="1239"/>
      <c r="DY53" s="1239"/>
      <c r="DZ53" s="1239"/>
      <c r="EA53" s="1239"/>
      <c r="EB53" s="1239"/>
      <c r="EC53" s="1239"/>
      <c r="ED53" s="1239"/>
      <c r="EE53" s="1239"/>
      <c r="EF53" s="1239"/>
      <c r="EG53" s="1239"/>
      <c r="EH53" s="1239"/>
      <c r="EI53" s="1239"/>
      <c r="EJ53" s="1239"/>
      <c r="EK53" s="1239"/>
      <c r="EL53" s="1239"/>
      <c r="EM53" s="1239"/>
      <c r="EN53" s="1239"/>
      <c r="EO53" s="1239"/>
      <c r="EP53" s="1239"/>
      <c r="EQ53" s="1239"/>
      <c r="ER53" s="1239"/>
      <c r="ES53" s="1239"/>
      <c r="ET53" s="1239"/>
      <c r="EU53" s="1239"/>
      <c r="EV53" s="1239"/>
      <c r="EW53" s="1239"/>
      <c r="EX53" s="1239"/>
      <c r="EY53" s="1239"/>
      <c r="EZ53" s="1239"/>
      <c r="FA53" s="1239"/>
      <c r="FB53" s="1239"/>
      <c r="FC53" s="1239"/>
      <c r="FD53" s="1239"/>
      <c r="FE53" s="1239"/>
      <c r="FF53" s="1239"/>
      <c r="FG53" s="1239"/>
      <c r="FH53" s="1239"/>
      <c r="FI53" s="1239"/>
      <c r="FJ53" s="1239"/>
      <c r="FK53" s="1239"/>
      <c r="FL53" s="1239"/>
      <c r="FM53" s="1239"/>
      <c r="FN53" s="1239"/>
      <c r="FO53" s="1239"/>
      <c r="FP53" s="1239"/>
      <c r="FQ53" s="1239"/>
      <c r="FR53" s="1239"/>
      <c r="FS53" s="1239"/>
      <c r="FT53" s="1239"/>
      <c r="FU53" s="1239"/>
      <c r="FV53" s="1239"/>
      <c r="FW53" s="1239"/>
      <c r="FX53" s="1239"/>
      <c r="FY53" s="1239"/>
      <c r="FZ53" s="1239"/>
      <c r="GA53" s="1239"/>
      <c r="GB53" s="1239"/>
      <c r="GC53" s="1239"/>
      <c r="GD53" s="1239"/>
      <c r="GE53" s="1239"/>
      <c r="GF53" s="1239"/>
      <c r="GG53" s="1239"/>
      <c r="GH53" s="1239"/>
      <c r="GI53" s="1239"/>
      <c r="GJ53" s="1239"/>
      <c r="GK53" s="1239"/>
      <c r="GL53" s="1239"/>
      <c r="GM53" s="1239"/>
      <c r="GN53" s="1239"/>
      <c r="GO53" s="1239"/>
      <c r="GP53" s="1239"/>
      <c r="GQ53" s="1239"/>
      <c r="GR53" s="1239"/>
      <c r="GS53" s="1239"/>
      <c r="GT53" s="1239"/>
      <c r="GU53" s="1239"/>
      <c r="GV53" s="1239"/>
      <c r="GW53" s="1239"/>
      <c r="GX53" s="1239"/>
      <c r="GY53" s="1239"/>
      <c r="GZ53" s="1239"/>
      <c r="HA53" s="1239"/>
      <c r="HB53" s="1239"/>
      <c r="HC53" s="1239"/>
      <c r="HD53" s="1239"/>
      <c r="HE53" s="1239"/>
      <c r="HF53" s="1239"/>
      <c r="HG53" s="1239"/>
      <c r="HH53" s="1239"/>
      <c r="HI53" s="1239"/>
      <c r="HJ53" s="1239"/>
      <c r="HK53" s="1239"/>
      <c r="HL53" s="1239"/>
      <c r="HM53" s="1239"/>
      <c r="HN53" s="1239"/>
      <c r="HO53" s="1239"/>
      <c r="HP53" s="1239"/>
      <c r="HQ53" s="1239"/>
      <c r="HR53" s="1239"/>
      <c r="HS53" s="1239"/>
      <c r="HT53" s="1239"/>
      <c r="HU53" s="1239"/>
      <c r="HV53" s="1239"/>
      <c r="HW53" s="1239"/>
      <c r="HX53" s="1239"/>
      <c r="HY53" s="1239"/>
      <c r="HZ53" s="1239"/>
      <c r="IA53" s="1239"/>
      <c r="IB53" s="1239"/>
      <c r="IC53" s="1239"/>
      <c r="ID53" s="1239"/>
      <c r="IE53" s="1239"/>
      <c r="IF53" s="1239"/>
      <c r="IG53" s="1239"/>
      <c r="IH53" s="1239"/>
      <c r="II53" s="1239"/>
      <c r="IJ53" s="1239"/>
      <c r="IK53" s="1239"/>
      <c r="IL53" s="1239"/>
      <c r="IM53" s="1239"/>
      <c r="IN53" s="1239"/>
      <c r="IO53" s="1239"/>
      <c r="IP53" s="1239"/>
      <c r="IQ53" s="1239"/>
      <c r="IR53" s="1239"/>
      <c r="IS53" s="1239"/>
      <c r="IT53" s="1239"/>
      <c r="IU53" s="1239"/>
      <c r="IV53" s="1239"/>
      <c r="IW53" s="1239"/>
      <c r="IX53" s="1239"/>
      <c r="IY53" s="1239"/>
      <c r="IZ53" s="1239"/>
      <c r="JA53" s="1239"/>
      <c r="JB53" s="1239"/>
      <c r="JC53" s="1239"/>
      <c r="JD53" s="1239"/>
      <c r="JE53" s="1239"/>
      <c r="JF53" s="1239"/>
      <c r="JG53" s="1239"/>
      <c r="JH53" s="1239"/>
      <c r="JI53" s="1239"/>
      <c r="JJ53" s="1239"/>
      <c r="JK53" s="1239"/>
      <c r="JL53" s="1239"/>
      <c r="JM53" s="1239"/>
      <c r="JN53" s="1239"/>
      <c r="JO53" s="1239"/>
      <c r="JP53" s="1239"/>
      <c r="JQ53" s="1239"/>
      <c r="JR53" s="1239"/>
      <c r="JS53" s="1239"/>
      <c r="JT53" s="1239"/>
      <c r="JU53" s="1239"/>
      <c r="JV53" s="1239"/>
      <c r="JW53" s="1239"/>
      <c r="JX53" s="1239"/>
      <c r="JY53" s="1239"/>
      <c r="JZ53" s="1239"/>
      <c r="KA53" s="1239"/>
      <c r="KB53" s="1239"/>
      <c r="KC53" s="1239"/>
      <c r="KD53" s="1239"/>
      <c r="KE53" s="1239"/>
      <c r="KF53" s="1239"/>
      <c r="KG53" s="1239"/>
      <c r="KH53" s="1239"/>
      <c r="KI53" s="1239"/>
      <c r="KJ53" s="1239"/>
      <c r="KK53" s="1239"/>
      <c r="KL53" s="1239"/>
      <c r="KM53" s="1239"/>
      <c r="KN53" s="1239"/>
      <c r="KO53" s="1239"/>
      <c r="KP53" s="1239"/>
      <c r="KQ53" s="1239"/>
      <c r="KR53" s="1239"/>
      <c r="KS53" s="1239"/>
      <c r="KT53" s="1239"/>
      <c r="KU53" s="1239"/>
      <c r="KV53" s="1239"/>
      <c r="KW53" s="1239"/>
      <c r="KX53" s="1239"/>
      <c r="KY53" s="1239"/>
      <c r="KZ53" s="1239"/>
      <c r="LA53" s="1239"/>
      <c r="LB53" s="1239"/>
      <c r="LC53" s="1239"/>
      <c r="LD53" s="1239"/>
      <c r="LE53" s="1239"/>
      <c r="LF53" s="1239"/>
      <c r="LG53" s="1239"/>
      <c r="LH53" s="1239"/>
      <c r="LI53" s="1239"/>
      <c r="LJ53" s="1239"/>
      <c r="LK53" s="1239"/>
      <c r="LL53" s="1239"/>
      <c r="LM53" s="1239"/>
      <c r="LN53" s="1239"/>
      <c r="LO53" s="1239"/>
      <c r="LP53" s="1239"/>
      <c r="LQ53" s="1239"/>
      <c r="LR53" s="1239"/>
      <c r="LS53" s="1239"/>
      <c r="LT53" s="1239"/>
      <c r="LU53" s="1239"/>
      <c r="LV53" s="1239"/>
      <c r="LW53" s="1239"/>
      <c r="LX53" s="1239"/>
      <c r="LY53" s="1239"/>
      <c r="LZ53" s="1239"/>
      <c r="MA53" s="1239"/>
      <c r="MB53" s="1239"/>
      <c r="MC53" s="1239"/>
      <c r="MD53" s="1239"/>
      <c r="ME53" s="1239"/>
      <c r="MF53" s="1239"/>
      <c r="MG53" s="1239"/>
      <c r="MH53" s="1239"/>
      <c r="MI53" s="1239"/>
      <c r="MJ53" s="1239"/>
      <c r="MK53" s="1239"/>
      <c r="ML53" s="1239"/>
      <c r="MM53" s="1239"/>
      <c r="MN53" s="1239"/>
      <c r="MO53" s="1239"/>
      <c r="MP53" s="1239"/>
      <c r="MQ53" s="1239"/>
      <c r="MR53" s="1239"/>
      <c r="MS53" s="1239"/>
      <c r="MT53" s="1239"/>
      <c r="MU53" s="1239"/>
      <c r="MV53" s="1239"/>
      <c r="MW53" s="1239"/>
      <c r="MX53" s="1239"/>
      <c r="MY53" s="1239"/>
      <c r="MZ53" s="1239"/>
      <c r="NA53" s="1239"/>
      <c r="NB53" s="1239"/>
    </row>
    <row r="54" spans="1:366" ht="21" customHeight="1">
      <c r="A54" s="1238"/>
      <c r="B54" s="1239"/>
      <c r="C54" s="1239"/>
      <c r="D54" s="1239"/>
      <c r="E54" s="1239"/>
      <c r="F54" s="1239"/>
      <c r="G54" s="1239"/>
      <c r="H54" s="1239"/>
      <c r="I54" s="1239"/>
      <c r="J54" s="1239"/>
      <c r="K54" s="1239"/>
      <c r="L54" s="1239"/>
      <c r="M54" s="1239"/>
      <c r="N54" s="1239"/>
      <c r="O54" s="1239"/>
      <c r="P54" s="1239"/>
      <c r="Q54" s="1239"/>
      <c r="R54" s="1239"/>
      <c r="S54" s="1239"/>
      <c r="T54" s="1239"/>
      <c r="U54" s="1239"/>
      <c r="V54" s="1239"/>
      <c r="W54" s="1239"/>
      <c r="X54" s="1239"/>
      <c r="Y54" s="1239"/>
      <c r="Z54" s="1239"/>
      <c r="AA54" s="1239"/>
      <c r="AB54" s="1239"/>
      <c r="AC54" s="1239"/>
      <c r="AD54" s="1239"/>
      <c r="AE54" s="1239"/>
      <c r="AF54" s="1239"/>
      <c r="AG54" s="1239"/>
      <c r="AH54" s="1239"/>
      <c r="AI54" s="1239"/>
      <c r="AJ54" s="1239"/>
      <c r="AK54" s="1239"/>
      <c r="AL54" s="1239"/>
      <c r="AM54" s="1239"/>
      <c r="AN54" s="1239"/>
      <c r="AO54" s="1239"/>
      <c r="AP54" s="1239"/>
      <c r="AQ54" s="1239"/>
      <c r="AR54" s="1239"/>
      <c r="AS54" s="1239"/>
      <c r="AT54" s="1239"/>
      <c r="AU54" s="1239"/>
      <c r="AV54" s="1239"/>
      <c r="AW54" s="1239"/>
      <c r="AX54" s="1239"/>
      <c r="AY54" s="1239"/>
      <c r="AZ54" s="1239"/>
      <c r="BA54" s="1239"/>
      <c r="BB54" s="1239"/>
      <c r="BC54" s="1239"/>
      <c r="BD54" s="1239"/>
      <c r="BE54" s="1239"/>
      <c r="BF54" s="1239"/>
      <c r="BG54" s="1239"/>
      <c r="BH54" s="1239"/>
      <c r="BI54" s="1239"/>
      <c r="BJ54" s="1239"/>
      <c r="BK54" s="1239"/>
      <c r="BL54" s="1239"/>
      <c r="BM54" s="1239"/>
      <c r="BN54" s="1239"/>
      <c r="BO54" s="1239"/>
      <c r="BP54" s="1239"/>
      <c r="BQ54" s="1239"/>
      <c r="BR54" s="1239"/>
      <c r="BS54" s="1239"/>
      <c r="BT54" s="1239"/>
      <c r="BU54" s="1239"/>
      <c r="BV54" s="1239"/>
      <c r="BW54" s="1239"/>
      <c r="BX54" s="1239"/>
      <c r="BY54" s="1239"/>
      <c r="BZ54" s="1239"/>
      <c r="CA54" s="1239"/>
      <c r="CB54" s="1239"/>
      <c r="CC54" s="1239"/>
      <c r="CD54" s="1239"/>
      <c r="CE54" s="1239"/>
      <c r="CF54" s="1239"/>
      <c r="CG54" s="1239"/>
      <c r="CH54" s="1239"/>
      <c r="CI54" s="1239"/>
      <c r="CJ54" s="1239"/>
      <c r="CK54" s="1239"/>
      <c r="CL54" s="1239"/>
      <c r="CM54" s="1239"/>
      <c r="CN54" s="1239"/>
      <c r="CO54" s="1239"/>
      <c r="CP54" s="1239"/>
      <c r="CQ54" s="1239"/>
      <c r="CR54" s="1239"/>
      <c r="CS54" s="1239"/>
      <c r="CT54" s="1239"/>
      <c r="CU54" s="1239"/>
      <c r="CV54" s="1239"/>
      <c r="CW54" s="1239"/>
      <c r="CX54" s="1239"/>
      <c r="CY54" s="1239"/>
      <c r="CZ54" s="1239"/>
      <c r="DA54" s="1239"/>
      <c r="DB54" s="1239"/>
      <c r="DC54" s="1239"/>
      <c r="DD54" s="1239"/>
      <c r="DE54" s="1239"/>
      <c r="DF54" s="1239"/>
      <c r="DG54" s="1239"/>
      <c r="DH54" s="1239"/>
      <c r="DI54" s="1239"/>
      <c r="DJ54" s="1239"/>
      <c r="DK54" s="1239"/>
      <c r="DL54" s="1239"/>
      <c r="DM54" s="1239"/>
      <c r="DN54" s="1239"/>
      <c r="DO54" s="1239"/>
      <c r="DP54" s="1239"/>
      <c r="DQ54" s="1239"/>
      <c r="DR54" s="1239"/>
      <c r="DS54" s="1239"/>
      <c r="DT54" s="1239"/>
      <c r="DU54" s="1239"/>
      <c r="DV54" s="1239"/>
      <c r="DW54" s="1239"/>
      <c r="DX54" s="1239"/>
      <c r="DY54" s="1239"/>
      <c r="DZ54" s="1239"/>
      <c r="EA54" s="1239"/>
      <c r="EB54" s="1239"/>
      <c r="EC54" s="1239"/>
      <c r="ED54" s="1239"/>
      <c r="EE54" s="1239"/>
      <c r="EF54" s="1239"/>
      <c r="EG54" s="1239"/>
      <c r="EH54" s="1239"/>
      <c r="EI54" s="1239"/>
      <c r="EJ54" s="1239"/>
      <c r="EK54" s="1239"/>
      <c r="EL54" s="1239"/>
      <c r="EM54" s="1239"/>
      <c r="EN54" s="1239"/>
      <c r="EO54" s="1239"/>
      <c r="EP54" s="1239"/>
      <c r="EQ54" s="1239"/>
      <c r="ER54" s="1239"/>
      <c r="ES54" s="1239"/>
      <c r="ET54" s="1239"/>
      <c r="EU54" s="1239"/>
      <c r="EV54" s="1239"/>
      <c r="EW54" s="1239"/>
      <c r="EX54" s="1239"/>
      <c r="EY54" s="1239"/>
      <c r="EZ54" s="1239"/>
      <c r="FA54" s="1239"/>
      <c r="FB54" s="1239"/>
      <c r="FC54" s="1239"/>
      <c r="FD54" s="1239"/>
      <c r="FE54" s="1239"/>
      <c r="FF54" s="1239"/>
      <c r="FG54" s="1239"/>
      <c r="FH54" s="1239"/>
      <c r="FI54" s="1239"/>
      <c r="FJ54" s="1239"/>
      <c r="FK54" s="1239"/>
      <c r="FL54" s="1239"/>
      <c r="FM54" s="1239"/>
      <c r="FN54" s="1239"/>
      <c r="FO54" s="1239"/>
      <c r="FP54" s="1239"/>
      <c r="FQ54" s="1239"/>
      <c r="FR54" s="1239"/>
      <c r="FS54" s="1239"/>
      <c r="FT54" s="1239"/>
      <c r="FU54" s="1239"/>
      <c r="FV54" s="1239"/>
      <c r="FW54" s="1239"/>
      <c r="FX54" s="1239"/>
      <c r="FY54" s="1239"/>
      <c r="FZ54" s="1239"/>
      <c r="GA54" s="1239"/>
      <c r="GB54" s="1239"/>
      <c r="GC54" s="1239"/>
      <c r="GD54" s="1239"/>
      <c r="GE54" s="1239"/>
      <c r="GF54" s="1239"/>
      <c r="GG54" s="1239"/>
      <c r="GH54" s="1239"/>
      <c r="GI54" s="1239"/>
      <c r="GJ54" s="1239"/>
      <c r="GK54" s="1239"/>
      <c r="GL54" s="1239"/>
      <c r="GM54" s="1239"/>
      <c r="GN54" s="1239"/>
      <c r="GO54" s="1239"/>
      <c r="GP54" s="1239"/>
      <c r="GQ54" s="1239"/>
      <c r="GR54" s="1239"/>
      <c r="GS54" s="1239"/>
      <c r="GT54" s="1239"/>
      <c r="GU54" s="1239"/>
      <c r="GV54" s="1239"/>
      <c r="GW54" s="1239"/>
      <c r="GX54" s="1239"/>
      <c r="GY54" s="1239"/>
      <c r="GZ54" s="1239"/>
      <c r="HA54" s="1239"/>
      <c r="HB54" s="1239"/>
      <c r="HC54" s="1239"/>
      <c r="HD54" s="1239"/>
      <c r="HE54" s="1239"/>
      <c r="HF54" s="1239"/>
      <c r="HG54" s="1239"/>
      <c r="HH54" s="1239"/>
      <c r="HI54" s="1239"/>
      <c r="HJ54" s="1239"/>
      <c r="HK54" s="1239"/>
      <c r="HL54" s="1239"/>
      <c r="HM54" s="1239"/>
      <c r="HN54" s="1239"/>
      <c r="HO54" s="1239"/>
      <c r="HP54" s="1239"/>
      <c r="HQ54" s="1239"/>
      <c r="HR54" s="1239"/>
      <c r="HS54" s="1239"/>
      <c r="HT54" s="1239"/>
      <c r="HU54" s="1239"/>
      <c r="HV54" s="1239"/>
      <c r="HW54" s="1239"/>
      <c r="HX54" s="1239"/>
      <c r="HY54" s="1239"/>
      <c r="HZ54" s="1239"/>
      <c r="IA54" s="1239"/>
      <c r="IB54" s="1239"/>
      <c r="IC54" s="1239"/>
      <c r="ID54" s="1239"/>
      <c r="IE54" s="1239"/>
      <c r="IF54" s="1239"/>
      <c r="IG54" s="1239"/>
      <c r="IH54" s="1239"/>
      <c r="II54" s="1239"/>
      <c r="IJ54" s="1239"/>
      <c r="IK54" s="1239"/>
      <c r="IL54" s="1239"/>
      <c r="IM54" s="1239"/>
      <c r="IN54" s="1239"/>
      <c r="IO54" s="1239"/>
      <c r="IP54" s="1239"/>
      <c r="IQ54" s="1239"/>
      <c r="IR54" s="1239"/>
      <c r="IS54" s="1239"/>
      <c r="IT54" s="1239"/>
      <c r="IU54" s="1239"/>
      <c r="IV54" s="1239"/>
      <c r="IW54" s="1239"/>
      <c r="IX54" s="1239"/>
      <c r="IY54" s="1239"/>
      <c r="IZ54" s="1239"/>
      <c r="JA54" s="1239"/>
      <c r="JB54" s="1239"/>
      <c r="JC54" s="1239"/>
      <c r="JD54" s="1239"/>
      <c r="JE54" s="1239"/>
      <c r="JF54" s="1239"/>
      <c r="JG54" s="1239"/>
      <c r="JH54" s="1239"/>
      <c r="JI54" s="1239"/>
      <c r="JJ54" s="1239"/>
      <c r="JK54" s="1239"/>
      <c r="JL54" s="1239"/>
      <c r="JM54" s="1239"/>
      <c r="JN54" s="1239"/>
      <c r="JO54" s="1239"/>
      <c r="JP54" s="1239"/>
      <c r="JQ54" s="1239"/>
      <c r="JR54" s="1239"/>
      <c r="JS54" s="1239"/>
      <c r="JT54" s="1239"/>
      <c r="JU54" s="1239"/>
      <c r="JV54" s="1239"/>
      <c r="JW54" s="1239"/>
      <c r="JX54" s="1239"/>
      <c r="JY54" s="1239"/>
      <c r="JZ54" s="1239"/>
      <c r="KA54" s="1239"/>
      <c r="KB54" s="1239"/>
      <c r="KC54" s="1239"/>
      <c r="KD54" s="1239"/>
      <c r="KE54" s="1239"/>
      <c r="KF54" s="1239"/>
      <c r="KG54" s="1239"/>
      <c r="KH54" s="1239"/>
      <c r="KI54" s="1239"/>
      <c r="KJ54" s="1239"/>
      <c r="KK54" s="1239"/>
      <c r="KL54" s="1239"/>
      <c r="KM54" s="1239"/>
      <c r="KN54" s="1239"/>
      <c r="KO54" s="1239"/>
      <c r="KP54" s="1239"/>
      <c r="KQ54" s="1239"/>
      <c r="KR54" s="1239"/>
      <c r="KS54" s="1239"/>
      <c r="KT54" s="1239"/>
      <c r="KU54" s="1239"/>
      <c r="KV54" s="1239"/>
      <c r="KW54" s="1239"/>
      <c r="KX54" s="1239"/>
      <c r="KY54" s="1239"/>
      <c r="KZ54" s="1239"/>
      <c r="LA54" s="1239"/>
      <c r="LB54" s="1239"/>
      <c r="LC54" s="1239"/>
      <c r="LD54" s="1239"/>
      <c r="LE54" s="1239"/>
      <c r="LF54" s="1239"/>
      <c r="LG54" s="1239"/>
      <c r="LH54" s="1239"/>
      <c r="LI54" s="1239"/>
      <c r="LJ54" s="1239"/>
      <c r="LK54" s="1239"/>
      <c r="LL54" s="1239"/>
      <c r="LM54" s="1239"/>
      <c r="LN54" s="1239"/>
      <c r="LO54" s="1239"/>
      <c r="LP54" s="1239"/>
      <c r="LQ54" s="1239"/>
      <c r="LR54" s="1239"/>
      <c r="LS54" s="1239"/>
      <c r="LT54" s="1239"/>
      <c r="LU54" s="1239"/>
      <c r="LV54" s="1239"/>
      <c r="LW54" s="1239"/>
      <c r="LX54" s="1239"/>
      <c r="LY54" s="1239"/>
      <c r="LZ54" s="1239"/>
      <c r="MA54" s="1239"/>
      <c r="MB54" s="1239"/>
      <c r="MC54" s="1239"/>
      <c r="MD54" s="1239"/>
      <c r="ME54" s="1239"/>
      <c r="MF54" s="1239"/>
      <c r="MG54" s="1239"/>
      <c r="MH54" s="1239"/>
      <c r="MI54" s="1239"/>
      <c r="MJ54" s="1239"/>
      <c r="MK54" s="1239"/>
      <c r="ML54" s="1239"/>
      <c r="MM54" s="1239"/>
      <c r="MN54" s="1239"/>
      <c r="MO54" s="1239"/>
      <c r="MP54" s="1239"/>
      <c r="MQ54" s="1239"/>
      <c r="MR54" s="1239"/>
      <c r="MS54" s="1239"/>
      <c r="MT54" s="1239"/>
      <c r="MU54" s="1239"/>
      <c r="MV54" s="1239"/>
      <c r="MW54" s="1239"/>
      <c r="MX54" s="1239"/>
      <c r="MY54" s="1239"/>
      <c r="MZ54" s="1239"/>
      <c r="NA54" s="1239"/>
      <c r="NB54" s="1239"/>
    </row>
    <row r="55" spans="1:366" ht="21" customHeight="1">
      <c r="A55" s="1238"/>
      <c r="B55" s="1239"/>
      <c r="C55" s="1239"/>
      <c r="D55" s="1239"/>
      <c r="E55" s="1239"/>
      <c r="F55" s="1239"/>
      <c r="G55" s="1239"/>
      <c r="H55" s="1239"/>
      <c r="I55" s="1239"/>
      <c r="J55" s="1239"/>
      <c r="K55" s="1239"/>
      <c r="L55" s="1239"/>
      <c r="M55" s="1239"/>
      <c r="N55" s="1239"/>
      <c r="O55" s="1239"/>
      <c r="P55" s="1239"/>
      <c r="Q55" s="1239"/>
      <c r="R55" s="1239"/>
      <c r="S55" s="1239"/>
      <c r="T55" s="1239"/>
      <c r="U55" s="1239"/>
      <c r="V55" s="1239"/>
      <c r="W55" s="1239"/>
      <c r="X55" s="1239"/>
      <c r="Y55" s="1239"/>
      <c r="Z55" s="1239"/>
      <c r="AA55" s="1239"/>
      <c r="AB55" s="1239"/>
      <c r="AC55" s="1239"/>
      <c r="AD55" s="1239"/>
      <c r="AE55" s="1239"/>
      <c r="AF55" s="1239"/>
      <c r="AG55" s="1239"/>
      <c r="AH55" s="1239"/>
      <c r="AI55" s="1239"/>
      <c r="AJ55" s="1239"/>
      <c r="AK55" s="1239"/>
      <c r="AL55" s="1239"/>
      <c r="AM55" s="1239"/>
      <c r="AN55" s="1239"/>
      <c r="AO55" s="1239"/>
      <c r="AP55" s="1239"/>
      <c r="AQ55" s="1239"/>
      <c r="AR55" s="1239"/>
      <c r="AS55" s="1239"/>
      <c r="AT55" s="1239"/>
      <c r="AU55" s="1239"/>
      <c r="AV55" s="1239"/>
      <c r="AW55" s="1239"/>
      <c r="AX55" s="1239"/>
      <c r="AY55" s="1239"/>
      <c r="AZ55" s="1239"/>
      <c r="BA55" s="1239"/>
      <c r="BB55" s="1239"/>
      <c r="BC55" s="1239"/>
      <c r="BD55" s="1239"/>
      <c r="BE55" s="1239"/>
      <c r="BF55" s="1239"/>
      <c r="BG55" s="1239"/>
      <c r="BH55" s="1239"/>
      <c r="BI55" s="1239"/>
      <c r="BJ55" s="1239"/>
      <c r="BK55" s="1239"/>
      <c r="BL55" s="1239"/>
      <c r="BM55" s="1239"/>
      <c r="BN55" s="1239"/>
      <c r="BO55" s="1239"/>
      <c r="BP55" s="1239"/>
      <c r="BQ55" s="1239"/>
      <c r="BR55" s="1239"/>
      <c r="BS55" s="1239"/>
      <c r="BT55" s="1239"/>
      <c r="BU55" s="1239"/>
      <c r="BV55" s="1239"/>
      <c r="BW55" s="1239"/>
      <c r="BX55" s="1239"/>
      <c r="BY55" s="1239"/>
      <c r="BZ55" s="1239"/>
      <c r="CA55" s="1239"/>
      <c r="CB55" s="1239"/>
      <c r="CC55" s="1239"/>
      <c r="CD55" s="1239"/>
      <c r="CE55" s="1239"/>
      <c r="CF55" s="1239"/>
      <c r="CG55" s="1239"/>
      <c r="CH55" s="1239"/>
      <c r="CI55" s="1239"/>
      <c r="CJ55" s="1239"/>
      <c r="CK55" s="1239"/>
      <c r="CL55" s="1239"/>
      <c r="CM55" s="1239"/>
      <c r="CN55" s="1239"/>
      <c r="CO55" s="1239"/>
      <c r="CP55" s="1239"/>
      <c r="CQ55" s="1239"/>
      <c r="CR55" s="1239"/>
      <c r="CS55" s="1239"/>
      <c r="CT55" s="1239"/>
      <c r="CU55" s="1239"/>
      <c r="CV55" s="1239"/>
      <c r="CW55" s="1239"/>
      <c r="CX55" s="1239"/>
      <c r="CY55" s="1239"/>
      <c r="CZ55" s="1239"/>
      <c r="DA55" s="1239"/>
      <c r="DB55" s="1239"/>
      <c r="DC55" s="1239"/>
      <c r="DD55" s="1239"/>
      <c r="DE55" s="1239"/>
      <c r="DF55" s="1239"/>
      <c r="DG55" s="1239"/>
      <c r="DH55" s="1239"/>
      <c r="DI55" s="1239"/>
      <c r="DJ55" s="1239"/>
      <c r="DK55" s="1239"/>
      <c r="DL55" s="1239"/>
      <c r="DM55" s="1239"/>
      <c r="DN55" s="1239"/>
      <c r="DO55" s="1239"/>
      <c r="DP55" s="1239"/>
      <c r="DQ55" s="1239"/>
      <c r="DR55" s="1239"/>
      <c r="DS55" s="1239"/>
      <c r="DT55" s="1239"/>
      <c r="DU55" s="1239"/>
      <c r="DV55" s="1239"/>
      <c r="DW55" s="1239"/>
      <c r="DX55" s="1239"/>
      <c r="DY55" s="1239"/>
      <c r="DZ55" s="1239"/>
      <c r="EA55" s="1239"/>
      <c r="EB55" s="1239"/>
      <c r="EC55" s="1239"/>
      <c r="ED55" s="1239"/>
      <c r="EE55" s="1239"/>
      <c r="EF55" s="1239"/>
      <c r="EG55" s="1239"/>
      <c r="EH55" s="1239"/>
      <c r="EI55" s="1239"/>
      <c r="EJ55" s="1239"/>
      <c r="EK55" s="1239"/>
      <c r="EL55" s="1239"/>
      <c r="EM55" s="1239"/>
      <c r="EN55" s="1239"/>
      <c r="EO55" s="1239"/>
      <c r="EP55" s="1239"/>
      <c r="EQ55" s="1239"/>
      <c r="ER55" s="1239"/>
      <c r="ES55" s="1239"/>
      <c r="ET55" s="1239"/>
      <c r="EU55" s="1239"/>
      <c r="EV55" s="1239"/>
      <c r="EW55" s="1239"/>
      <c r="EX55" s="1239"/>
      <c r="EY55" s="1239"/>
      <c r="EZ55" s="1239"/>
      <c r="FA55" s="1239"/>
      <c r="FB55" s="1239"/>
      <c r="FC55" s="1239"/>
      <c r="FD55" s="1239"/>
      <c r="FE55" s="1239"/>
      <c r="FF55" s="1239"/>
      <c r="FG55" s="1239"/>
      <c r="FH55" s="1239"/>
      <c r="FI55" s="1239"/>
      <c r="FJ55" s="1239"/>
      <c r="FK55" s="1239"/>
      <c r="FL55" s="1239"/>
      <c r="FM55" s="1239"/>
      <c r="FN55" s="1239"/>
      <c r="FO55" s="1239"/>
      <c r="FP55" s="1239"/>
      <c r="FQ55" s="1239"/>
      <c r="FR55" s="1239"/>
      <c r="FS55" s="1239"/>
      <c r="FT55" s="1239"/>
      <c r="FU55" s="1239"/>
      <c r="FV55" s="1239"/>
      <c r="FW55" s="1239"/>
      <c r="FX55" s="1239"/>
      <c r="FY55" s="1239"/>
      <c r="FZ55" s="1239"/>
      <c r="GA55" s="1239"/>
      <c r="GB55" s="1239"/>
      <c r="GC55" s="1239"/>
      <c r="GD55" s="1239"/>
      <c r="GE55" s="1239"/>
      <c r="GF55" s="1239"/>
      <c r="GG55" s="1239"/>
      <c r="GH55" s="1239"/>
      <c r="GI55" s="1239"/>
      <c r="GJ55" s="1239"/>
      <c r="GK55" s="1239"/>
      <c r="GL55" s="1239"/>
      <c r="GM55" s="1239"/>
      <c r="GN55" s="1239"/>
      <c r="GO55" s="1239"/>
      <c r="GP55" s="1239"/>
      <c r="GQ55" s="1239"/>
      <c r="GR55" s="1239"/>
      <c r="GS55" s="1239"/>
      <c r="GT55" s="1239"/>
      <c r="GU55" s="1239"/>
      <c r="GV55" s="1239"/>
      <c r="GW55" s="1239"/>
      <c r="GX55" s="1239"/>
      <c r="GY55" s="1239"/>
      <c r="GZ55" s="1239"/>
      <c r="HA55" s="1239"/>
      <c r="HB55" s="1239"/>
      <c r="HC55" s="1239"/>
      <c r="HD55" s="1239"/>
      <c r="HE55" s="1239"/>
      <c r="HF55" s="1239"/>
      <c r="HG55" s="1239"/>
      <c r="HH55" s="1239"/>
      <c r="HI55" s="1239"/>
      <c r="HJ55" s="1239"/>
      <c r="HK55" s="1239"/>
      <c r="HL55" s="1239"/>
      <c r="HM55" s="1239"/>
      <c r="HN55" s="1239"/>
      <c r="HO55" s="1239"/>
      <c r="HP55" s="1239"/>
      <c r="HQ55" s="1239"/>
      <c r="HR55" s="1239"/>
      <c r="HS55" s="1239"/>
      <c r="HT55" s="1239"/>
      <c r="HU55" s="1239"/>
      <c r="HV55" s="1239"/>
      <c r="HW55" s="1239"/>
      <c r="HX55" s="1239"/>
      <c r="HY55" s="1239"/>
      <c r="HZ55" s="1239"/>
      <c r="IA55" s="1239"/>
      <c r="IB55" s="1239"/>
      <c r="IC55" s="1239"/>
      <c r="ID55" s="1239"/>
      <c r="IE55" s="1239"/>
      <c r="IF55" s="1239"/>
      <c r="IG55" s="1239"/>
      <c r="IH55" s="1239"/>
      <c r="II55" s="1239"/>
      <c r="IJ55" s="1239"/>
      <c r="IK55" s="1239"/>
      <c r="IL55" s="1239"/>
      <c r="IM55" s="1239"/>
      <c r="IN55" s="1239"/>
      <c r="IO55" s="1239"/>
      <c r="IP55" s="1239"/>
      <c r="IQ55" s="1239"/>
      <c r="IR55" s="1239"/>
      <c r="IS55" s="1239"/>
      <c r="IT55" s="1239"/>
      <c r="IU55" s="1239"/>
      <c r="IV55" s="1239"/>
      <c r="IW55" s="1239"/>
      <c r="IX55" s="1239"/>
      <c r="IY55" s="1239"/>
      <c r="IZ55" s="1239"/>
      <c r="JA55" s="1239"/>
      <c r="JB55" s="1239"/>
      <c r="JC55" s="1239"/>
      <c r="JD55" s="1239"/>
      <c r="JE55" s="1239"/>
      <c r="JF55" s="1239"/>
      <c r="JG55" s="1239"/>
      <c r="JH55" s="1239"/>
      <c r="JI55" s="1239"/>
      <c r="JJ55" s="1239"/>
      <c r="JK55" s="1239"/>
      <c r="JL55" s="1239"/>
      <c r="JM55" s="1239"/>
      <c r="JN55" s="1239"/>
      <c r="JO55" s="1239"/>
      <c r="JP55" s="1239"/>
      <c r="JQ55" s="1239"/>
      <c r="JR55" s="1239"/>
      <c r="JS55" s="1239"/>
      <c r="JT55" s="1239"/>
      <c r="JU55" s="1239"/>
      <c r="JV55" s="1239"/>
      <c r="JW55" s="1239"/>
      <c r="JX55" s="1239"/>
      <c r="JY55" s="1239"/>
      <c r="JZ55" s="1239"/>
      <c r="KA55" s="1239"/>
      <c r="KB55" s="1239"/>
      <c r="KC55" s="1239"/>
      <c r="KD55" s="1239"/>
      <c r="KE55" s="1239"/>
      <c r="KF55" s="1239"/>
      <c r="KG55" s="1239"/>
      <c r="KH55" s="1239"/>
      <c r="KI55" s="1239"/>
      <c r="KJ55" s="1239"/>
      <c r="KK55" s="1239"/>
      <c r="KL55" s="1239"/>
      <c r="KM55" s="1239"/>
      <c r="KN55" s="1239"/>
      <c r="KO55" s="1239"/>
      <c r="KP55" s="1239"/>
      <c r="KQ55" s="1239"/>
      <c r="KR55" s="1239"/>
      <c r="KS55" s="1239"/>
      <c r="KT55" s="1239"/>
      <c r="KU55" s="1239"/>
      <c r="KV55" s="1239"/>
      <c r="KW55" s="1239"/>
      <c r="KX55" s="1239"/>
      <c r="KY55" s="1239"/>
      <c r="KZ55" s="1239"/>
      <c r="LA55" s="1239"/>
      <c r="LB55" s="1239"/>
      <c r="LC55" s="1239"/>
      <c r="LD55" s="1239"/>
      <c r="LE55" s="1239"/>
      <c r="LF55" s="1239"/>
      <c r="LG55" s="1239"/>
      <c r="LH55" s="1239"/>
      <c r="LI55" s="1239"/>
      <c r="LJ55" s="1239"/>
      <c r="LK55" s="1239"/>
      <c r="LL55" s="1239"/>
      <c r="LM55" s="1239"/>
      <c r="LN55" s="1239"/>
      <c r="LO55" s="1239"/>
      <c r="LP55" s="1239"/>
      <c r="LQ55" s="1239"/>
      <c r="LR55" s="1239"/>
      <c r="LS55" s="1239"/>
      <c r="LT55" s="1239"/>
      <c r="LU55" s="1239"/>
      <c r="LV55" s="1239"/>
      <c r="LW55" s="1239"/>
      <c r="LX55" s="1239"/>
      <c r="LY55" s="1239"/>
      <c r="LZ55" s="1239"/>
      <c r="MA55" s="1239"/>
      <c r="MB55" s="1239"/>
      <c r="MC55" s="1239"/>
      <c r="MD55" s="1239"/>
      <c r="ME55" s="1239"/>
      <c r="MF55" s="1239"/>
      <c r="MG55" s="1239"/>
      <c r="MH55" s="1239"/>
      <c r="MI55" s="1239"/>
      <c r="MJ55" s="1239"/>
      <c r="MK55" s="1239"/>
      <c r="ML55" s="1239"/>
      <c r="MM55" s="1239"/>
      <c r="MN55" s="1239"/>
      <c r="MO55" s="1239"/>
      <c r="MP55" s="1239"/>
      <c r="MQ55" s="1239"/>
      <c r="MR55" s="1239"/>
      <c r="MS55" s="1239"/>
      <c r="MT55" s="1239"/>
      <c r="MU55" s="1239"/>
      <c r="MV55" s="1239"/>
      <c r="MW55" s="1239"/>
      <c r="MX55" s="1239"/>
      <c r="MY55" s="1239"/>
      <c r="MZ55" s="1239"/>
      <c r="NA55" s="1239"/>
      <c r="NB55" s="1239"/>
    </row>
    <row r="56" spans="1:366" ht="21" customHeight="1">
      <c r="A56" s="1238"/>
      <c r="B56" s="1239"/>
      <c r="C56" s="1239"/>
      <c r="D56" s="1239"/>
      <c r="E56" s="1239"/>
      <c r="F56" s="1239"/>
      <c r="G56" s="1239"/>
      <c r="H56" s="1239"/>
      <c r="I56" s="1239"/>
      <c r="J56" s="1239"/>
      <c r="K56" s="1239"/>
      <c r="L56" s="1239"/>
      <c r="M56" s="1239"/>
      <c r="N56" s="1239"/>
      <c r="O56" s="1239"/>
      <c r="P56" s="1239"/>
      <c r="Q56" s="1239"/>
      <c r="R56" s="1239"/>
      <c r="S56" s="1239"/>
      <c r="T56" s="1239"/>
      <c r="U56" s="1239"/>
      <c r="V56" s="1239"/>
      <c r="W56" s="1239"/>
      <c r="X56" s="1239"/>
      <c r="Y56" s="1239"/>
      <c r="Z56" s="1239"/>
      <c r="AA56" s="1239"/>
      <c r="AB56" s="1239"/>
      <c r="AC56" s="1239"/>
      <c r="AD56" s="1239"/>
      <c r="AE56" s="1239"/>
      <c r="AF56" s="1239"/>
      <c r="AG56" s="1239"/>
      <c r="AH56" s="1239"/>
      <c r="AI56" s="1239"/>
      <c r="AJ56" s="1239"/>
      <c r="AK56" s="1239"/>
      <c r="AL56" s="1239"/>
      <c r="AM56" s="1239"/>
      <c r="AN56" s="1239"/>
      <c r="AO56" s="1239"/>
      <c r="AP56" s="1239"/>
      <c r="AQ56" s="1239"/>
      <c r="AR56" s="1239"/>
      <c r="AS56" s="1239"/>
      <c r="AT56" s="1239"/>
      <c r="AU56" s="1239"/>
      <c r="AV56" s="1239"/>
      <c r="AW56" s="1239"/>
      <c r="AX56" s="1239"/>
      <c r="AY56" s="1239"/>
      <c r="AZ56" s="1239"/>
      <c r="BA56" s="1239"/>
      <c r="BB56" s="1239"/>
      <c r="BC56" s="1239"/>
      <c r="BD56" s="1239"/>
      <c r="BE56" s="1239"/>
      <c r="BF56" s="1239"/>
      <c r="BG56" s="1239"/>
      <c r="BH56" s="1239"/>
      <c r="BI56" s="1239"/>
      <c r="BJ56" s="1239"/>
      <c r="BK56" s="1239"/>
      <c r="BL56" s="1239"/>
      <c r="BM56" s="1239"/>
      <c r="BN56" s="1239"/>
      <c r="BO56" s="1239"/>
      <c r="BP56" s="1239"/>
      <c r="BQ56" s="1239"/>
      <c r="BR56" s="1239"/>
      <c r="BS56" s="1239"/>
      <c r="BT56" s="1239"/>
      <c r="BU56" s="1239"/>
      <c r="BV56" s="1239"/>
      <c r="BW56" s="1239"/>
      <c r="BX56" s="1239"/>
      <c r="BY56" s="1239"/>
      <c r="BZ56" s="1239"/>
      <c r="CA56" s="1239"/>
      <c r="CB56" s="1239"/>
      <c r="CC56" s="1239"/>
      <c r="CD56" s="1239"/>
      <c r="CE56" s="1239"/>
      <c r="CF56" s="1239"/>
      <c r="CG56" s="1239"/>
      <c r="CH56" s="1239"/>
      <c r="CI56" s="1239"/>
      <c r="CJ56" s="1239"/>
      <c r="CK56" s="1239"/>
      <c r="CL56" s="1239"/>
      <c r="CM56" s="1239"/>
      <c r="CN56" s="1239"/>
      <c r="CO56" s="1239"/>
      <c r="CP56" s="1239"/>
      <c r="CQ56" s="1239"/>
      <c r="CR56" s="1239"/>
      <c r="CS56" s="1239"/>
      <c r="CT56" s="1239"/>
      <c r="CU56" s="1239"/>
      <c r="CV56" s="1239"/>
      <c r="CW56" s="1239"/>
      <c r="CX56" s="1239"/>
      <c r="CY56" s="1239"/>
      <c r="CZ56" s="1239"/>
      <c r="DA56" s="1239"/>
      <c r="DB56" s="1239"/>
      <c r="DC56" s="1239"/>
      <c r="DD56" s="1239"/>
      <c r="DE56" s="1239"/>
      <c r="DF56" s="1239"/>
      <c r="DG56" s="1239"/>
      <c r="DH56" s="1239"/>
      <c r="DI56" s="1239"/>
      <c r="DJ56" s="1239"/>
      <c r="DK56" s="1239"/>
      <c r="DL56" s="1239"/>
      <c r="DM56" s="1239"/>
      <c r="DN56" s="1239"/>
      <c r="DO56" s="1239"/>
      <c r="DP56" s="1239"/>
      <c r="DQ56" s="1239"/>
      <c r="DR56" s="1239"/>
      <c r="DS56" s="1239"/>
      <c r="DT56" s="1239"/>
      <c r="DU56" s="1239"/>
      <c r="DV56" s="1239"/>
      <c r="DW56" s="1239"/>
      <c r="DX56" s="1239"/>
      <c r="DY56" s="1239"/>
      <c r="DZ56" s="1239"/>
      <c r="EA56" s="1239"/>
      <c r="EB56" s="1239"/>
      <c r="EC56" s="1239"/>
      <c r="ED56" s="1239"/>
      <c r="EE56" s="1239"/>
      <c r="EF56" s="1239"/>
      <c r="EG56" s="1239"/>
      <c r="EH56" s="1239"/>
      <c r="EI56" s="1239"/>
      <c r="EJ56" s="1239"/>
      <c r="EK56" s="1239"/>
      <c r="EL56" s="1239"/>
      <c r="EM56" s="1239"/>
      <c r="EN56" s="1239"/>
      <c r="EO56" s="1239"/>
      <c r="EP56" s="1239"/>
      <c r="EQ56" s="1239"/>
      <c r="ER56" s="1239"/>
      <c r="ES56" s="1239"/>
      <c r="ET56" s="1239"/>
      <c r="EU56" s="1239"/>
      <c r="EV56" s="1239"/>
      <c r="EW56" s="1239"/>
      <c r="EX56" s="1239"/>
      <c r="EY56" s="1239"/>
      <c r="EZ56" s="1239"/>
      <c r="FA56" s="1239"/>
      <c r="FB56" s="1239"/>
      <c r="FC56" s="1239"/>
      <c r="FD56" s="1239"/>
      <c r="FE56" s="1239"/>
      <c r="FF56" s="1239"/>
      <c r="FG56" s="1239"/>
      <c r="FH56" s="1239"/>
      <c r="FI56" s="1239"/>
      <c r="FJ56" s="1239"/>
      <c r="FK56" s="1239"/>
      <c r="FL56" s="1239"/>
      <c r="FM56" s="1239"/>
      <c r="FN56" s="1239"/>
      <c r="FO56" s="1239"/>
      <c r="FP56" s="1239"/>
      <c r="FQ56" s="1239"/>
      <c r="FR56" s="1239"/>
      <c r="FS56" s="1239"/>
      <c r="FT56" s="1239"/>
      <c r="FU56" s="1239"/>
      <c r="FV56" s="1239"/>
      <c r="FW56" s="1239"/>
      <c r="FX56" s="1239"/>
      <c r="FY56" s="1239"/>
      <c r="FZ56" s="1239"/>
      <c r="GA56" s="1239"/>
      <c r="GB56" s="1239"/>
      <c r="GC56" s="1239"/>
      <c r="GD56" s="1239"/>
      <c r="GE56" s="1239"/>
      <c r="GF56" s="1239"/>
      <c r="GG56" s="1239"/>
      <c r="GH56" s="1239"/>
      <c r="GI56" s="1239"/>
      <c r="GJ56" s="1239"/>
      <c r="GK56" s="1239"/>
      <c r="GL56" s="1239"/>
      <c r="GM56" s="1239"/>
      <c r="GN56" s="1239"/>
      <c r="GO56" s="1239"/>
      <c r="GP56" s="1239"/>
      <c r="GQ56" s="1239"/>
      <c r="GR56" s="1239"/>
      <c r="GS56" s="1239"/>
      <c r="GT56" s="1239"/>
      <c r="GU56" s="1239"/>
      <c r="GV56" s="1239"/>
      <c r="GW56" s="1239"/>
      <c r="GX56" s="1239"/>
      <c r="GY56" s="1239"/>
      <c r="GZ56" s="1239"/>
      <c r="HA56" s="1239"/>
      <c r="HB56" s="1239"/>
      <c r="HC56" s="1239"/>
      <c r="HD56" s="1239"/>
      <c r="HE56" s="1239"/>
      <c r="HF56" s="1239"/>
      <c r="HG56" s="1239"/>
      <c r="HH56" s="1239"/>
      <c r="HI56" s="1239"/>
      <c r="HJ56" s="1239"/>
      <c r="HK56" s="1239"/>
      <c r="HL56" s="1239"/>
      <c r="HM56" s="1239"/>
      <c r="HN56" s="1239"/>
      <c r="HO56" s="1239"/>
      <c r="HP56" s="1239"/>
      <c r="HQ56" s="1239"/>
      <c r="HR56" s="1239"/>
      <c r="HS56" s="1239"/>
      <c r="HT56" s="1239"/>
      <c r="HU56" s="1239"/>
      <c r="HV56" s="1239"/>
      <c r="HW56" s="1239"/>
      <c r="HX56" s="1239"/>
      <c r="HY56" s="1239"/>
      <c r="HZ56" s="1239"/>
      <c r="IA56" s="1239"/>
      <c r="IB56" s="1239"/>
      <c r="IC56" s="1239"/>
      <c r="ID56" s="1239"/>
      <c r="IE56" s="1239"/>
      <c r="IF56" s="1239"/>
      <c r="IG56" s="1239"/>
      <c r="IH56" s="1239"/>
      <c r="II56" s="1239"/>
      <c r="IJ56" s="1239"/>
      <c r="IK56" s="1239"/>
      <c r="IL56" s="1239"/>
      <c r="IM56" s="1239"/>
      <c r="IN56" s="1239"/>
      <c r="IO56" s="1239"/>
      <c r="IP56" s="1239"/>
      <c r="IQ56" s="1239"/>
      <c r="IR56" s="1239"/>
      <c r="IS56" s="1239"/>
      <c r="IT56" s="1239"/>
      <c r="IU56" s="1239"/>
      <c r="IV56" s="1239"/>
      <c r="IW56" s="1239"/>
      <c r="IX56" s="1239"/>
      <c r="IY56" s="1239"/>
      <c r="IZ56" s="1239"/>
      <c r="JA56" s="1239"/>
      <c r="JB56" s="1239"/>
      <c r="JC56" s="1239"/>
      <c r="JD56" s="1239"/>
      <c r="JE56" s="1239"/>
      <c r="JF56" s="1239"/>
      <c r="JG56" s="1239"/>
      <c r="JH56" s="1239"/>
      <c r="JI56" s="1239"/>
      <c r="JJ56" s="1239"/>
      <c r="JK56" s="1239"/>
      <c r="JL56" s="1239"/>
      <c r="JM56" s="1239"/>
      <c r="JN56" s="1239"/>
      <c r="JO56" s="1239"/>
      <c r="JP56" s="1239"/>
      <c r="JQ56" s="1239"/>
      <c r="JR56" s="1239"/>
      <c r="JS56" s="1239"/>
      <c r="JT56" s="1239"/>
      <c r="JU56" s="1239"/>
      <c r="JV56" s="1239"/>
      <c r="JW56" s="1239"/>
      <c r="JX56" s="1239"/>
      <c r="JY56" s="1239"/>
      <c r="JZ56" s="1239"/>
      <c r="KA56" s="1239"/>
      <c r="KB56" s="1239"/>
      <c r="KC56" s="1239"/>
      <c r="KD56" s="1239"/>
      <c r="KE56" s="1239"/>
      <c r="KF56" s="1239"/>
      <c r="KG56" s="1239"/>
      <c r="KH56" s="1239"/>
      <c r="KI56" s="1239"/>
      <c r="KJ56" s="1239"/>
      <c r="KK56" s="1239"/>
      <c r="KL56" s="1239"/>
      <c r="KM56" s="1239"/>
      <c r="KN56" s="1239"/>
      <c r="KO56" s="1239"/>
      <c r="KP56" s="1239"/>
      <c r="KQ56" s="1239"/>
      <c r="KR56" s="1239"/>
      <c r="KS56" s="1239"/>
      <c r="KT56" s="1239"/>
      <c r="KU56" s="1239"/>
      <c r="KV56" s="1239"/>
      <c r="KW56" s="1239"/>
      <c r="KX56" s="1239"/>
      <c r="KY56" s="1239"/>
      <c r="KZ56" s="1239"/>
      <c r="LA56" s="1239"/>
      <c r="LB56" s="1239"/>
      <c r="LC56" s="1239"/>
      <c r="LD56" s="1239"/>
      <c r="LE56" s="1239"/>
      <c r="LF56" s="1239"/>
      <c r="LG56" s="1239"/>
      <c r="LH56" s="1239"/>
      <c r="LI56" s="1239"/>
      <c r="LJ56" s="1239"/>
      <c r="LK56" s="1239"/>
      <c r="LL56" s="1239"/>
      <c r="LM56" s="1239"/>
      <c r="LN56" s="1239"/>
      <c r="LO56" s="1239"/>
      <c r="LP56" s="1239"/>
      <c r="LQ56" s="1239"/>
      <c r="LR56" s="1239"/>
      <c r="LS56" s="1239"/>
      <c r="LT56" s="1239"/>
      <c r="LU56" s="1239"/>
      <c r="LV56" s="1239"/>
      <c r="LW56" s="1239"/>
      <c r="LX56" s="1239"/>
      <c r="LY56" s="1239"/>
      <c r="LZ56" s="1239"/>
      <c r="MA56" s="1239"/>
      <c r="MB56" s="1239"/>
      <c r="MC56" s="1239"/>
      <c r="MD56" s="1239"/>
      <c r="ME56" s="1239"/>
      <c r="MF56" s="1239"/>
      <c r="MG56" s="1239"/>
      <c r="MH56" s="1239"/>
      <c r="MI56" s="1239"/>
      <c r="MJ56" s="1239"/>
      <c r="MK56" s="1239"/>
      <c r="ML56" s="1239"/>
      <c r="MM56" s="1239"/>
      <c r="MN56" s="1239"/>
      <c r="MO56" s="1239"/>
      <c r="MP56" s="1239"/>
      <c r="MQ56" s="1239"/>
      <c r="MR56" s="1239"/>
      <c r="MS56" s="1239"/>
      <c r="MT56" s="1239"/>
      <c r="MU56" s="1239"/>
      <c r="MV56" s="1239"/>
      <c r="MW56" s="1239"/>
      <c r="MX56" s="1239"/>
      <c r="MY56" s="1239"/>
      <c r="MZ56" s="1239"/>
      <c r="NA56" s="1239"/>
      <c r="NB56" s="1239"/>
    </row>
    <row r="57" spans="1:366" ht="21" customHeight="1">
      <c r="A57" s="1238"/>
      <c r="B57" s="1239"/>
      <c r="C57" s="1239"/>
      <c r="D57" s="1239"/>
      <c r="E57" s="1239"/>
      <c r="F57" s="1239"/>
      <c r="G57" s="1239"/>
      <c r="H57" s="1239"/>
      <c r="I57" s="1239"/>
      <c r="J57" s="1239"/>
      <c r="K57" s="1239"/>
      <c r="L57" s="1239"/>
      <c r="M57" s="1239"/>
      <c r="N57" s="1239"/>
      <c r="O57" s="1239"/>
      <c r="P57" s="1239"/>
      <c r="Q57" s="1239"/>
      <c r="R57" s="1239"/>
      <c r="S57" s="1239"/>
      <c r="T57" s="1239"/>
      <c r="U57" s="1239"/>
      <c r="V57" s="1239"/>
      <c r="W57" s="1239"/>
      <c r="X57" s="1239"/>
      <c r="Y57" s="1239"/>
      <c r="Z57" s="1239"/>
      <c r="AA57" s="1239"/>
      <c r="AB57" s="1239"/>
      <c r="AC57" s="1239"/>
      <c r="AD57" s="1239"/>
      <c r="AE57" s="1239"/>
      <c r="AF57" s="1239"/>
      <c r="AG57" s="1239"/>
      <c r="AH57" s="1239"/>
      <c r="AI57" s="1239"/>
      <c r="AJ57" s="1239"/>
      <c r="AK57" s="1239"/>
      <c r="AL57" s="1239"/>
      <c r="AM57" s="1239"/>
      <c r="AN57" s="1239"/>
      <c r="AO57" s="1239"/>
      <c r="AP57" s="1239"/>
      <c r="AQ57" s="1239"/>
      <c r="AR57" s="1239"/>
      <c r="AS57" s="1239"/>
      <c r="AT57" s="1239"/>
      <c r="AU57" s="1239"/>
      <c r="AV57" s="1239"/>
      <c r="AW57" s="1239"/>
      <c r="AX57" s="1239"/>
      <c r="AY57" s="1239"/>
      <c r="AZ57" s="1239"/>
      <c r="BA57" s="1239"/>
      <c r="BB57" s="1239"/>
      <c r="BC57" s="1239"/>
      <c r="BD57" s="1239"/>
      <c r="BE57" s="1239"/>
      <c r="BF57" s="1239"/>
      <c r="BG57" s="1239"/>
      <c r="BH57" s="1239"/>
      <c r="BI57" s="1239"/>
      <c r="BJ57" s="1239"/>
      <c r="BK57" s="1239"/>
      <c r="BL57" s="1239"/>
      <c r="BM57" s="1239"/>
      <c r="BN57" s="1239"/>
      <c r="BO57" s="1239"/>
      <c r="BP57" s="1239"/>
      <c r="BQ57" s="1239"/>
      <c r="BR57" s="1239"/>
      <c r="BS57" s="1239"/>
      <c r="BT57" s="1239"/>
      <c r="BU57" s="1239"/>
      <c r="BV57" s="1239"/>
      <c r="BW57" s="1239"/>
      <c r="BX57" s="1239"/>
      <c r="BY57" s="1239"/>
      <c r="BZ57" s="1239"/>
      <c r="CA57" s="1239"/>
      <c r="CB57" s="1239"/>
      <c r="CC57" s="1239"/>
      <c r="CD57" s="1239"/>
      <c r="CE57" s="1239"/>
      <c r="CF57" s="1239"/>
      <c r="CG57" s="1239"/>
      <c r="CH57" s="1239"/>
      <c r="CI57" s="1239"/>
      <c r="CJ57" s="1239"/>
      <c r="CK57" s="1239"/>
      <c r="CL57" s="1239"/>
      <c r="CM57" s="1239"/>
      <c r="CN57" s="1239"/>
      <c r="CO57" s="1239"/>
      <c r="CP57" s="1239"/>
      <c r="CQ57" s="1239"/>
      <c r="CR57" s="1239"/>
      <c r="CS57" s="1239"/>
      <c r="CT57" s="1239"/>
      <c r="CU57" s="1239"/>
      <c r="CV57" s="1239"/>
      <c r="CW57" s="1239"/>
      <c r="CX57" s="1239"/>
      <c r="CY57" s="1239"/>
      <c r="CZ57" s="1239"/>
      <c r="DA57" s="1239"/>
      <c r="DB57" s="1239"/>
      <c r="DC57" s="1239"/>
      <c r="DD57" s="1239"/>
      <c r="DE57" s="1239"/>
      <c r="DF57" s="1239"/>
      <c r="DG57" s="1239"/>
      <c r="DH57" s="1239"/>
      <c r="DI57" s="1239"/>
      <c r="DJ57" s="1239"/>
      <c r="DK57" s="1239"/>
      <c r="DL57" s="1239"/>
      <c r="DM57" s="1239"/>
      <c r="DN57" s="1239"/>
      <c r="DO57" s="1239"/>
      <c r="DP57" s="1239"/>
      <c r="DQ57" s="1239"/>
      <c r="DR57" s="1239"/>
      <c r="DS57" s="1239"/>
      <c r="DT57" s="1239"/>
      <c r="DU57" s="1239"/>
      <c r="DV57" s="1239"/>
      <c r="DW57" s="1239"/>
      <c r="DX57" s="1239"/>
      <c r="DY57" s="1239"/>
      <c r="DZ57" s="1239"/>
      <c r="EA57" s="1239"/>
      <c r="EB57" s="1239"/>
      <c r="EC57" s="1239"/>
      <c r="ED57" s="1239"/>
      <c r="EE57" s="1239"/>
      <c r="EF57" s="1239"/>
      <c r="EG57" s="1239"/>
      <c r="EH57" s="1239"/>
      <c r="EI57" s="1239"/>
      <c r="EJ57" s="1239"/>
      <c r="EK57" s="1239"/>
      <c r="EL57" s="1239"/>
      <c r="EM57" s="1239"/>
      <c r="EN57" s="1239"/>
      <c r="EO57" s="1239"/>
      <c r="EP57" s="1239"/>
      <c r="EQ57" s="1239"/>
      <c r="ER57" s="1239"/>
      <c r="ES57" s="1239"/>
      <c r="ET57" s="1239"/>
      <c r="EU57" s="1239"/>
      <c r="EV57" s="1239"/>
      <c r="EW57" s="1239"/>
      <c r="EX57" s="1239"/>
      <c r="EY57" s="1239"/>
      <c r="EZ57" s="1239"/>
      <c r="FA57" s="1239"/>
      <c r="FB57" s="1239"/>
      <c r="FC57" s="1239"/>
      <c r="FD57" s="1239"/>
      <c r="FE57" s="1239"/>
      <c r="FF57" s="1239"/>
      <c r="FG57" s="1239"/>
      <c r="FH57" s="1239"/>
      <c r="FI57" s="1239"/>
      <c r="FJ57" s="1239"/>
      <c r="FK57" s="1239"/>
      <c r="FL57" s="1239"/>
      <c r="FM57" s="1239"/>
      <c r="FN57" s="1239"/>
      <c r="FO57" s="1239"/>
      <c r="FP57" s="1239"/>
      <c r="FQ57" s="1239"/>
      <c r="FR57" s="1239"/>
      <c r="FS57" s="1239"/>
      <c r="FT57" s="1239"/>
      <c r="FU57" s="1239"/>
      <c r="FV57" s="1239"/>
      <c r="FW57" s="1239"/>
      <c r="FX57" s="1239"/>
      <c r="FY57" s="1239"/>
      <c r="FZ57" s="1239"/>
      <c r="GA57" s="1239"/>
      <c r="GB57" s="1239"/>
      <c r="GC57" s="1239"/>
      <c r="GD57" s="1239"/>
      <c r="GE57" s="1239"/>
      <c r="GF57" s="1239"/>
      <c r="GG57" s="1239"/>
      <c r="GH57" s="1239"/>
      <c r="GI57" s="1239"/>
      <c r="GJ57" s="1239"/>
      <c r="GK57" s="1239"/>
      <c r="GL57" s="1239"/>
      <c r="GM57" s="1239"/>
      <c r="GN57" s="1239"/>
      <c r="GO57" s="1239"/>
      <c r="GP57" s="1239"/>
      <c r="GQ57" s="1239"/>
      <c r="GR57" s="1239"/>
      <c r="GS57" s="1239"/>
      <c r="GT57" s="1239"/>
      <c r="GU57" s="1239"/>
      <c r="GV57" s="1239"/>
      <c r="GW57" s="1239"/>
      <c r="GX57" s="1239"/>
      <c r="GY57" s="1239"/>
      <c r="GZ57" s="1239"/>
      <c r="HA57" s="1239"/>
      <c r="HB57" s="1239"/>
      <c r="HC57" s="1239"/>
      <c r="HD57" s="1239"/>
      <c r="HE57" s="1239"/>
      <c r="HF57" s="1239"/>
      <c r="HG57" s="1239"/>
      <c r="HH57" s="1239"/>
      <c r="HI57" s="1239"/>
      <c r="HJ57" s="1239"/>
      <c r="HK57" s="1239"/>
      <c r="HL57" s="1239"/>
      <c r="HM57" s="1239"/>
      <c r="HN57" s="1239"/>
      <c r="HO57" s="1239"/>
      <c r="HP57" s="1239"/>
      <c r="HQ57" s="1239"/>
      <c r="HR57" s="1239"/>
      <c r="HS57" s="1239"/>
      <c r="HT57" s="1239"/>
      <c r="HU57" s="1239"/>
      <c r="HV57" s="1239"/>
      <c r="HW57" s="1239"/>
      <c r="HX57" s="1239"/>
      <c r="HY57" s="1239"/>
      <c r="HZ57" s="1239"/>
      <c r="IA57" s="1239"/>
      <c r="IB57" s="1239"/>
      <c r="IC57" s="1239"/>
      <c r="ID57" s="1239"/>
      <c r="IE57" s="1239"/>
      <c r="IF57" s="1239"/>
      <c r="IG57" s="1239"/>
      <c r="IH57" s="1239"/>
      <c r="II57" s="1239"/>
      <c r="IJ57" s="1239"/>
      <c r="IK57" s="1239"/>
      <c r="IL57" s="1239"/>
      <c r="IM57" s="1239"/>
      <c r="IN57" s="1239"/>
      <c r="IO57" s="1239"/>
      <c r="IP57" s="1239"/>
      <c r="IQ57" s="1239"/>
      <c r="IR57" s="1239"/>
      <c r="IS57" s="1239"/>
      <c r="IT57" s="1239"/>
      <c r="IU57" s="1239"/>
      <c r="IV57" s="1239"/>
      <c r="IW57" s="1239"/>
      <c r="IX57" s="1239"/>
      <c r="IY57" s="1239"/>
      <c r="IZ57" s="1239"/>
      <c r="JA57" s="1239"/>
      <c r="JB57" s="1239"/>
      <c r="JC57" s="1239"/>
      <c r="JD57" s="1239"/>
      <c r="JE57" s="1239"/>
      <c r="JF57" s="1239"/>
      <c r="JG57" s="1239"/>
      <c r="JH57" s="1239"/>
      <c r="JI57" s="1239"/>
      <c r="JJ57" s="1239"/>
      <c r="JK57" s="1239"/>
      <c r="JL57" s="1239"/>
      <c r="JM57" s="1239"/>
      <c r="JN57" s="1239"/>
      <c r="JO57" s="1239"/>
      <c r="JP57" s="1239"/>
      <c r="JQ57" s="1239"/>
      <c r="JR57" s="1239"/>
      <c r="JS57" s="1239"/>
      <c r="JT57" s="1239"/>
      <c r="JU57" s="1239"/>
      <c r="JV57" s="1239"/>
      <c r="JW57" s="1239"/>
      <c r="JX57" s="1239"/>
      <c r="JY57" s="1239"/>
      <c r="JZ57" s="1239"/>
      <c r="KA57" s="1239"/>
      <c r="KB57" s="1239"/>
      <c r="KC57" s="1239"/>
      <c r="KD57" s="1239"/>
      <c r="KE57" s="1239"/>
      <c r="KF57" s="1239"/>
      <c r="KG57" s="1239"/>
      <c r="KH57" s="1239"/>
      <c r="KI57" s="1239"/>
      <c r="KJ57" s="1239"/>
      <c r="KK57" s="1239"/>
      <c r="KL57" s="1239"/>
      <c r="KM57" s="1239"/>
      <c r="KN57" s="1239"/>
      <c r="KO57" s="1239"/>
      <c r="KP57" s="1239"/>
      <c r="KQ57" s="1239"/>
      <c r="KR57" s="1239"/>
      <c r="KS57" s="1239"/>
      <c r="KT57" s="1239"/>
      <c r="KU57" s="1239"/>
      <c r="KV57" s="1239"/>
      <c r="KW57" s="1239"/>
      <c r="KX57" s="1239"/>
      <c r="KY57" s="1239"/>
      <c r="KZ57" s="1239"/>
      <c r="LA57" s="1239"/>
      <c r="LB57" s="1239"/>
      <c r="LC57" s="1239"/>
      <c r="LD57" s="1239"/>
      <c r="LE57" s="1239"/>
      <c r="LF57" s="1239"/>
      <c r="LG57" s="1239"/>
      <c r="LH57" s="1239"/>
      <c r="LI57" s="1239"/>
      <c r="LJ57" s="1239"/>
      <c r="LK57" s="1239"/>
      <c r="LL57" s="1239"/>
      <c r="LM57" s="1239"/>
      <c r="LN57" s="1239"/>
      <c r="LO57" s="1239"/>
      <c r="LP57" s="1239"/>
      <c r="LQ57" s="1239"/>
      <c r="LR57" s="1239"/>
      <c r="LS57" s="1239"/>
      <c r="LT57" s="1239"/>
      <c r="LU57" s="1239"/>
      <c r="LV57" s="1239"/>
      <c r="LW57" s="1239"/>
      <c r="LX57" s="1239"/>
      <c r="LY57" s="1239"/>
      <c r="LZ57" s="1239"/>
      <c r="MA57" s="1239"/>
      <c r="MB57" s="1239"/>
      <c r="MC57" s="1239"/>
      <c r="MD57" s="1239"/>
      <c r="ME57" s="1239"/>
      <c r="MF57" s="1239"/>
      <c r="MG57" s="1239"/>
      <c r="MH57" s="1239"/>
      <c r="MI57" s="1239"/>
      <c r="MJ57" s="1239"/>
      <c r="MK57" s="1239"/>
      <c r="ML57" s="1239"/>
      <c r="MM57" s="1239"/>
      <c r="MN57" s="1239"/>
      <c r="MO57" s="1239"/>
      <c r="MP57" s="1239"/>
      <c r="MQ57" s="1239"/>
      <c r="MR57" s="1239"/>
      <c r="MS57" s="1239"/>
      <c r="MT57" s="1239"/>
      <c r="MU57" s="1239"/>
      <c r="MV57" s="1239"/>
      <c r="MW57" s="1239"/>
      <c r="MX57" s="1239"/>
      <c r="MY57" s="1239"/>
      <c r="MZ57" s="1239"/>
      <c r="NA57" s="1239"/>
      <c r="NB57" s="1239"/>
    </row>
    <row r="58" spans="1:366" ht="21" customHeight="1">
      <c r="A58" s="1238"/>
      <c r="B58" s="1239"/>
      <c r="C58" s="1239"/>
      <c r="D58" s="1239"/>
      <c r="E58" s="1239"/>
      <c r="F58" s="1239"/>
      <c r="G58" s="1239"/>
      <c r="H58" s="1239"/>
      <c r="I58" s="1239"/>
      <c r="J58" s="1239"/>
      <c r="K58" s="1239"/>
      <c r="L58" s="1239"/>
      <c r="M58" s="1239"/>
      <c r="N58" s="1239"/>
      <c r="O58" s="1239"/>
      <c r="P58" s="1239"/>
      <c r="Q58" s="1239"/>
      <c r="R58" s="1239"/>
      <c r="S58" s="1239"/>
      <c r="T58" s="1239"/>
      <c r="U58" s="1239"/>
      <c r="V58" s="1239"/>
      <c r="W58" s="1239"/>
      <c r="X58" s="1239"/>
      <c r="Y58" s="1239"/>
      <c r="Z58" s="1239"/>
      <c r="AA58" s="1239"/>
      <c r="AB58" s="1239"/>
      <c r="AC58" s="1239"/>
      <c r="AD58" s="1239"/>
      <c r="AE58" s="1239"/>
      <c r="AF58" s="1239"/>
      <c r="AG58" s="1239"/>
      <c r="AH58" s="1239"/>
      <c r="AI58" s="1239"/>
      <c r="AJ58" s="1239"/>
      <c r="AK58" s="1239"/>
      <c r="AL58" s="1239"/>
      <c r="AM58" s="1239"/>
      <c r="AN58" s="1239"/>
      <c r="AO58" s="1239"/>
      <c r="AP58" s="1239"/>
      <c r="AQ58" s="1239"/>
      <c r="AR58" s="1239"/>
      <c r="AS58" s="1239"/>
      <c r="AT58" s="1239"/>
      <c r="AU58" s="1239"/>
      <c r="AV58" s="1239"/>
      <c r="AW58" s="1239"/>
      <c r="AX58" s="1239"/>
      <c r="AY58" s="1239"/>
      <c r="AZ58" s="1239"/>
      <c r="BA58" s="1239"/>
      <c r="BB58" s="1239"/>
      <c r="BC58" s="1239"/>
      <c r="BD58" s="1239"/>
      <c r="BE58" s="1239"/>
      <c r="BF58" s="1239"/>
      <c r="BG58" s="1239"/>
      <c r="BH58" s="1239"/>
      <c r="BI58" s="1239"/>
      <c r="BJ58" s="1239"/>
      <c r="BK58" s="1239"/>
      <c r="BL58" s="1239"/>
      <c r="BM58" s="1239"/>
      <c r="BN58" s="1239"/>
      <c r="BO58" s="1239"/>
      <c r="BP58" s="1239"/>
      <c r="BQ58" s="1239"/>
      <c r="BR58" s="1239"/>
      <c r="BS58" s="1239"/>
      <c r="BT58" s="1239"/>
      <c r="BU58" s="1239"/>
      <c r="BV58" s="1239"/>
      <c r="BW58" s="1239"/>
      <c r="BX58" s="1239"/>
      <c r="BY58" s="1239"/>
      <c r="BZ58" s="1239"/>
      <c r="CA58" s="1239"/>
      <c r="CB58" s="1239"/>
      <c r="CC58" s="1239"/>
      <c r="CD58" s="1239"/>
      <c r="CE58" s="1239"/>
      <c r="CF58" s="1239"/>
      <c r="CG58" s="1239"/>
      <c r="CH58" s="1239"/>
      <c r="CI58" s="1239"/>
      <c r="CJ58" s="1239"/>
      <c r="CK58" s="1239"/>
      <c r="CL58" s="1239"/>
      <c r="CM58" s="1239"/>
      <c r="CN58" s="1239"/>
      <c r="CO58" s="1239"/>
      <c r="CP58" s="1239"/>
      <c r="CQ58" s="1239"/>
      <c r="CR58" s="1239"/>
      <c r="CS58" s="1239"/>
      <c r="CT58" s="1239"/>
      <c r="CU58" s="1239"/>
      <c r="CV58" s="1239"/>
      <c r="CW58" s="1239"/>
      <c r="CX58" s="1239"/>
      <c r="CY58" s="1239"/>
      <c r="CZ58" s="1239"/>
      <c r="DA58" s="1239"/>
      <c r="DB58" s="1239"/>
      <c r="DC58" s="1239"/>
      <c r="DD58" s="1239"/>
      <c r="DE58" s="1239"/>
      <c r="DF58" s="1239"/>
      <c r="DG58" s="1239"/>
      <c r="DH58" s="1239"/>
      <c r="DI58" s="1239"/>
      <c r="DJ58" s="1239"/>
      <c r="DK58" s="1239"/>
      <c r="DL58" s="1239"/>
      <c r="DM58" s="1239"/>
      <c r="DN58" s="1239"/>
      <c r="DO58" s="1239"/>
      <c r="DP58" s="1239"/>
      <c r="DQ58" s="1239"/>
      <c r="DR58" s="1239"/>
      <c r="DS58" s="1239"/>
      <c r="DT58" s="1239"/>
      <c r="DU58" s="1239"/>
      <c r="DV58" s="1239"/>
      <c r="DW58" s="1239"/>
      <c r="DX58" s="1239"/>
      <c r="DY58" s="1239"/>
      <c r="DZ58" s="1239"/>
      <c r="EA58" s="1239"/>
      <c r="EB58" s="1239"/>
      <c r="EC58" s="1239"/>
      <c r="ED58" s="1239"/>
      <c r="EE58" s="1239"/>
      <c r="EF58" s="1239"/>
      <c r="EG58" s="1239"/>
      <c r="EH58" s="1239"/>
      <c r="EI58" s="1239"/>
      <c r="EJ58" s="1239"/>
      <c r="EK58" s="1239"/>
      <c r="EL58" s="1239"/>
      <c r="EM58" s="1239"/>
      <c r="EN58" s="1239"/>
      <c r="EO58" s="1239"/>
      <c r="EP58" s="1239"/>
      <c r="EQ58" s="1239"/>
      <c r="ER58" s="1239"/>
      <c r="ES58" s="1239"/>
      <c r="ET58" s="1239"/>
      <c r="EU58" s="1239"/>
      <c r="EV58" s="1239"/>
      <c r="EW58" s="1239"/>
      <c r="EX58" s="1239"/>
      <c r="EY58" s="1239"/>
      <c r="EZ58" s="1239"/>
      <c r="FA58" s="1239"/>
      <c r="FB58" s="1239"/>
      <c r="FC58" s="1239"/>
      <c r="FD58" s="1239"/>
      <c r="FE58" s="1239"/>
      <c r="FF58" s="1239"/>
      <c r="FG58" s="1239"/>
      <c r="FH58" s="1239"/>
      <c r="FI58" s="1239"/>
      <c r="FJ58" s="1239"/>
      <c r="FK58" s="1239"/>
      <c r="FL58" s="1239"/>
      <c r="FM58" s="1239"/>
      <c r="FN58" s="1239"/>
      <c r="FO58" s="1239"/>
      <c r="FP58" s="1239"/>
      <c r="FQ58" s="1239"/>
      <c r="FR58" s="1239"/>
      <c r="FS58" s="1239"/>
      <c r="FT58" s="1239"/>
      <c r="FU58" s="1239"/>
      <c r="FV58" s="1239"/>
      <c r="FW58" s="1239"/>
      <c r="FX58" s="1239"/>
      <c r="FY58" s="1239"/>
      <c r="FZ58" s="1239"/>
      <c r="GA58" s="1239"/>
      <c r="GB58" s="1239"/>
      <c r="GC58" s="1239"/>
      <c r="GD58" s="1239"/>
      <c r="GE58" s="1239"/>
      <c r="GF58" s="1239"/>
      <c r="GG58" s="1239"/>
      <c r="GH58" s="1239"/>
      <c r="GI58" s="1239"/>
      <c r="GJ58" s="1239"/>
      <c r="GK58" s="1239"/>
      <c r="GL58" s="1239"/>
      <c r="GM58" s="1239"/>
      <c r="GN58" s="1239"/>
      <c r="GO58" s="1239"/>
      <c r="GP58" s="1239"/>
      <c r="GQ58" s="1239"/>
      <c r="GR58" s="1239"/>
      <c r="GS58" s="1239"/>
      <c r="GT58" s="1239"/>
      <c r="GU58" s="1239"/>
      <c r="GV58" s="1239"/>
      <c r="GW58" s="1239"/>
      <c r="GX58" s="1239"/>
      <c r="GY58" s="1239"/>
      <c r="GZ58" s="1239"/>
      <c r="HA58" s="1239"/>
      <c r="HB58" s="1239"/>
      <c r="HC58" s="1239"/>
      <c r="HD58" s="1239"/>
      <c r="HE58" s="1239"/>
      <c r="HF58" s="1239"/>
      <c r="HG58" s="1239"/>
      <c r="HH58" s="1239"/>
      <c r="HI58" s="1239"/>
      <c r="HJ58" s="1239"/>
      <c r="HK58" s="1239"/>
      <c r="HL58" s="1239"/>
      <c r="HM58" s="1239"/>
      <c r="HN58" s="1239"/>
      <c r="HO58" s="1239"/>
      <c r="HP58" s="1239"/>
      <c r="HQ58" s="1239"/>
      <c r="HR58" s="1239"/>
      <c r="HS58" s="1239"/>
      <c r="HT58" s="1239"/>
      <c r="HU58" s="1239"/>
      <c r="HV58" s="1239"/>
      <c r="HW58" s="1239"/>
      <c r="HX58" s="1239"/>
      <c r="HY58" s="1239"/>
      <c r="HZ58" s="1239"/>
      <c r="IA58" s="1239"/>
      <c r="IB58" s="1239"/>
      <c r="IC58" s="1239"/>
      <c r="ID58" s="1239"/>
      <c r="IE58" s="1239"/>
      <c r="IF58" s="1239"/>
      <c r="IG58" s="1239"/>
      <c r="IH58" s="1239"/>
      <c r="II58" s="1239"/>
      <c r="IJ58" s="1239"/>
      <c r="IK58" s="1239"/>
      <c r="IL58" s="1239"/>
      <c r="IM58" s="1239"/>
      <c r="IN58" s="1239"/>
      <c r="IO58" s="1239"/>
      <c r="IP58" s="1239"/>
      <c r="IQ58" s="1239"/>
      <c r="IR58" s="1239"/>
      <c r="IS58" s="1239"/>
      <c r="IT58" s="1239"/>
      <c r="IU58" s="1239"/>
      <c r="IV58" s="1239"/>
      <c r="IW58" s="1239"/>
      <c r="IX58" s="1239"/>
      <c r="IY58" s="1239"/>
      <c r="IZ58" s="1239"/>
      <c r="JA58" s="1239"/>
      <c r="JB58" s="1239"/>
      <c r="JC58" s="1239"/>
      <c r="JD58" s="1239"/>
      <c r="JE58" s="1239"/>
      <c r="JF58" s="1239"/>
      <c r="JG58" s="1239"/>
      <c r="JH58" s="1239"/>
      <c r="JI58" s="1239"/>
      <c r="JJ58" s="1239"/>
      <c r="JK58" s="1239"/>
      <c r="JL58" s="1239"/>
      <c r="JM58" s="1239"/>
      <c r="JN58" s="1239"/>
      <c r="JO58" s="1239"/>
      <c r="JP58" s="1239"/>
      <c r="JQ58" s="1239"/>
      <c r="JR58" s="1239"/>
      <c r="JS58" s="1239"/>
      <c r="JT58" s="1239"/>
      <c r="JU58" s="1239"/>
      <c r="JV58" s="1239"/>
      <c r="JW58" s="1239"/>
      <c r="JX58" s="1239"/>
      <c r="JY58" s="1239"/>
      <c r="JZ58" s="1239"/>
      <c r="KA58" s="1239"/>
      <c r="KB58" s="1239"/>
      <c r="KC58" s="1239"/>
      <c r="KD58" s="1239"/>
      <c r="KE58" s="1239"/>
      <c r="KF58" s="1239"/>
      <c r="KG58" s="1239"/>
      <c r="KH58" s="1239"/>
      <c r="KI58" s="1239"/>
      <c r="KJ58" s="1239"/>
      <c r="KK58" s="1239"/>
      <c r="KL58" s="1239"/>
      <c r="KM58" s="1239"/>
      <c r="KN58" s="1239"/>
      <c r="KO58" s="1239"/>
      <c r="KP58" s="1239"/>
      <c r="KQ58" s="1239"/>
      <c r="KR58" s="1239"/>
      <c r="KS58" s="1239"/>
      <c r="KT58" s="1239"/>
      <c r="KU58" s="1239"/>
      <c r="KV58" s="1239"/>
      <c r="KW58" s="1239"/>
      <c r="KX58" s="1239"/>
      <c r="KY58" s="1239"/>
      <c r="KZ58" s="1239"/>
      <c r="LA58" s="1239"/>
      <c r="LB58" s="1239"/>
      <c r="LC58" s="1239"/>
      <c r="LD58" s="1239"/>
      <c r="LE58" s="1239"/>
      <c r="LF58" s="1239"/>
      <c r="LG58" s="1239"/>
      <c r="LH58" s="1239"/>
      <c r="LI58" s="1239"/>
      <c r="LJ58" s="1239"/>
      <c r="LK58" s="1239"/>
      <c r="LL58" s="1239"/>
      <c r="LM58" s="1239"/>
      <c r="LN58" s="1239"/>
      <c r="LO58" s="1239"/>
      <c r="LP58" s="1239"/>
      <c r="LQ58" s="1239"/>
      <c r="LR58" s="1239"/>
      <c r="LS58" s="1239"/>
      <c r="LT58" s="1239"/>
      <c r="LU58" s="1239"/>
      <c r="LV58" s="1239"/>
      <c r="LW58" s="1239"/>
      <c r="LX58" s="1239"/>
      <c r="LY58" s="1239"/>
      <c r="LZ58" s="1239"/>
      <c r="MA58" s="1239"/>
      <c r="MB58" s="1239"/>
      <c r="MC58" s="1239"/>
      <c r="MD58" s="1239"/>
      <c r="ME58" s="1239"/>
      <c r="MF58" s="1239"/>
      <c r="MG58" s="1239"/>
      <c r="MH58" s="1239"/>
      <c r="MI58" s="1239"/>
      <c r="MJ58" s="1239"/>
      <c r="MK58" s="1239"/>
      <c r="ML58" s="1239"/>
      <c r="MM58" s="1239"/>
      <c r="MN58" s="1239"/>
      <c r="MO58" s="1239"/>
      <c r="MP58" s="1239"/>
      <c r="MQ58" s="1239"/>
      <c r="MR58" s="1239"/>
      <c r="MS58" s="1239"/>
      <c r="MT58" s="1239"/>
      <c r="MU58" s="1239"/>
      <c r="MV58" s="1239"/>
      <c r="MW58" s="1239"/>
      <c r="MX58" s="1239"/>
      <c r="MY58" s="1239"/>
      <c r="MZ58" s="1239"/>
      <c r="NA58" s="1239"/>
      <c r="NB58" s="1239"/>
    </row>
    <row r="59" spans="1:366" ht="21" customHeight="1">
      <c r="A59" s="1238"/>
      <c r="B59" s="1239"/>
      <c r="C59" s="1239"/>
      <c r="D59" s="1239"/>
      <c r="E59" s="1239"/>
      <c r="F59" s="1239"/>
      <c r="G59" s="1239"/>
      <c r="H59" s="1239"/>
      <c r="I59" s="1239"/>
      <c r="J59" s="1239"/>
      <c r="K59" s="1239"/>
      <c r="L59" s="1239"/>
      <c r="M59" s="1239"/>
      <c r="N59" s="1239"/>
      <c r="O59" s="1239"/>
      <c r="P59" s="1239"/>
      <c r="Q59" s="1239"/>
      <c r="R59" s="1239"/>
      <c r="S59" s="1239"/>
      <c r="T59" s="1239"/>
      <c r="U59" s="1239"/>
      <c r="V59" s="1239"/>
      <c r="W59" s="1239"/>
      <c r="X59" s="1239"/>
      <c r="Y59" s="1239"/>
      <c r="Z59" s="1239"/>
      <c r="AA59" s="1239"/>
      <c r="AB59" s="1239"/>
      <c r="AC59" s="1239"/>
      <c r="AD59" s="1239"/>
      <c r="AE59" s="1239"/>
      <c r="AF59" s="1239"/>
      <c r="AG59" s="1239"/>
      <c r="AH59" s="1239"/>
      <c r="AI59" s="1239"/>
      <c r="AJ59" s="1239"/>
      <c r="AK59" s="1239"/>
      <c r="AL59" s="1239"/>
      <c r="AM59" s="1239"/>
      <c r="AN59" s="1239"/>
      <c r="AO59" s="1239"/>
      <c r="AP59" s="1239"/>
      <c r="AQ59" s="1239"/>
      <c r="AR59" s="1239"/>
      <c r="AS59" s="1239"/>
      <c r="AT59" s="1239"/>
      <c r="AU59" s="1239"/>
      <c r="AV59" s="1239"/>
      <c r="AW59" s="1239"/>
      <c r="AX59" s="1239"/>
      <c r="AY59" s="1239"/>
      <c r="AZ59" s="1239"/>
      <c r="BA59" s="1239"/>
      <c r="BB59" s="1239"/>
      <c r="BC59" s="1239"/>
      <c r="BD59" s="1239"/>
      <c r="BE59" s="1239"/>
      <c r="BF59" s="1239"/>
      <c r="BG59" s="1239"/>
      <c r="BH59" s="1239"/>
      <c r="BI59" s="1239"/>
      <c r="BJ59" s="1239"/>
      <c r="BK59" s="1239"/>
      <c r="BL59" s="1239"/>
      <c r="BM59" s="1239"/>
      <c r="BN59" s="1239"/>
      <c r="BO59" s="1239"/>
      <c r="BP59" s="1239"/>
      <c r="BQ59" s="1239"/>
      <c r="BR59" s="1239"/>
      <c r="BS59" s="1239"/>
      <c r="BT59" s="1239"/>
      <c r="BU59" s="1239"/>
      <c r="BV59" s="1239"/>
      <c r="BW59" s="1239"/>
      <c r="BX59" s="1239"/>
      <c r="BY59" s="1239"/>
      <c r="BZ59" s="1239"/>
      <c r="CA59" s="1239"/>
      <c r="CB59" s="1239"/>
      <c r="CC59" s="1239"/>
      <c r="CD59" s="1239"/>
      <c r="CE59" s="1239"/>
      <c r="CF59" s="1239"/>
      <c r="CG59" s="1239"/>
      <c r="CH59" s="1239"/>
      <c r="CI59" s="1239"/>
      <c r="CJ59" s="1239"/>
      <c r="CK59" s="1239"/>
      <c r="CL59" s="1239"/>
      <c r="CM59" s="1239"/>
      <c r="CN59" s="1239"/>
      <c r="CO59" s="1239"/>
      <c r="CP59" s="1239"/>
      <c r="CQ59" s="1239"/>
      <c r="CR59" s="1239"/>
      <c r="CS59" s="1239"/>
      <c r="CT59" s="1239"/>
      <c r="CU59" s="1239"/>
      <c r="CV59" s="1239"/>
      <c r="CW59" s="1239"/>
      <c r="CX59" s="1239"/>
      <c r="CY59" s="1239"/>
      <c r="CZ59" s="1239"/>
      <c r="DA59" s="1239"/>
      <c r="DB59" s="1239"/>
      <c r="DC59" s="1239"/>
      <c r="DD59" s="1239"/>
      <c r="DE59" s="1239"/>
      <c r="DF59" s="1239"/>
      <c r="DG59" s="1239"/>
      <c r="DH59" s="1239"/>
      <c r="DI59" s="1239"/>
      <c r="DJ59" s="1239"/>
      <c r="DK59" s="1239"/>
      <c r="DL59" s="1239"/>
      <c r="DM59" s="1239"/>
      <c r="DN59" s="1239"/>
      <c r="DO59" s="1239"/>
      <c r="DP59" s="1239"/>
      <c r="DQ59" s="1239"/>
      <c r="DR59" s="1239"/>
      <c r="DS59" s="1239"/>
      <c r="DT59" s="1239"/>
      <c r="DU59" s="1239"/>
      <c r="DV59" s="1239"/>
      <c r="DW59" s="1239"/>
      <c r="DX59" s="1239"/>
      <c r="DY59" s="1239"/>
      <c r="DZ59" s="1239"/>
      <c r="EA59" s="1239"/>
      <c r="EB59" s="1239"/>
      <c r="EC59" s="1239"/>
      <c r="ED59" s="1239"/>
      <c r="EE59" s="1239"/>
      <c r="EF59" s="1239"/>
      <c r="EG59" s="1239"/>
      <c r="EH59" s="1239"/>
      <c r="EI59" s="1239"/>
      <c r="EJ59" s="1239"/>
      <c r="EK59" s="1239"/>
      <c r="EL59" s="1239"/>
      <c r="EM59" s="1239"/>
      <c r="EN59" s="1239"/>
      <c r="EO59" s="1239"/>
      <c r="EP59" s="1239"/>
      <c r="EQ59" s="1239"/>
      <c r="ER59" s="1239"/>
      <c r="ES59" s="1239"/>
      <c r="ET59" s="1239"/>
      <c r="EU59" s="1239"/>
      <c r="EV59" s="1239"/>
      <c r="EW59" s="1239"/>
      <c r="EX59" s="1239"/>
      <c r="EY59" s="1239"/>
      <c r="EZ59" s="1239"/>
      <c r="FA59" s="1239"/>
      <c r="FB59" s="1239"/>
      <c r="FC59" s="1239"/>
      <c r="FD59" s="1239"/>
      <c r="FE59" s="1239"/>
      <c r="FF59" s="1239"/>
      <c r="FG59" s="1239"/>
      <c r="FH59" s="1239"/>
      <c r="FI59" s="1239"/>
      <c r="FJ59" s="1239"/>
      <c r="FK59" s="1239"/>
      <c r="FL59" s="1239"/>
      <c r="FM59" s="1239"/>
      <c r="FN59" s="1239"/>
      <c r="FO59" s="1239"/>
      <c r="FP59" s="1239"/>
      <c r="FQ59" s="1239"/>
      <c r="FR59" s="1239"/>
      <c r="FS59" s="1239"/>
      <c r="FT59" s="1239"/>
      <c r="FU59" s="1239"/>
      <c r="FV59" s="1239"/>
      <c r="FW59" s="1239"/>
      <c r="FX59" s="1239"/>
      <c r="FY59" s="1239"/>
      <c r="FZ59" s="1239"/>
      <c r="GA59" s="1239"/>
      <c r="GB59" s="1239"/>
      <c r="GC59" s="1239"/>
      <c r="GD59" s="1239"/>
      <c r="GE59" s="1239"/>
      <c r="GF59" s="1239"/>
      <c r="GG59" s="1239"/>
      <c r="GH59" s="1239"/>
      <c r="GI59" s="1239"/>
      <c r="GJ59" s="1239"/>
      <c r="GK59" s="1239"/>
      <c r="GL59" s="1239"/>
      <c r="GM59" s="1239"/>
      <c r="GN59" s="1239"/>
      <c r="GO59" s="1239"/>
      <c r="GP59" s="1239"/>
      <c r="GQ59" s="1239"/>
      <c r="GR59" s="1239"/>
      <c r="GS59" s="1239"/>
      <c r="GT59" s="1239"/>
      <c r="GU59" s="1239"/>
      <c r="GV59" s="1239"/>
      <c r="GW59" s="1239"/>
      <c r="GX59" s="1239"/>
      <c r="GY59" s="1239"/>
      <c r="GZ59" s="1239"/>
      <c r="HA59" s="1239"/>
      <c r="HB59" s="1239"/>
      <c r="HC59" s="1239"/>
      <c r="HD59" s="1239"/>
      <c r="HE59" s="1239"/>
      <c r="HF59" s="1239"/>
      <c r="HG59" s="1239"/>
      <c r="HH59" s="1239"/>
      <c r="HI59" s="1239"/>
      <c r="HJ59" s="1239"/>
      <c r="HK59" s="1239"/>
      <c r="HL59" s="1239"/>
      <c r="HM59" s="1239"/>
      <c r="HN59" s="1239"/>
      <c r="HO59" s="1239"/>
      <c r="HP59" s="1239"/>
      <c r="HQ59" s="1239"/>
      <c r="HR59" s="1239"/>
      <c r="HS59" s="1239"/>
      <c r="HT59" s="1239"/>
      <c r="HU59" s="1239"/>
      <c r="HV59" s="1239"/>
      <c r="HW59" s="1239"/>
      <c r="HX59" s="1239"/>
      <c r="HY59" s="1239"/>
      <c r="HZ59" s="1239"/>
      <c r="IA59" s="1239"/>
      <c r="IB59" s="1239"/>
      <c r="IC59" s="1239"/>
      <c r="ID59" s="1239"/>
      <c r="IE59" s="1239"/>
      <c r="IF59" s="1239"/>
      <c r="IG59" s="1239"/>
      <c r="IH59" s="1239"/>
      <c r="II59" s="1239"/>
      <c r="IJ59" s="1239"/>
      <c r="IK59" s="1239"/>
      <c r="IL59" s="1239"/>
      <c r="IM59" s="1239"/>
      <c r="IN59" s="1239"/>
      <c r="IO59" s="1239"/>
      <c r="IP59" s="1239"/>
      <c r="IQ59" s="1239"/>
      <c r="IR59" s="1239"/>
      <c r="IS59" s="1239"/>
      <c r="IT59" s="1239"/>
      <c r="IU59" s="1239"/>
      <c r="IV59" s="1239"/>
      <c r="IW59" s="1239"/>
      <c r="IX59" s="1239"/>
      <c r="IY59" s="1239"/>
      <c r="IZ59" s="1239"/>
      <c r="JA59" s="1239"/>
      <c r="JB59" s="1239"/>
      <c r="JC59" s="1239"/>
      <c r="JD59" s="1239"/>
      <c r="JE59" s="1239"/>
      <c r="JF59" s="1239"/>
      <c r="JG59" s="1239"/>
      <c r="JH59" s="1239"/>
      <c r="JI59" s="1239"/>
      <c r="JJ59" s="1239"/>
      <c r="JK59" s="1239"/>
      <c r="JL59" s="1239"/>
      <c r="JM59" s="1239"/>
      <c r="JN59" s="1239"/>
      <c r="JO59" s="1239"/>
      <c r="JP59" s="1239"/>
      <c r="JQ59" s="1239"/>
      <c r="JR59" s="1239"/>
      <c r="JS59" s="1239"/>
      <c r="JT59" s="1239"/>
      <c r="JU59" s="1239"/>
      <c r="JV59" s="1239"/>
      <c r="JW59" s="1239"/>
      <c r="JX59" s="1239"/>
      <c r="JY59" s="1239"/>
      <c r="JZ59" s="1239"/>
      <c r="KA59" s="1239"/>
      <c r="KB59" s="1239"/>
      <c r="KC59" s="1239"/>
      <c r="KD59" s="1239"/>
      <c r="KE59" s="1239"/>
      <c r="KF59" s="1239"/>
      <c r="KG59" s="1239"/>
      <c r="KH59" s="1239"/>
      <c r="KI59" s="1239"/>
      <c r="KJ59" s="1239"/>
      <c r="KK59" s="1239"/>
      <c r="KL59" s="1239"/>
      <c r="KM59" s="1239"/>
      <c r="KN59" s="1239"/>
      <c r="KO59" s="1239"/>
      <c r="KP59" s="1239"/>
      <c r="KQ59" s="1239"/>
      <c r="KR59" s="1239"/>
      <c r="KS59" s="1239"/>
      <c r="KT59" s="1239"/>
      <c r="KU59" s="1239"/>
      <c r="KV59" s="1239"/>
      <c r="KW59" s="1239"/>
      <c r="KX59" s="1239"/>
      <c r="KY59" s="1239"/>
      <c r="KZ59" s="1239"/>
      <c r="LA59" s="1239"/>
      <c r="LB59" s="1239"/>
      <c r="LC59" s="1239"/>
      <c r="LD59" s="1239"/>
      <c r="LE59" s="1239"/>
      <c r="LF59" s="1239"/>
      <c r="LG59" s="1239"/>
      <c r="LH59" s="1239"/>
      <c r="LI59" s="1239"/>
      <c r="LJ59" s="1239"/>
      <c r="LK59" s="1239"/>
      <c r="LL59" s="1239"/>
      <c r="LM59" s="1239"/>
      <c r="LN59" s="1239"/>
      <c r="LO59" s="1239"/>
      <c r="LP59" s="1239"/>
      <c r="LQ59" s="1239"/>
      <c r="LR59" s="1239"/>
      <c r="LS59" s="1239"/>
      <c r="LT59" s="1239"/>
      <c r="LU59" s="1239"/>
      <c r="LV59" s="1239"/>
      <c r="LW59" s="1239"/>
      <c r="LX59" s="1239"/>
      <c r="LY59" s="1239"/>
      <c r="LZ59" s="1239"/>
      <c r="MA59" s="1239"/>
      <c r="MB59" s="1239"/>
      <c r="MC59" s="1239"/>
      <c r="MD59" s="1239"/>
      <c r="ME59" s="1239"/>
      <c r="MF59" s="1239"/>
      <c r="MG59" s="1239"/>
      <c r="MH59" s="1239"/>
      <c r="MI59" s="1239"/>
      <c r="MJ59" s="1239"/>
      <c r="MK59" s="1239"/>
      <c r="ML59" s="1239"/>
      <c r="MM59" s="1239"/>
      <c r="MN59" s="1239"/>
      <c r="MO59" s="1239"/>
      <c r="MP59" s="1239"/>
      <c r="MQ59" s="1239"/>
      <c r="MR59" s="1239"/>
      <c r="MS59" s="1239"/>
      <c r="MT59" s="1239"/>
      <c r="MU59" s="1239"/>
      <c r="MV59" s="1239"/>
      <c r="MW59" s="1239"/>
      <c r="MX59" s="1239"/>
      <c r="MY59" s="1239"/>
      <c r="MZ59" s="1239"/>
      <c r="NA59" s="1239"/>
      <c r="NB59" s="1239"/>
    </row>
    <row r="60" spans="1:366" ht="21" customHeight="1">
      <c r="A60" s="1238"/>
      <c r="B60" s="1239"/>
      <c r="C60" s="1239"/>
      <c r="D60" s="1239"/>
      <c r="E60" s="1239"/>
      <c r="F60" s="1239"/>
      <c r="G60" s="1239"/>
      <c r="H60" s="1239"/>
      <c r="I60" s="1239"/>
      <c r="J60" s="1239"/>
      <c r="K60" s="1239"/>
      <c r="L60" s="1239"/>
      <c r="M60" s="1239"/>
      <c r="N60" s="1239"/>
      <c r="O60" s="1239"/>
      <c r="P60" s="1239"/>
      <c r="Q60" s="1239"/>
      <c r="R60" s="1239"/>
      <c r="S60" s="1239"/>
      <c r="T60" s="1239"/>
      <c r="U60" s="1239"/>
      <c r="V60" s="1239"/>
      <c r="W60" s="1239"/>
      <c r="X60" s="1239"/>
      <c r="Y60" s="1239"/>
      <c r="Z60" s="1239"/>
      <c r="AA60" s="1239"/>
      <c r="AB60" s="1239"/>
      <c r="AC60" s="1239"/>
      <c r="AD60" s="1239"/>
      <c r="AE60" s="1239"/>
      <c r="AF60" s="1239"/>
      <c r="AG60" s="1239"/>
      <c r="AH60" s="1239"/>
      <c r="AI60" s="1239"/>
      <c r="AJ60" s="1239"/>
      <c r="AK60" s="1239"/>
      <c r="AL60" s="1239"/>
      <c r="AM60" s="1239"/>
      <c r="AN60" s="1239"/>
      <c r="AO60" s="1239"/>
      <c r="AP60" s="1239"/>
      <c r="AQ60" s="1239"/>
      <c r="AR60" s="1239"/>
      <c r="AS60" s="1239"/>
      <c r="AT60" s="1239"/>
      <c r="AU60" s="1239"/>
      <c r="AV60" s="1239"/>
      <c r="AW60" s="1239"/>
      <c r="AX60" s="1239"/>
      <c r="AY60" s="1239"/>
      <c r="AZ60" s="1239"/>
      <c r="BA60" s="1239"/>
      <c r="BB60" s="1239"/>
      <c r="BC60" s="1239"/>
      <c r="BD60" s="1239"/>
      <c r="BE60" s="1239"/>
      <c r="BF60" s="1239"/>
      <c r="BG60" s="1239"/>
      <c r="BH60" s="1239"/>
      <c r="BI60" s="1239"/>
      <c r="BJ60" s="1239"/>
      <c r="BK60" s="1239"/>
      <c r="BL60" s="1239"/>
      <c r="BM60" s="1239"/>
      <c r="BN60" s="1239"/>
      <c r="BO60" s="1239"/>
      <c r="BP60" s="1239"/>
      <c r="BQ60" s="1239"/>
      <c r="BR60" s="1239"/>
      <c r="BS60" s="1239"/>
      <c r="BT60" s="1239"/>
      <c r="BU60" s="1239"/>
      <c r="BV60" s="1239"/>
      <c r="BW60" s="1239"/>
      <c r="BX60" s="1239"/>
      <c r="BY60" s="1239"/>
      <c r="BZ60" s="1239"/>
      <c r="CA60" s="1239"/>
      <c r="CB60" s="1239"/>
      <c r="CC60" s="1239"/>
      <c r="CD60" s="1239"/>
      <c r="CE60" s="1239"/>
      <c r="CF60" s="1239"/>
      <c r="CG60" s="1239"/>
      <c r="CH60" s="1239"/>
      <c r="CI60" s="1239"/>
      <c r="CJ60" s="1239"/>
      <c r="CK60" s="1239"/>
      <c r="CL60" s="1239"/>
      <c r="CM60" s="1239"/>
      <c r="CN60" s="1239"/>
      <c r="CO60" s="1239"/>
      <c r="CP60" s="1239"/>
      <c r="CQ60" s="1239"/>
      <c r="CR60" s="1239"/>
      <c r="CS60" s="1239"/>
      <c r="CT60" s="1239"/>
      <c r="CU60" s="1239"/>
      <c r="CV60" s="1239"/>
      <c r="CW60" s="1239"/>
      <c r="CX60" s="1239"/>
      <c r="CY60" s="1239"/>
      <c r="CZ60" s="1239"/>
      <c r="DA60" s="1239"/>
      <c r="DB60" s="1239"/>
      <c r="DC60" s="1239"/>
      <c r="DD60" s="1239"/>
      <c r="DE60" s="1239"/>
      <c r="DF60" s="1239"/>
      <c r="DG60" s="1239"/>
      <c r="DH60" s="1239"/>
      <c r="DI60" s="1239"/>
      <c r="DJ60" s="1239"/>
      <c r="DK60" s="1239"/>
      <c r="DL60" s="1239"/>
      <c r="DM60" s="1239"/>
      <c r="DN60" s="1239"/>
      <c r="DO60" s="1239"/>
      <c r="DP60" s="1239"/>
      <c r="DQ60" s="1239"/>
      <c r="DR60" s="1239"/>
      <c r="DS60" s="1239"/>
      <c r="DT60" s="1239"/>
      <c r="DU60" s="1239"/>
      <c r="DV60" s="1239"/>
      <c r="DW60" s="1239"/>
      <c r="DX60" s="1239"/>
      <c r="DY60" s="1239"/>
      <c r="DZ60" s="1239"/>
      <c r="EA60" s="1239"/>
      <c r="EB60" s="1239"/>
      <c r="EC60" s="1239"/>
      <c r="ED60" s="1239"/>
      <c r="EE60" s="1239"/>
      <c r="EF60" s="1239"/>
      <c r="EG60" s="1239"/>
      <c r="EH60" s="1239"/>
      <c r="EI60" s="1239"/>
      <c r="EJ60" s="1239"/>
      <c r="EK60" s="1239"/>
      <c r="EL60" s="1239"/>
      <c r="EM60" s="1239"/>
      <c r="EN60" s="1239"/>
      <c r="EO60" s="1239"/>
      <c r="EP60" s="1239"/>
      <c r="EQ60" s="1239"/>
      <c r="ER60" s="1239"/>
      <c r="ES60" s="1239"/>
      <c r="ET60" s="1239"/>
      <c r="EU60" s="1239"/>
      <c r="EV60" s="1239"/>
      <c r="EW60" s="1239"/>
      <c r="EX60" s="1239"/>
      <c r="EY60" s="1239"/>
      <c r="EZ60" s="1239"/>
      <c r="FA60" s="1239"/>
      <c r="FB60" s="1239"/>
      <c r="FC60" s="1239"/>
      <c r="FD60" s="1239"/>
      <c r="FE60" s="1239"/>
      <c r="FF60" s="1239"/>
      <c r="FG60" s="1239"/>
      <c r="FH60" s="1239"/>
      <c r="FI60" s="1239"/>
      <c r="FJ60" s="1239"/>
      <c r="FK60" s="1239"/>
      <c r="FL60" s="1239"/>
      <c r="FM60" s="1239"/>
      <c r="FN60" s="1239"/>
      <c r="FO60" s="1239"/>
      <c r="FP60" s="1239"/>
      <c r="FQ60" s="1239"/>
      <c r="FR60" s="1239"/>
      <c r="FS60" s="1239"/>
      <c r="FT60" s="1239"/>
      <c r="FU60" s="1239"/>
      <c r="FV60" s="1239"/>
      <c r="FW60" s="1239"/>
      <c r="FX60" s="1239"/>
      <c r="FY60" s="1239"/>
      <c r="FZ60" s="1239"/>
      <c r="GA60" s="1239"/>
      <c r="GB60" s="1239"/>
      <c r="GC60" s="1239"/>
      <c r="GD60" s="1239"/>
      <c r="GE60" s="1239"/>
      <c r="GF60" s="1239"/>
      <c r="GG60" s="1239"/>
      <c r="GH60" s="1239"/>
      <c r="GI60" s="1239"/>
      <c r="GJ60" s="1239"/>
      <c r="GK60" s="1239"/>
      <c r="GL60" s="1239"/>
      <c r="GM60" s="1239"/>
      <c r="GN60" s="1239"/>
      <c r="GO60" s="1239"/>
      <c r="GP60" s="1239"/>
      <c r="GQ60" s="1239"/>
      <c r="GR60" s="1239"/>
      <c r="GS60" s="1239"/>
      <c r="GT60" s="1239"/>
      <c r="GU60" s="1239"/>
      <c r="GV60" s="1239"/>
      <c r="GW60" s="1239"/>
      <c r="GX60" s="1239"/>
      <c r="GY60" s="1239"/>
      <c r="GZ60" s="1239"/>
      <c r="HA60" s="1239"/>
      <c r="HB60" s="1239"/>
      <c r="HC60" s="1239"/>
      <c r="HD60" s="1239"/>
      <c r="HE60" s="1239"/>
      <c r="HF60" s="1239"/>
      <c r="HG60" s="1239"/>
      <c r="HH60" s="1239"/>
      <c r="HI60" s="1239"/>
      <c r="HJ60" s="1239"/>
      <c r="HK60" s="1239"/>
      <c r="HL60" s="1239"/>
      <c r="HM60" s="1239"/>
      <c r="HN60" s="1239"/>
      <c r="HO60" s="1239"/>
      <c r="HP60" s="1239"/>
      <c r="HQ60" s="1239"/>
      <c r="HR60" s="1239"/>
      <c r="HS60" s="1239"/>
      <c r="HT60" s="1239"/>
      <c r="HU60" s="1239"/>
      <c r="HV60" s="1239"/>
      <c r="HW60" s="1239"/>
      <c r="HX60" s="1239"/>
      <c r="HY60" s="1239"/>
      <c r="HZ60" s="1239"/>
      <c r="IA60" s="1239"/>
      <c r="IB60" s="1239"/>
      <c r="IC60" s="1239"/>
      <c r="ID60" s="1239"/>
      <c r="IE60" s="1239"/>
      <c r="IF60" s="1239"/>
      <c r="IG60" s="1239"/>
      <c r="IH60" s="1239"/>
      <c r="II60" s="1239"/>
      <c r="IJ60" s="1239"/>
      <c r="IK60" s="1239"/>
      <c r="IL60" s="1239"/>
      <c r="IM60" s="1239"/>
      <c r="IN60" s="1239"/>
      <c r="IO60" s="1239"/>
      <c r="IP60" s="1239"/>
      <c r="IQ60" s="1239"/>
      <c r="IR60" s="1239"/>
      <c r="IS60" s="1239"/>
      <c r="IT60" s="1239"/>
      <c r="IU60" s="1239"/>
      <c r="IV60" s="1239"/>
      <c r="IW60" s="1239"/>
      <c r="IX60" s="1239"/>
      <c r="IY60" s="1239"/>
      <c r="IZ60" s="1239"/>
      <c r="JA60" s="1239"/>
      <c r="JB60" s="1239"/>
      <c r="JC60" s="1239"/>
      <c r="JD60" s="1239"/>
      <c r="JE60" s="1239"/>
      <c r="JF60" s="1239"/>
      <c r="JG60" s="1239"/>
      <c r="JH60" s="1239"/>
      <c r="JI60" s="1239"/>
      <c r="JJ60" s="1239"/>
      <c r="JK60" s="1239"/>
      <c r="JL60" s="1239"/>
      <c r="JM60" s="1239"/>
      <c r="JN60" s="1239"/>
      <c r="JO60" s="1239"/>
      <c r="JP60" s="1239"/>
      <c r="JQ60" s="1239"/>
      <c r="JR60" s="1239"/>
      <c r="JS60" s="1239"/>
      <c r="JT60" s="1239"/>
      <c r="JU60" s="1239"/>
      <c r="JV60" s="1239"/>
      <c r="JW60" s="1239"/>
      <c r="JX60" s="1239"/>
      <c r="JY60" s="1239"/>
      <c r="JZ60" s="1239"/>
      <c r="KA60" s="1239"/>
      <c r="KB60" s="1239"/>
      <c r="KC60" s="1239"/>
      <c r="KD60" s="1239"/>
      <c r="KE60" s="1239"/>
      <c r="KF60" s="1239"/>
      <c r="KG60" s="1239"/>
      <c r="KH60" s="1239"/>
      <c r="KI60" s="1239"/>
      <c r="KJ60" s="1239"/>
      <c r="KK60" s="1239"/>
      <c r="KL60" s="1239"/>
      <c r="KM60" s="1239"/>
      <c r="KN60" s="1239"/>
      <c r="KO60" s="1239"/>
      <c r="KP60" s="1239"/>
      <c r="KQ60" s="1239"/>
      <c r="KR60" s="1239"/>
      <c r="KS60" s="1239"/>
      <c r="KT60" s="1239"/>
      <c r="KU60" s="1239"/>
      <c r="KV60" s="1239"/>
      <c r="KW60" s="1239"/>
      <c r="KX60" s="1239"/>
      <c r="KY60" s="1239"/>
      <c r="KZ60" s="1239"/>
      <c r="LA60" s="1239"/>
      <c r="LB60" s="1239"/>
      <c r="LC60" s="1239"/>
      <c r="LD60" s="1239"/>
      <c r="LE60" s="1239"/>
      <c r="LF60" s="1239"/>
      <c r="LG60" s="1239"/>
      <c r="LH60" s="1239"/>
      <c r="LI60" s="1239"/>
      <c r="LJ60" s="1239"/>
      <c r="LK60" s="1239"/>
      <c r="LL60" s="1239"/>
      <c r="LM60" s="1239"/>
      <c r="LN60" s="1239"/>
      <c r="LO60" s="1239"/>
      <c r="LP60" s="1239"/>
      <c r="LQ60" s="1239"/>
      <c r="LR60" s="1239"/>
      <c r="LS60" s="1239"/>
      <c r="LT60" s="1239"/>
      <c r="LU60" s="1239"/>
      <c r="LV60" s="1239"/>
      <c r="LW60" s="1239"/>
      <c r="LX60" s="1239"/>
      <c r="LY60" s="1239"/>
      <c r="LZ60" s="1239"/>
      <c r="MA60" s="1239"/>
      <c r="MB60" s="1239"/>
      <c r="MC60" s="1239"/>
      <c r="MD60" s="1239"/>
      <c r="ME60" s="1239"/>
      <c r="MF60" s="1239"/>
      <c r="MG60" s="1239"/>
      <c r="MH60" s="1239"/>
      <c r="MI60" s="1239"/>
      <c r="MJ60" s="1239"/>
      <c r="MK60" s="1239"/>
      <c r="ML60" s="1239"/>
      <c r="MM60" s="1239"/>
      <c r="MN60" s="1239"/>
      <c r="MO60" s="1239"/>
      <c r="MP60" s="1239"/>
      <c r="MQ60" s="1239"/>
      <c r="MR60" s="1239"/>
      <c r="MS60" s="1239"/>
      <c r="MT60" s="1239"/>
      <c r="MU60" s="1239"/>
      <c r="MV60" s="1239"/>
      <c r="MW60" s="1239"/>
      <c r="MX60" s="1239"/>
      <c r="MY60" s="1239"/>
      <c r="MZ60" s="1239"/>
      <c r="NA60" s="1239"/>
      <c r="NB60" s="1239"/>
    </row>
    <row r="61" spans="1:366" ht="21" customHeight="1">
      <c r="A61" s="1238"/>
      <c r="B61" s="1239"/>
      <c r="C61" s="1239"/>
      <c r="D61" s="1239"/>
      <c r="E61" s="1239"/>
      <c r="F61" s="1239"/>
      <c r="G61" s="1239"/>
      <c r="H61" s="1239"/>
      <c r="I61" s="1239"/>
      <c r="J61" s="1239"/>
      <c r="K61" s="1239"/>
      <c r="L61" s="1239"/>
      <c r="M61" s="1239"/>
      <c r="N61" s="1239"/>
      <c r="O61" s="1239"/>
      <c r="P61" s="1239"/>
      <c r="Q61" s="1239"/>
      <c r="R61" s="1239"/>
      <c r="S61" s="1239"/>
      <c r="T61" s="1239"/>
      <c r="U61" s="1239"/>
      <c r="V61" s="1239"/>
      <c r="W61" s="1239"/>
      <c r="X61" s="1239"/>
      <c r="Y61" s="1239"/>
      <c r="Z61" s="1239"/>
      <c r="AA61" s="1239"/>
      <c r="AB61" s="1239"/>
      <c r="AC61" s="1239"/>
      <c r="AD61" s="1239"/>
      <c r="AE61" s="1239"/>
      <c r="AF61" s="1239"/>
      <c r="AG61" s="1239"/>
      <c r="AH61" s="1239"/>
      <c r="AI61" s="1239"/>
      <c r="AJ61" s="1239"/>
      <c r="AK61" s="1239"/>
      <c r="AL61" s="1239"/>
      <c r="AM61" s="1239"/>
      <c r="AN61" s="1239"/>
      <c r="AO61" s="1239"/>
      <c r="AP61" s="1239"/>
      <c r="AQ61" s="1239"/>
      <c r="AR61" s="1239"/>
      <c r="AS61" s="1239"/>
      <c r="AT61" s="1239"/>
      <c r="AU61" s="1239"/>
      <c r="AV61" s="1239"/>
      <c r="AW61" s="1239"/>
      <c r="AX61" s="1239"/>
      <c r="AY61" s="1239"/>
      <c r="AZ61" s="1239"/>
      <c r="BA61" s="1239"/>
      <c r="BB61" s="1239"/>
      <c r="BC61" s="1239"/>
      <c r="BD61" s="1239"/>
      <c r="BE61" s="1239"/>
      <c r="BF61" s="1239"/>
      <c r="BG61" s="1239"/>
      <c r="BH61" s="1239"/>
      <c r="BI61" s="1239"/>
      <c r="BJ61" s="1239"/>
      <c r="BK61" s="1239"/>
      <c r="BL61" s="1239"/>
      <c r="BM61" s="1239"/>
      <c r="BN61" s="1239"/>
      <c r="BO61" s="1239"/>
      <c r="BP61" s="1239"/>
      <c r="BQ61" s="1239"/>
      <c r="BR61" s="1239"/>
      <c r="BS61" s="1239"/>
      <c r="BT61" s="1239"/>
      <c r="BU61" s="1239"/>
      <c r="BV61" s="1239"/>
      <c r="BW61" s="1239"/>
      <c r="BX61" s="1239"/>
      <c r="BY61" s="1239"/>
      <c r="BZ61" s="1239"/>
      <c r="CA61" s="1239"/>
      <c r="CB61" s="1239"/>
      <c r="CC61" s="1239"/>
      <c r="CD61" s="1239"/>
      <c r="CE61" s="1239"/>
      <c r="CF61" s="1239"/>
      <c r="CG61" s="1239"/>
      <c r="CH61" s="1239"/>
      <c r="CI61" s="1239"/>
      <c r="CJ61" s="1239"/>
      <c r="CK61" s="1239"/>
      <c r="CL61" s="1239"/>
      <c r="CM61" s="1239"/>
      <c r="CN61" s="1239"/>
      <c r="CO61" s="1239"/>
      <c r="CP61" s="1239"/>
      <c r="CQ61" s="1239"/>
      <c r="CR61" s="1239"/>
      <c r="CS61" s="1239"/>
      <c r="CT61" s="1239"/>
      <c r="CU61" s="1239"/>
      <c r="CV61" s="1239"/>
      <c r="CW61" s="1239"/>
      <c r="CX61" s="1239"/>
      <c r="CY61" s="1239"/>
      <c r="CZ61" s="1239"/>
      <c r="DA61" s="1239"/>
      <c r="DB61" s="1239"/>
      <c r="DC61" s="1239"/>
      <c r="DD61" s="1239"/>
      <c r="DE61" s="1239"/>
      <c r="DF61" s="1239"/>
      <c r="DG61" s="1239"/>
      <c r="DH61" s="1239"/>
      <c r="DI61" s="1239"/>
      <c r="DJ61" s="1239"/>
      <c r="DK61" s="1239"/>
      <c r="DL61" s="1239"/>
      <c r="DM61" s="1239"/>
      <c r="DN61" s="1239"/>
      <c r="DO61" s="1239"/>
      <c r="DP61" s="1239"/>
      <c r="DQ61" s="1239"/>
      <c r="DR61" s="1239"/>
      <c r="DS61" s="1239"/>
      <c r="DT61" s="1239"/>
      <c r="DU61" s="1239"/>
      <c r="DV61" s="1239"/>
      <c r="DW61" s="1239"/>
      <c r="DX61" s="1239"/>
      <c r="DY61" s="1239"/>
      <c r="DZ61" s="1239"/>
      <c r="EA61" s="1239"/>
      <c r="EB61" s="1239"/>
      <c r="EC61" s="1239"/>
      <c r="ED61" s="1239"/>
      <c r="EE61" s="1239"/>
      <c r="EF61" s="1239"/>
      <c r="EG61" s="1239"/>
      <c r="EH61" s="1239"/>
      <c r="EI61" s="1239"/>
      <c r="EJ61" s="1239"/>
      <c r="EK61" s="1239"/>
      <c r="EL61" s="1239"/>
      <c r="EM61" s="1239"/>
      <c r="EN61" s="1239"/>
      <c r="EO61" s="1239"/>
      <c r="EP61" s="1239"/>
      <c r="EQ61" s="1239"/>
      <c r="ER61" s="1239"/>
      <c r="ES61" s="1239"/>
      <c r="ET61" s="1239"/>
      <c r="EU61" s="1239"/>
      <c r="EV61" s="1239"/>
      <c r="EW61" s="1239"/>
      <c r="EX61" s="1239"/>
      <c r="EY61" s="1239"/>
      <c r="EZ61" s="1239"/>
      <c r="FA61" s="1239"/>
      <c r="FB61" s="1239"/>
      <c r="FC61" s="1239"/>
      <c r="FD61" s="1239"/>
      <c r="FE61" s="1239"/>
      <c r="FF61" s="1239"/>
      <c r="FG61" s="1239"/>
      <c r="FH61" s="1239"/>
      <c r="FI61" s="1239"/>
      <c r="FJ61" s="1239"/>
      <c r="FK61" s="1239"/>
      <c r="FL61" s="1239"/>
      <c r="FM61" s="1239"/>
      <c r="FN61" s="1239"/>
      <c r="FO61" s="1239"/>
      <c r="FP61" s="1239"/>
      <c r="FQ61" s="1239"/>
      <c r="FR61" s="1239"/>
      <c r="FS61" s="1239"/>
      <c r="FT61" s="1239"/>
      <c r="FU61" s="1239"/>
      <c r="FV61" s="1239"/>
      <c r="FW61" s="1239"/>
      <c r="FX61" s="1239"/>
      <c r="FY61" s="1239"/>
      <c r="FZ61" s="1239"/>
      <c r="GA61" s="1239"/>
      <c r="GB61" s="1239"/>
      <c r="GC61" s="1239"/>
      <c r="GD61" s="1239"/>
      <c r="GE61" s="1239"/>
      <c r="GF61" s="1239"/>
      <c r="GG61" s="1239"/>
      <c r="GH61" s="1239"/>
      <c r="GI61" s="1239"/>
      <c r="GJ61" s="1239"/>
      <c r="GK61" s="1239"/>
      <c r="GL61" s="1239"/>
      <c r="GM61" s="1239"/>
      <c r="GN61" s="1239"/>
      <c r="GO61" s="1239"/>
      <c r="GP61" s="1239"/>
      <c r="GQ61" s="1239"/>
      <c r="GR61" s="1239"/>
      <c r="GS61" s="1239"/>
      <c r="GT61" s="1239"/>
      <c r="GU61" s="1239"/>
      <c r="GV61" s="1239"/>
      <c r="GW61" s="1239"/>
      <c r="GX61" s="1239"/>
      <c r="GY61" s="1239"/>
      <c r="GZ61" s="1239"/>
      <c r="HA61" s="1239"/>
      <c r="HB61" s="1239"/>
      <c r="HC61" s="1239"/>
      <c r="HD61" s="1239"/>
      <c r="HE61" s="1239"/>
      <c r="HF61" s="1239"/>
      <c r="HG61" s="1239"/>
      <c r="HH61" s="1239"/>
      <c r="HI61" s="1239"/>
      <c r="HJ61" s="1239"/>
      <c r="HK61" s="1239"/>
      <c r="HL61" s="1239"/>
      <c r="HM61" s="1239"/>
      <c r="HN61" s="1239"/>
      <c r="HO61" s="1239"/>
      <c r="HP61" s="1239"/>
      <c r="HQ61" s="1239"/>
      <c r="HR61" s="1239"/>
      <c r="HS61" s="1239"/>
      <c r="HT61" s="1239"/>
      <c r="HU61" s="1239"/>
      <c r="HV61" s="1239"/>
      <c r="HW61" s="1239"/>
      <c r="HX61" s="1239"/>
      <c r="HY61" s="1239"/>
      <c r="HZ61" s="1239"/>
      <c r="IA61" s="1239"/>
      <c r="IB61" s="1239"/>
      <c r="IC61" s="1239"/>
      <c r="ID61" s="1239"/>
      <c r="IE61" s="1239"/>
      <c r="IF61" s="1239"/>
      <c r="IG61" s="1239"/>
      <c r="IH61" s="1239"/>
      <c r="II61" s="1239"/>
      <c r="IJ61" s="1239"/>
      <c r="IK61" s="1239"/>
      <c r="IL61" s="1239"/>
      <c r="IM61" s="1239"/>
      <c r="IN61" s="1239"/>
      <c r="IO61" s="1239"/>
      <c r="IP61" s="1239"/>
      <c r="IQ61" s="1239"/>
      <c r="IR61" s="1239"/>
      <c r="IS61" s="1239"/>
      <c r="IT61" s="1239"/>
      <c r="IU61" s="1239"/>
      <c r="IV61" s="1239"/>
      <c r="IW61" s="1239"/>
      <c r="IX61" s="1239"/>
      <c r="IY61" s="1239"/>
      <c r="IZ61" s="1239"/>
      <c r="JA61" s="1239"/>
      <c r="JB61" s="1239"/>
      <c r="JC61" s="1239"/>
      <c r="JD61" s="1239"/>
      <c r="JE61" s="1239"/>
      <c r="JF61" s="1239"/>
      <c r="JG61" s="1239"/>
      <c r="JH61" s="1239"/>
      <c r="JI61" s="1239"/>
      <c r="JJ61" s="1239"/>
      <c r="JK61" s="1239"/>
      <c r="JL61" s="1239"/>
      <c r="JM61" s="1239"/>
      <c r="JN61" s="1239"/>
      <c r="JO61" s="1239"/>
      <c r="JP61" s="1239"/>
      <c r="JQ61" s="1239"/>
      <c r="JR61" s="1239"/>
      <c r="JS61" s="1239"/>
      <c r="JT61" s="1239"/>
      <c r="JU61" s="1239"/>
      <c r="JV61" s="1239"/>
      <c r="JW61" s="1239"/>
      <c r="JX61" s="1239"/>
      <c r="JY61" s="1239"/>
      <c r="JZ61" s="1239"/>
      <c r="KA61" s="1239"/>
      <c r="KB61" s="1239"/>
      <c r="KC61" s="1239"/>
      <c r="KD61" s="1239"/>
      <c r="KE61" s="1239"/>
      <c r="KF61" s="1239"/>
      <c r="KG61" s="1239"/>
      <c r="KH61" s="1239"/>
      <c r="KI61" s="1239"/>
      <c r="KJ61" s="1239"/>
      <c r="KK61" s="1239"/>
      <c r="KL61" s="1239"/>
      <c r="KM61" s="1239"/>
      <c r="KN61" s="1239"/>
      <c r="KO61" s="1239"/>
      <c r="KP61" s="1239"/>
      <c r="KQ61" s="1239"/>
      <c r="KR61" s="1239"/>
      <c r="KS61" s="1239"/>
      <c r="KT61" s="1239"/>
      <c r="KU61" s="1239"/>
      <c r="KV61" s="1239"/>
      <c r="KW61" s="1239"/>
      <c r="KX61" s="1239"/>
      <c r="KY61" s="1239"/>
      <c r="KZ61" s="1239"/>
      <c r="LA61" s="1239"/>
      <c r="LB61" s="1239"/>
      <c r="LC61" s="1239"/>
      <c r="LD61" s="1239"/>
      <c r="LE61" s="1239"/>
      <c r="LF61" s="1239"/>
      <c r="LG61" s="1239"/>
      <c r="LH61" s="1239"/>
      <c r="LI61" s="1239"/>
      <c r="LJ61" s="1239"/>
      <c r="LK61" s="1239"/>
      <c r="LL61" s="1239"/>
      <c r="LM61" s="1239"/>
      <c r="LN61" s="1239"/>
      <c r="LO61" s="1239"/>
      <c r="LP61" s="1239"/>
      <c r="LQ61" s="1239"/>
      <c r="LR61" s="1239"/>
      <c r="LS61" s="1239"/>
      <c r="LT61" s="1239"/>
      <c r="LU61" s="1239"/>
      <c r="LV61" s="1239"/>
      <c r="LW61" s="1239"/>
      <c r="LX61" s="1239"/>
      <c r="LY61" s="1239"/>
      <c r="LZ61" s="1239"/>
      <c r="MA61" s="1239"/>
      <c r="MB61" s="1239"/>
      <c r="MC61" s="1239"/>
      <c r="MD61" s="1239"/>
      <c r="ME61" s="1239"/>
      <c r="MF61" s="1239"/>
      <c r="MG61" s="1239"/>
      <c r="MH61" s="1239"/>
      <c r="MI61" s="1239"/>
      <c r="MJ61" s="1239"/>
      <c r="MK61" s="1239"/>
      <c r="ML61" s="1239"/>
      <c r="MM61" s="1239"/>
      <c r="MN61" s="1239"/>
      <c r="MO61" s="1239"/>
      <c r="MP61" s="1239"/>
      <c r="MQ61" s="1239"/>
      <c r="MR61" s="1239"/>
      <c r="MS61" s="1239"/>
      <c r="MT61" s="1239"/>
      <c r="MU61" s="1239"/>
      <c r="MV61" s="1239"/>
      <c r="MW61" s="1239"/>
      <c r="MX61" s="1239"/>
      <c r="MY61" s="1239"/>
      <c r="MZ61" s="1239"/>
      <c r="NA61" s="1239"/>
      <c r="NB61" s="1239"/>
    </row>
    <row r="62" spans="1:366" ht="21" customHeight="1">
      <c r="A62" s="1238"/>
      <c r="B62" s="1239"/>
      <c r="C62" s="1239"/>
      <c r="D62" s="1239"/>
      <c r="E62" s="1239"/>
      <c r="F62" s="1239"/>
      <c r="G62" s="1239"/>
      <c r="H62" s="1239"/>
      <c r="I62" s="1239"/>
      <c r="J62" s="1239"/>
      <c r="K62" s="1239"/>
      <c r="L62" s="1239"/>
      <c r="M62" s="1239"/>
      <c r="N62" s="1239"/>
      <c r="O62" s="1239"/>
      <c r="P62" s="1239"/>
      <c r="Q62" s="1239"/>
      <c r="R62" s="1239"/>
      <c r="S62" s="1239"/>
      <c r="T62" s="1239"/>
      <c r="U62" s="1239"/>
      <c r="V62" s="1239"/>
      <c r="W62" s="1239"/>
      <c r="X62" s="1239"/>
      <c r="Y62" s="1239"/>
      <c r="Z62" s="1239"/>
      <c r="AA62" s="1239"/>
      <c r="AB62" s="1239"/>
      <c r="AC62" s="1239"/>
      <c r="AD62" s="1239"/>
      <c r="AE62" s="1239"/>
      <c r="AF62" s="1239"/>
      <c r="AG62" s="1239"/>
      <c r="AH62" s="1239"/>
      <c r="AI62" s="1239"/>
      <c r="AJ62" s="1239"/>
      <c r="AK62" s="1239"/>
      <c r="AL62" s="1239"/>
      <c r="AM62" s="1239"/>
      <c r="AN62" s="1239"/>
      <c r="AO62" s="1239"/>
      <c r="AP62" s="1239"/>
      <c r="AQ62" s="1239"/>
      <c r="AR62" s="1239"/>
      <c r="AS62" s="1239"/>
      <c r="AT62" s="1239"/>
      <c r="AU62" s="1239"/>
      <c r="AV62" s="1239"/>
      <c r="AW62" s="1239"/>
      <c r="AX62" s="1239"/>
      <c r="AY62" s="1239"/>
      <c r="AZ62" s="1239"/>
      <c r="BA62" s="1239"/>
      <c r="BB62" s="1239"/>
      <c r="BC62" s="1239"/>
      <c r="BD62" s="1239"/>
      <c r="BE62" s="1239"/>
      <c r="BF62" s="1239"/>
      <c r="BG62" s="1239"/>
      <c r="BH62" s="1239"/>
      <c r="BI62" s="1239"/>
      <c r="BJ62" s="1239"/>
      <c r="BK62" s="1239"/>
      <c r="BL62" s="1239"/>
      <c r="BM62" s="1239"/>
      <c r="BN62" s="1239"/>
      <c r="BO62" s="1239"/>
      <c r="BP62" s="1239"/>
      <c r="BQ62" s="1239"/>
      <c r="BR62" s="1239"/>
      <c r="BS62" s="1239"/>
      <c r="BT62" s="1239"/>
      <c r="BU62" s="1239"/>
      <c r="BV62" s="1239"/>
      <c r="BW62" s="1239"/>
      <c r="BX62" s="1239"/>
      <c r="BY62" s="1239"/>
      <c r="BZ62" s="1239"/>
      <c r="CA62" s="1239"/>
      <c r="CB62" s="1239"/>
      <c r="CC62" s="1239"/>
      <c r="CD62" s="1239"/>
      <c r="CE62" s="1239"/>
      <c r="CF62" s="1239"/>
      <c r="CG62" s="1239"/>
      <c r="CH62" s="1239"/>
      <c r="CI62" s="1239"/>
      <c r="CJ62" s="1239"/>
      <c r="CK62" s="1239"/>
      <c r="CL62" s="1239"/>
      <c r="CM62" s="1239"/>
      <c r="CN62" s="1239"/>
      <c r="CO62" s="1239"/>
      <c r="CP62" s="1239"/>
      <c r="CQ62" s="1239"/>
      <c r="CR62" s="1239"/>
      <c r="CS62" s="1239"/>
      <c r="CT62" s="1239"/>
      <c r="CU62" s="1239"/>
      <c r="CV62" s="1239"/>
      <c r="CW62" s="1239"/>
      <c r="CX62" s="1239"/>
      <c r="CY62" s="1239"/>
      <c r="CZ62" s="1239"/>
      <c r="DA62" s="1239"/>
      <c r="DB62" s="1239"/>
      <c r="DC62" s="1239"/>
      <c r="DD62" s="1239"/>
      <c r="DE62" s="1239"/>
      <c r="DF62" s="1239"/>
      <c r="DG62" s="1239"/>
      <c r="DH62" s="1239"/>
      <c r="DI62" s="1239"/>
      <c r="DJ62" s="1239"/>
      <c r="DK62" s="1239"/>
      <c r="DL62" s="1239"/>
      <c r="DM62" s="1239"/>
      <c r="DN62" s="1239"/>
      <c r="DO62" s="1239"/>
      <c r="DP62" s="1239"/>
      <c r="DQ62" s="1239"/>
      <c r="DR62" s="1239"/>
      <c r="DS62" s="1239"/>
      <c r="DT62" s="1239"/>
      <c r="DU62" s="1239"/>
      <c r="DV62" s="1239"/>
      <c r="DW62" s="1239"/>
      <c r="DX62" s="1239"/>
      <c r="DY62" s="1239"/>
      <c r="DZ62" s="1239"/>
      <c r="EA62" s="1239"/>
      <c r="EB62" s="1239"/>
      <c r="EC62" s="1239"/>
      <c r="ED62" s="1239"/>
      <c r="EE62" s="1239"/>
      <c r="EF62" s="1239"/>
      <c r="EG62" s="1239"/>
      <c r="EH62" s="1239"/>
      <c r="EI62" s="1239"/>
      <c r="EJ62" s="1239"/>
      <c r="EK62" s="1239"/>
      <c r="EL62" s="1239"/>
      <c r="EM62" s="1239"/>
      <c r="EN62" s="1239"/>
      <c r="EO62" s="1239"/>
      <c r="EP62" s="1239"/>
      <c r="EQ62" s="1239"/>
      <c r="ER62" s="1239"/>
      <c r="ES62" s="1239"/>
      <c r="ET62" s="1239"/>
      <c r="EU62" s="1239"/>
      <c r="EV62" s="1239"/>
      <c r="EW62" s="1239"/>
      <c r="EX62" s="1239"/>
      <c r="EY62" s="1239"/>
      <c r="EZ62" s="1239"/>
      <c r="FA62" s="1239"/>
      <c r="FB62" s="1239"/>
      <c r="FC62" s="1239"/>
      <c r="FD62" s="1239"/>
      <c r="FE62" s="1239"/>
      <c r="FF62" s="1239"/>
      <c r="FG62" s="1239"/>
      <c r="FH62" s="1239"/>
      <c r="FI62" s="1239"/>
      <c r="FJ62" s="1239"/>
      <c r="FK62" s="1239"/>
      <c r="FL62" s="1239"/>
      <c r="FM62" s="1239"/>
      <c r="FN62" s="1239"/>
      <c r="FO62" s="1239"/>
      <c r="FP62" s="1239"/>
      <c r="FQ62" s="1239"/>
      <c r="FR62" s="1239"/>
      <c r="FS62" s="1239"/>
      <c r="FT62" s="1239"/>
      <c r="FU62" s="1239"/>
      <c r="FV62" s="1239"/>
      <c r="FW62" s="1239"/>
      <c r="FX62" s="1239"/>
      <c r="FY62" s="1239"/>
      <c r="FZ62" s="1239"/>
      <c r="GA62" s="1239"/>
      <c r="GB62" s="1239"/>
      <c r="GC62" s="1239"/>
      <c r="GD62" s="1239"/>
      <c r="GE62" s="1239"/>
      <c r="GF62" s="1239"/>
      <c r="GG62" s="1239"/>
      <c r="GH62" s="1239"/>
      <c r="GI62" s="1239"/>
      <c r="GJ62" s="1239"/>
      <c r="GK62" s="1239"/>
      <c r="GL62" s="1239"/>
      <c r="GM62" s="1239"/>
      <c r="GN62" s="1239"/>
      <c r="GO62" s="1239"/>
      <c r="GP62" s="1239"/>
      <c r="GQ62" s="1239"/>
      <c r="GR62" s="1239"/>
      <c r="GS62" s="1239"/>
      <c r="GT62" s="1239"/>
      <c r="GU62" s="1239"/>
      <c r="GV62" s="1239"/>
      <c r="GW62" s="1239"/>
      <c r="GX62" s="1239"/>
      <c r="GY62" s="1239"/>
      <c r="GZ62" s="1239"/>
      <c r="HA62" s="1239"/>
      <c r="HB62" s="1239"/>
      <c r="HC62" s="1239"/>
      <c r="HD62" s="1239"/>
      <c r="HE62" s="1239"/>
      <c r="HF62" s="1239"/>
      <c r="HG62" s="1239"/>
      <c r="HH62" s="1239"/>
      <c r="HI62" s="1239"/>
      <c r="HJ62" s="1239"/>
      <c r="HK62" s="1239"/>
      <c r="HL62" s="1239"/>
      <c r="HM62" s="1239"/>
      <c r="HN62" s="1239"/>
      <c r="HO62" s="1239"/>
      <c r="HP62" s="1239"/>
      <c r="HQ62" s="1239"/>
      <c r="HR62" s="1239"/>
      <c r="HS62" s="1239"/>
      <c r="HT62" s="1239"/>
      <c r="HU62" s="1239"/>
      <c r="HV62" s="1239"/>
      <c r="HW62" s="1239"/>
      <c r="HX62" s="1239"/>
      <c r="HY62" s="1239"/>
      <c r="HZ62" s="1239"/>
      <c r="IA62" s="1239"/>
      <c r="IB62" s="1239"/>
      <c r="IC62" s="1239"/>
      <c r="ID62" s="1239"/>
      <c r="IE62" s="1239"/>
      <c r="IF62" s="1239"/>
      <c r="IG62" s="1239"/>
      <c r="IH62" s="1239"/>
      <c r="II62" s="1239"/>
      <c r="IJ62" s="1239"/>
      <c r="IK62" s="1239"/>
      <c r="IL62" s="1239"/>
      <c r="IM62" s="1239"/>
      <c r="IN62" s="1239"/>
      <c r="IO62" s="1239"/>
      <c r="IP62" s="1239"/>
      <c r="IQ62" s="1239"/>
      <c r="IR62" s="1239"/>
      <c r="IS62" s="1239"/>
      <c r="IT62" s="1239"/>
      <c r="IU62" s="1239"/>
      <c r="IV62" s="1239"/>
      <c r="IW62" s="1239"/>
      <c r="IX62" s="1239"/>
      <c r="IY62" s="1239"/>
      <c r="IZ62" s="1239"/>
      <c r="JA62" s="1239"/>
      <c r="JB62" s="1239"/>
      <c r="JC62" s="1239"/>
      <c r="JD62" s="1239"/>
      <c r="JE62" s="1239"/>
      <c r="JF62" s="1239"/>
      <c r="JG62" s="1239"/>
      <c r="JH62" s="1239"/>
      <c r="JI62" s="1239"/>
      <c r="JJ62" s="1239"/>
      <c r="JK62" s="1239"/>
      <c r="JL62" s="1239"/>
      <c r="JM62" s="1239"/>
      <c r="JN62" s="1239"/>
      <c r="JO62" s="1239"/>
      <c r="JP62" s="1239"/>
      <c r="JQ62" s="1239"/>
      <c r="JR62" s="1239"/>
      <c r="JS62" s="1239"/>
      <c r="JT62" s="1239"/>
      <c r="JU62" s="1239"/>
      <c r="JV62" s="1239"/>
      <c r="JW62" s="1239"/>
      <c r="JX62" s="1239"/>
      <c r="JY62" s="1239"/>
      <c r="JZ62" s="1239"/>
      <c r="KA62" s="1239"/>
      <c r="KB62" s="1239"/>
      <c r="KC62" s="1239"/>
      <c r="KD62" s="1239"/>
      <c r="KE62" s="1239"/>
      <c r="KF62" s="1239"/>
      <c r="KG62" s="1239"/>
      <c r="KH62" s="1239"/>
      <c r="KI62" s="1239"/>
      <c r="KJ62" s="1239"/>
      <c r="KK62" s="1239"/>
      <c r="KL62" s="1239"/>
      <c r="KM62" s="1239"/>
      <c r="KN62" s="1239"/>
      <c r="KO62" s="1239"/>
      <c r="KP62" s="1239"/>
      <c r="KQ62" s="1239"/>
      <c r="KR62" s="1239"/>
      <c r="KS62" s="1239"/>
      <c r="KT62" s="1239"/>
      <c r="KU62" s="1239"/>
      <c r="KV62" s="1239"/>
      <c r="KW62" s="1239"/>
      <c r="KX62" s="1239"/>
      <c r="KY62" s="1239"/>
      <c r="KZ62" s="1239"/>
      <c r="LA62" s="1239"/>
      <c r="LB62" s="1239"/>
      <c r="LC62" s="1239"/>
      <c r="LD62" s="1239"/>
      <c r="LE62" s="1239"/>
      <c r="LF62" s="1239"/>
      <c r="LG62" s="1239"/>
      <c r="LH62" s="1239"/>
      <c r="LI62" s="1239"/>
      <c r="LJ62" s="1239"/>
      <c r="LK62" s="1239"/>
      <c r="LL62" s="1239"/>
      <c r="LM62" s="1239"/>
      <c r="LN62" s="1239"/>
      <c r="LO62" s="1239"/>
      <c r="LP62" s="1239"/>
      <c r="LQ62" s="1239"/>
      <c r="LR62" s="1239"/>
      <c r="LS62" s="1239"/>
      <c r="LT62" s="1239"/>
      <c r="LU62" s="1239"/>
      <c r="LV62" s="1239"/>
      <c r="LW62" s="1239"/>
      <c r="LX62" s="1239"/>
      <c r="LY62" s="1239"/>
      <c r="LZ62" s="1239"/>
      <c r="MA62" s="1239"/>
      <c r="MB62" s="1239"/>
      <c r="MC62" s="1239"/>
      <c r="MD62" s="1239"/>
      <c r="ME62" s="1239"/>
      <c r="MF62" s="1239"/>
      <c r="MG62" s="1239"/>
      <c r="MH62" s="1239"/>
      <c r="MI62" s="1239"/>
      <c r="MJ62" s="1239"/>
      <c r="MK62" s="1239"/>
      <c r="ML62" s="1239"/>
      <c r="MM62" s="1239"/>
      <c r="MN62" s="1239"/>
      <c r="MO62" s="1239"/>
      <c r="MP62" s="1239"/>
      <c r="MQ62" s="1239"/>
      <c r="MR62" s="1239"/>
      <c r="MS62" s="1239"/>
      <c r="MT62" s="1239"/>
      <c r="MU62" s="1239"/>
      <c r="MV62" s="1239"/>
      <c r="MW62" s="1239"/>
      <c r="MX62" s="1239"/>
      <c r="MY62" s="1239"/>
      <c r="MZ62" s="1239"/>
      <c r="NA62" s="1239"/>
      <c r="NB62" s="1239"/>
    </row>
    <row r="63" spans="1:366" ht="21" customHeight="1">
      <c r="A63" s="1238"/>
      <c r="B63" s="1239"/>
      <c r="C63" s="1239"/>
      <c r="D63" s="1239"/>
      <c r="E63" s="1239"/>
      <c r="F63" s="1239"/>
      <c r="G63" s="1239"/>
      <c r="H63" s="1239"/>
      <c r="I63" s="1239"/>
      <c r="J63" s="1239"/>
      <c r="K63" s="1239"/>
      <c r="L63" s="1239"/>
      <c r="M63" s="1239"/>
      <c r="N63" s="1239"/>
      <c r="O63" s="1239"/>
      <c r="P63" s="1239"/>
      <c r="Q63" s="1239"/>
      <c r="R63" s="1239"/>
      <c r="S63" s="1239"/>
      <c r="T63" s="1239"/>
      <c r="U63" s="1239"/>
      <c r="V63" s="1239"/>
      <c r="W63" s="1239"/>
      <c r="X63" s="1239"/>
      <c r="Y63" s="1239"/>
      <c r="Z63" s="1239"/>
      <c r="AA63" s="1239"/>
      <c r="AB63" s="1239"/>
      <c r="AC63" s="1239"/>
      <c r="AD63" s="1239"/>
      <c r="AE63" s="1239"/>
      <c r="AF63" s="1239"/>
      <c r="AG63" s="1239"/>
      <c r="AH63" s="1239"/>
      <c r="AI63" s="1239"/>
      <c r="AJ63" s="1239"/>
      <c r="AK63" s="1239"/>
      <c r="AL63" s="1239"/>
      <c r="AM63" s="1239"/>
      <c r="AN63" s="1239"/>
      <c r="AO63" s="1239"/>
      <c r="AP63" s="1239"/>
      <c r="AQ63" s="1239"/>
      <c r="AR63" s="1239"/>
      <c r="AS63" s="1239"/>
      <c r="AT63" s="1239"/>
      <c r="AU63" s="1239"/>
      <c r="AV63" s="1239"/>
      <c r="AW63" s="1239"/>
      <c r="AX63" s="1239"/>
      <c r="AY63" s="1239"/>
      <c r="AZ63" s="1239"/>
      <c r="BA63" s="1239"/>
      <c r="BB63" s="1239"/>
      <c r="BC63" s="1239"/>
      <c r="BD63" s="1239"/>
      <c r="BE63" s="1239"/>
      <c r="BF63" s="1239"/>
      <c r="BG63" s="1239"/>
      <c r="BH63" s="1239"/>
      <c r="BI63" s="1239"/>
      <c r="BJ63" s="1239"/>
      <c r="BK63" s="1239"/>
      <c r="BL63" s="1239"/>
      <c r="BM63" s="1239"/>
      <c r="BN63" s="1239"/>
      <c r="BO63" s="1239"/>
      <c r="BP63" s="1239"/>
      <c r="BQ63" s="1239"/>
      <c r="BR63" s="1239"/>
      <c r="BS63" s="1239"/>
      <c r="BT63" s="1239"/>
      <c r="BU63" s="1239"/>
      <c r="BV63" s="1239"/>
      <c r="BW63" s="1239"/>
      <c r="BX63" s="1239"/>
      <c r="BY63" s="1239"/>
      <c r="BZ63" s="1239"/>
      <c r="CA63" s="1239"/>
      <c r="CB63" s="1239"/>
      <c r="CC63" s="1239"/>
      <c r="CD63" s="1239"/>
      <c r="CE63" s="1239"/>
      <c r="CF63" s="1239"/>
      <c r="CG63" s="1239"/>
      <c r="CH63" s="1239"/>
      <c r="CI63" s="1239"/>
      <c r="CJ63" s="1239"/>
      <c r="CK63" s="1239"/>
      <c r="CL63" s="1239"/>
      <c r="CM63" s="1239"/>
      <c r="CN63" s="1239"/>
      <c r="CO63" s="1239"/>
      <c r="CP63" s="1239"/>
      <c r="CQ63" s="1239"/>
      <c r="CR63" s="1239"/>
      <c r="CS63" s="1239"/>
      <c r="CT63" s="1239"/>
      <c r="CU63" s="1239"/>
      <c r="CV63" s="1239"/>
      <c r="CW63" s="1239"/>
      <c r="CX63" s="1239"/>
      <c r="CY63" s="1239"/>
      <c r="CZ63" s="1239"/>
      <c r="DA63" s="1239"/>
      <c r="DB63" s="1239"/>
      <c r="DC63" s="1239"/>
      <c r="DD63" s="1239"/>
      <c r="DE63" s="1239"/>
      <c r="DF63" s="1239"/>
      <c r="DG63" s="1239"/>
      <c r="DH63" s="1239"/>
      <c r="DI63" s="1239"/>
      <c r="DJ63" s="1239"/>
      <c r="DK63" s="1239"/>
      <c r="DL63" s="1239"/>
      <c r="DM63" s="1239"/>
      <c r="DN63" s="1239"/>
      <c r="DO63" s="1239"/>
      <c r="DP63" s="1239"/>
      <c r="DQ63" s="1239"/>
      <c r="DR63" s="1239"/>
      <c r="DS63" s="1239"/>
      <c r="DT63" s="1239"/>
      <c r="DU63" s="1239"/>
      <c r="DV63" s="1239"/>
      <c r="DW63" s="1239"/>
      <c r="DX63" s="1239"/>
      <c r="DY63" s="1239"/>
      <c r="DZ63" s="1239"/>
      <c r="EA63" s="1239"/>
      <c r="EB63" s="1239"/>
      <c r="EC63" s="1239"/>
      <c r="ED63" s="1239"/>
      <c r="EE63" s="1239"/>
      <c r="EF63" s="1239"/>
      <c r="EG63" s="1239"/>
      <c r="EH63" s="1239"/>
      <c r="EI63" s="1239"/>
      <c r="EJ63" s="1239"/>
      <c r="EK63" s="1239"/>
      <c r="EL63" s="1239"/>
      <c r="EM63" s="1239"/>
      <c r="EN63" s="1239"/>
      <c r="EO63" s="1239"/>
      <c r="EP63" s="1239"/>
      <c r="EQ63" s="1239"/>
      <c r="ER63" s="1239"/>
      <c r="ES63" s="1239"/>
      <c r="ET63" s="1239"/>
      <c r="EU63" s="1239"/>
      <c r="EV63" s="1239"/>
      <c r="EW63" s="1239"/>
      <c r="EX63" s="1239"/>
      <c r="EY63" s="1239"/>
      <c r="EZ63" s="1239"/>
      <c r="FA63" s="1239"/>
      <c r="FB63" s="1239"/>
      <c r="FC63" s="1239"/>
      <c r="FD63" s="1239"/>
      <c r="FE63" s="1239"/>
      <c r="FF63" s="1239"/>
      <c r="FG63" s="1239"/>
      <c r="FH63" s="1239"/>
      <c r="FI63" s="1239"/>
      <c r="FJ63" s="1239"/>
      <c r="FK63" s="1239"/>
      <c r="FL63" s="1239"/>
      <c r="FM63" s="1239"/>
      <c r="FN63" s="1239"/>
      <c r="FO63" s="1239"/>
      <c r="FP63" s="1239"/>
      <c r="FQ63" s="1239"/>
      <c r="FR63" s="1239"/>
      <c r="FS63" s="1239"/>
      <c r="FT63" s="1239"/>
      <c r="FU63" s="1239"/>
      <c r="FV63" s="1239"/>
      <c r="FW63" s="1239"/>
      <c r="FX63" s="1239"/>
      <c r="FY63" s="1239"/>
      <c r="FZ63" s="1239"/>
      <c r="GA63" s="1239"/>
      <c r="GB63" s="1239"/>
      <c r="GC63" s="1239"/>
      <c r="GD63" s="1239"/>
      <c r="GE63" s="1239"/>
      <c r="GF63" s="1239"/>
      <c r="GG63" s="1239"/>
      <c r="GH63" s="1239"/>
      <c r="GI63" s="1239"/>
      <c r="GJ63" s="1239"/>
      <c r="GK63" s="1239"/>
      <c r="GL63" s="1239"/>
      <c r="GM63" s="1239"/>
      <c r="GN63" s="1239"/>
      <c r="GO63" s="1239"/>
      <c r="GP63" s="1239"/>
      <c r="GQ63" s="1239"/>
      <c r="GR63" s="1239"/>
      <c r="GS63" s="1239"/>
      <c r="GT63" s="1239"/>
      <c r="GU63" s="1239"/>
      <c r="GV63" s="1239"/>
      <c r="GW63" s="1239"/>
      <c r="GX63" s="1239"/>
      <c r="GY63" s="1239"/>
      <c r="GZ63" s="1239"/>
      <c r="HA63" s="1239"/>
      <c r="HB63" s="1239"/>
      <c r="HC63" s="1239"/>
      <c r="HD63" s="1239"/>
      <c r="HE63" s="1239"/>
      <c r="HF63" s="1239"/>
      <c r="HG63" s="1239"/>
      <c r="HH63" s="1239"/>
      <c r="HI63" s="1239"/>
      <c r="HJ63" s="1239"/>
      <c r="HK63" s="1239"/>
      <c r="HL63" s="1239"/>
      <c r="HM63" s="1239"/>
      <c r="HN63" s="1239"/>
      <c r="HO63" s="1239"/>
      <c r="HP63" s="1239"/>
      <c r="HQ63" s="1239"/>
      <c r="HR63" s="1239"/>
      <c r="HS63" s="1239"/>
      <c r="HT63" s="1239"/>
      <c r="HU63" s="1239"/>
      <c r="HV63" s="1239"/>
      <c r="HW63" s="1239"/>
      <c r="HX63" s="1239"/>
      <c r="HY63" s="1239"/>
      <c r="HZ63" s="1239"/>
      <c r="IA63" s="1239"/>
      <c r="IB63" s="1239"/>
      <c r="IC63" s="1239"/>
      <c r="ID63" s="1239"/>
      <c r="IE63" s="1239"/>
      <c r="IF63" s="1239"/>
      <c r="IG63" s="1239"/>
      <c r="IH63" s="1239"/>
      <c r="II63" s="1239"/>
      <c r="IJ63" s="1239"/>
      <c r="IK63" s="1239"/>
      <c r="IL63" s="1239"/>
      <c r="IM63" s="1239"/>
      <c r="IN63" s="1239"/>
      <c r="IO63" s="1239"/>
      <c r="IP63" s="1239"/>
      <c r="IQ63" s="1239"/>
      <c r="IR63" s="1239"/>
      <c r="IS63" s="1239"/>
      <c r="IT63" s="1239"/>
      <c r="IU63" s="1239"/>
      <c r="IV63" s="1239"/>
      <c r="IW63" s="1239"/>
      <c r="IX63" s="1239"/>
      <c r="IY63" s="1239"/>
      <c r="IZ63" s="1239"/>
      <c r="JA63" s="1239"/>
      <c r="JB63" s="1239"/>
      <c r="JC63" s="1239"/>
      <c r="JD63" s="1239"/>
      <c r="JE63" s="1239"/>
      <c r="JF63" s="1239"/>
      <c r="JG63" s="1239"/>
      <c r="JH63" s="1239"/>
      <c r="JI63" s="1239"/>
      <c r="JJ63" s="1239"/>
      <c r="JK63" s="1239"/>
      <c r="JL63" s="1239"/>
      <c r="JM63" s="1239"/>
      <c r="JN63" s="1239"/>
      <c r="JO63" s="1239"/>
      <c r="JP63" s="1239"/>
      <c r="JQ63" s="1239"/>
      <c r="JR63" s="1239"/>
      <c r="JS63" s="1239"/>
      <c r="JT63" s="1239"/>
      <c r="JU63" s="1239"/>
      <c r="JV63" s="1239"/>
      <c r="JW63" s="1239"/>
      <c r="JX63" s="1239"/>
      <c r="JY63" s="1239"/>
      <c r="JZ63" s="1239"/>
      <c r="KA63" s="1239"/>
      <c r="KB63" s="1239"/>
      <c r="KC63" s="1239"/>
      <c r="KD63" s="1239"/>
      <c r="KE63" s="1239"/>
      <c r="KF63" s="1239"/>
      <c r="KG63" s="1239"/>
      <c r="KH63" s="1239"/>
      <c r="KI63" s="1239"/>
      <c r="KJ63" s="1239"/>
      <c r="KK63" s="1239"/>
      <c r="KL63" s="1239"/>
      <c r="KM63" s="1239"/>
      <c r="KN63" s="1239"/>
      <c r="KO63" s="1239"/>
      <c r="KP63" s="1239"/>
      <c r="KQ63" s="1239"/>
      <c r="KR63" s="1239"/>
      <c r="KS63" s="1239"/>
      <c r="KT63" s="1239"/>
      <c r="KU63" s="1239"/>
      <c r="KV63" s="1239"/>
      <c r="KW63" s="1239"/>
      <c r="KX63" s="1239"/>
      <c r="KY63" s="1239"/>
      <c r="KZ63" s="1239"/>
      <c r="LA63" s="1239"/>
      <c r="LB63" s="1239"/>
      <c r="LC63" s="1239"/>
      <c r="LD63" s="1239"/>
      <c r="LE63" s="1239"/>
      <c r="LF63" s="1239"/>
      <c r="LG63" s="1239"/>
      <c r="LH63" s="1239"/>
      <c r="LI63" s="1239"/>
      <c r="LJ63" s="1239"/>
      <c r="LK63" s="1239"/>
      <c r="LL63" s="1239"/>
      <c r="LM63" s="1239"/>
      <c r="LN63" s="1239"/>
      <c r="LO63" s="1239"/>
      <c r="LP63" s="1239"/>
      <c r="LQ63" s="1239"/>
      <c r="LR63" s="1239"/>
      <c r="LS63" s="1239"/>
      <c r="LT63" s="1239"/>
      <c r="LU63" s="1239"/>
      <c r="LV63" s="1239"/>
      <c r="LW63" s="1239"/>
      <c r="LX63" s="1239"/>
      <c r="LY63" s="1239"/>
      <c r="LZ63" s="1239"/>
      <c r="MA63" s="1239"/>
      <c r="MB63" s="1239"/>
      <c r="MC63" s="1239"/>
      <c r="MD63" s="1239"/>
      <c r="ME63" s="1239"/>
      <c r="MF63" s="1239"/>
      <c r="MG63" s="1239"/>
      <c r="MH63" s="1239"/>
      <c r="MI63" s="1239"/>
      <c r="MJ63" s="1239"/>
      <c r="MK63" s="1239"/>
      <c r="ML63" s="1239"/>
      <c r="MM63" s="1239"/>
      <c r="MN63" s="1239"/>
      <c r="MO63" s="1239"/>
      <c r="MP63" s="1239"/>
      <c r="MQ63" s="1239"/>
      <c r="MR63" s="1239"/>
      <c r="MS63" s="1239"/>
      <c r="MT63" s="1239"/>
      <c r="MU63" s="1239"/>
      <c r="MV63" s="1239"/>
      <c r="MW63" s="1239"/>
      <c r="MX63" s="1239"/>
      <c r="MY63" s="1239"/>
      <c r="MZ63" s="1239"/>
      <c r="NA63" s="1239"/>
      <c r="NB63" s="1239"/>
    </row>
    <row r="64" spans="1:366" ht="21" customHeight="1">
      <c r="A64" s="1238"/>
      <c r="B64" s="1239"/>
      <c r="C64" s="1239"/>
      <c r="D64" s="1239"/>
      <c r="E64" s="1239"/>
      <c r="F64" s="1239"/>
      <c r="G64" s="1239"/>
      <c r="H64" s="1239"/>
      <c r="I64" s="1239"/>
      <c r="J64" s="1239"/>
      <c r="K64" s="1239"/>
      <c r="L64" s="1239"/>
      <c r="M64" s="1239"/>
      <c r="N64" s="1239"/>
      <c r="O64" s="1239"/>
      <c r="P64" s="1239"/>
      <c r="Q64" s="1239"/>
      <c r="R64" s="1239"/>
      <c r="S64" s="1239"/>
      <c r="T64" s="1239"/>
      <c r="U64" s="1239"/>
      <c r="V64" s="1239"/>
      <c r="W64" s="1239"/>
      <c r="X64" s="1239"/>
      <c r="Y64" s="1239"/>
      <c r="Z64" s="1239"/>
      <c r="AA64" s="1239"/>
      <c r="AB64" s="1239"/>
      <c r="AC64" s="1239"/>
      <c r="AD64" s="1239"/>
      <c r="AE64" s="1239"/>
      <c r="AF64" s="1239"/>
      <c r="AG64" s="1239"/>
      <c r="AH64" s="1239"/>
      <c r="AI64" s="1239"/>
      <c r="AJ64" s="1239"/>
      <c r="AK64" s="1239"/>
      <c r="AL64" s="1239"/>
      <c r="AM64" s="1239"/>
      <c r="AN64" s="1239"/>
      <c r="AO64" s="1239"/>
      <c r="AP64" s="1239"/>
      <c r="AQ64" s="1239"/>
      <c r="AR64" s="1239"/>
      <c r="AS64" s="1239"/>
      <c r="AT64" s="1239"/>
      <c r="AU64" s="1239"/>
      <c r="AV64" s="1239"/>
      <c r="AW64" s="1239"/>
      <c r="AX64" s="1239"/>
      <c r="AY64" s="1239"/>
      <c r="AZ64" s="1239"/>
      <c r="BA64" s="1239"/>
      <c r="BB64" s="1239"/>
      <c r="BC64" s="1239"/>
      <c r="BD64" s="1239"/>
      <c r="BE64" s="1239"/>
      <c r="BF64" s="1239"/>
      <c r="BG64" s="1239"/>
      <c r="BH64" s="1239"/>
      <c r="BI64" s="1239"/>
      <c r="BJ64" s="1239"/>
      <c r="BK64" s="1239"/>
      <c r="BL64" s="1239"/>
      <c r="BM64" s="1239"/>
      <c r="BN64" s="1239"/>
      <c r="BO64" s="1239"/>
      <c r="BP64" s="1239"/>
      <c r="BQ64" s="1239"/>
      <c r="BR64" s="1239"/>
      <c r="BS64" s="1239"/>
      <c r="BT64" s="1239"/>
      <c r="BU64" s="1239"/>
      <c r="BV64" s="1239"/>
      <c r="BW64" s="1239"/>
      <c r="BX64" s="1239"/>
      <c r="BY64" s="1239"/>
      <c r="BZ64" s="1239"/>
      <c r="CA64" s="1239"/>
      <c r="CB64" s="1239"/>
      <c r="CC64" s="1239"/>
      <c r="CD64" s="1239"/>
      <c r="CE64" s="1239"/>
      <c r="CF64" s="1239"/>
      <c r="CG64" s="1239"/>
      <c r="CH64" s="1239"/>
      <c r="CI64" s="1239"/>
      <c r="CJ64" s="1239"/>
      <c r="CK64" s="1239"/>
      <c r="CL64" s="1239"/>
      <c r="CM64" s="1239"/>
      <c r="CN64" s="1239"/>
      <c r="CO64" s="1239"/>
      <c r="CP64" s="1239"/>
      <c r="CQ64" s="1239"/>
      <c r="CR64" s="1239"/>
      <c r="CS64" s="1239"/>
      <c r="CT64" s="1239"/>
      <c r="CU64" s="1239"/>
      <c r="CV64" s="1239"/>
      <c r="CW64" s="1239"/>
      <c r="CX64" s="1239"/>
      <c r="CY64" s="1239"/>
      <c r="CZ64" s="1239"/>
      <c r="DA64" s="1239"/>
      <c r="DB64" s="1239"/>
      <c r="DC64" s="1239"/>
      <c r="DD64" s="1239"/>
      <c r="DE64" s="1239"/>
      <c r="DF64" s="1239"/>
      <c r="DG64" s="1239"/>
      <c r="DH64" s="1239"/>
      <c r="DI64" s="1239"/>
      <c r="DJ64" s="1239"/>
      <c r="DK64" s="1239"/>
      <c r="DL64" s="1239"/>
      <c r="DM64" s="1239"/>
      <c r="DN64" s="1239"/>
      <c r="DO64" s="1239"/>
      <c r="DP64" s="1239"/>
      <c r="DQ64" s="1239"/>
      <c r="DR64" s="1239"/>
      <c r="DS64" s="1239"/>
      <c r="DT64" s="1239"/>
      <c r="DU64" s="1239"/>
      <c r="DV64" s="1239"/>
      <c r="DW64" s="1239"/>
      <c r="DX64" s="1239"/>
      <c r="DY64" s="1239"/>
      <c r="DZ64" s="1239"/>
      <c r="EA64" s="1239"/>
      <c r="EB64" s="1239"/>
      <c r="EC64" s="1239"/>
      <c r="ED64" s="1239"/>
      <c r="EE64" s="1239"/>
      <c r="EF64" s="1239"/>
      <c r="EG64" s="1239"/>
      <c r="EH64" s="1239"/>
      <c r="EI64" s="1239"/>
      <c r="EJ64" s="1239"/>
      <c r="EK64" s="1239"/>
      <c r="EL64" s="1239"/>
      <c r="EM64" s="1239"/>
      <c r="EN64" s="1239"/>
      <c r="EO64" s="1239"/>
      <c r="EP64" s="1239"/>
      <c r="EQ64" s="1239"/>
      <c r="ER64" s="1239"/>
      <c r="ES64" s="1239"/>
      <c r="ET64" s="1239"/>
      <c r="EU64" s="1239"/>
      <c r="EV64" s="1239"/>
      <c r="EW64" s="1239"/>
      <c r="EX64" s="1239"/>
      <c r="EY64" s="1239"/>
      <c r="EZ64" s="1239"/>
      <c r="FA64" s="1239"/>
      <c r="FB64" s="1239"/>
      <c r="FC64" s="1239"/>
      <c r="FD64" s="1239"/>
      <c r="FE64" s="1239"/>
      <c r="FF64" s="1239"/>
      <c r="FG64" s="1239"/>
      <c r="FH64" s="1239"/>
      <c r="FI64" s="1239"/>
      <c r="FJ64" s="1239"/>
      <c r="FK64" s="1239"/>
      <c r="FL64" s="1239"/>
      <c r="FM64" s="1239"/>
      <c r="FN64" s="1239"/>
      <c r="FO64" s="1239"/>
      <c r="FP64" s="1239"/>
      <c r="FQ64" s="1239"/>
      <c r="FR64" s="1239"/>
      <c r="FS64" s="1239"/>
      <c r="FT64" s="1239"/>
      <c r="FU64" s="1239"/>
      <c r="FV64" s="1239"/>
      <c r="FW64" s="1239"/>
      <c r="FX64" s="1239"/>
      <c r="FY64" s="1239"/>
      <c r="FZ64" s="1239"/>
      <c r="GA64" s="1239"/>
      <c r="GB64" s="1239"/>
      <c r="GC64" s="1239"/>
      <c r="GD64" s="1239"/>
      <c r="GE64" s="1239"/>
      <c r="GF64" s="1239"/>
      <c r="GG64" s="1239"/>
      <c r="GH64" s="1239"/>
      <c r="GI64" s="1239"/>
      <c r="GJ64" s="1239"/>
      <c r="GK64" s="1239"/>
      <c r="GL64" s="1239"/>
      <c r="GM64" s="1239"/>
      <c r="GN64" s="1239"/>
      <c r="GO64" s="1239"/>
      <c r="GP64" s="1239"/>
      <c r="GQ64" s="1239"/>
      <c r="GR64" s="1239"/>
      <c r="GS64" s="1239"/>
      <c r="GT64" s="1239"/>
      <c r="GU64" s="1239"/>
      <c r="GV64" s="1239"/>
      <c r="GW64" s="1239"/>
      <c r="GX64" s="1239"/>
      <c r="GY64" s="1239"/>
      <c r="GZ64" s="1239"/>
      <c r="HA64" s="1239"/>
      <c r="HB64" s="1239"/>
      <c r="HC64" s="1239"/>
      <c r="HD64" s="1239"/>
      <c r="HE64" s="1239"/>
      <c r="HF64" s="1239"/>
      <c r="HG64" s="1239"/>
      <c r="HH64" s="1239"/>
      <c r="HI64" s="1239"/>
      <c r="HJ64" s="1239"/>
      <c r="HK64" s="1239"/>
      <c r="HL64" s="1239"/>
      <c r="HM64" s="1239"/>
      <c r="HN64" s="1239"/>
      <c r="HO64" s="1239"/>
      <c r="HP64" s="1239"/>
      <c r="HQ64" s="1239"/>
      <c r="HR64" s="1239"/>
      <c r="HS64" s="1239"/>
      <c r="HT64" s="1239"/>
      <c r="HU64" s="1239"/>
      <c r="HV64" s="1239"/>
      <c r="HW64" s="1239"/>
      <c r="HX64" s="1239"/>
      <c r="HY64" s="1239"/>
      <c r="HZ64" s="1239"/>
      <c r="IA64" s="1239"/>
      <c r="IB64" s="1239"/>
      <c r="IC64" s="1239"/>
      <c r="ID64" s="1239"/>
      <c r="IE64" s="1239"/>
      <c r="IF64" s="1239"/>
      <c r="IG64" s="1239"/>
      <c r="IH64" s="1239"/>
      <c r="II64" s="1239"/>
      <c r="IJ64" s="1239"/>
      <c r="IK64" s="1239"/>
      <c r="IL64" s="1239"/>
      <c r="IM64" s="1239"/>
      <c r="IN64" s="1239"/>
      <c r="IO64" s="1239"/>
      <c r="IP64" s="1239"/>
      <c r="IQ64" s="1239"/>
      <c r="IR64" s="1239"/>
      <c r="IS64" s="1239"/>
      <c r="IT64" s="1239"/>
      <c r="IU64" s="1239"/>
      <c r="IV64" s="1239"/>
      <c r="IW64" s="1239"/>
      <c r="IX64" s="1239"/>
      <c r="IY64" s="1239"/>
      <c r="IZ64" s="1239"/>
      <c r="JA64" s="1239"/>
      <c r="JB64" s="1239"/>
      <c r="JC64" s="1239"/>
      <c r="JD64" s="1239"/>
      <c r="JE64" s="1239"/>
      <c r="JF64" s="1239"/>
      <c r="JG64" s="1239"/>
      <c r="JH64" s="1239"/>
      <c r="JI64" s="1239"/>
      <c r="JJ64" s="1239"/>
      <c r="JK64" s="1239"/>
      <c r="JL64" s="1239"/>
      <c r="JM64" s="1239"/>
      <c r="JN64" s="1239"/>
      <c r="JO64" s="1239"/>
      <c r="JP64" s="1239"/>
      <c r="JQ64" s="1239"/>
      <c r="JR64" s="1239"/>
      <c r="JS64" s="1239"/>
      <c r="JT64" s="1239"/>
      <c r="JU64" s="1239"/>
      <c r="JV64" s="1239"/>
      <c r="JW64" s="1239"/>
      <c r="JX64" s="1239"/>
      <c r="JY64" s="1239"/>
      <c r="JZ64" s="1239"/>
      <c r="KA64" s="1239"/>
      <c r="KB64" s="1239"/>
      <c r="KC64" s="1239"/>
      <c r="KD64" s="1239"/>
      <c r="KE64" s="1239"/>
      <c r="KF64" s="1239"/>
      <c r="KG64" s="1239"/>
      <c r="KH64" s="1239"/>
      <c r="KI64" s="1239"/>
      <c r="KJ64" s="1239"/>
      <c r="KK64" s="1239"/>
      <c r="KL64" s="1239"/>
      <c r="KM64" s="1239"/>
      <c r="KN64" s="1239"/>
      <c r="KO64" s="1239"/>
      <c r="KP64" s="1239"/>
      <c r="KQ64" s="1239"/>
      <c r="KR64" s="1239"/>
      <c r="KS64" s="1239"/>
      <c r="KT64" s="1239"/>
      <c r="KU64" s="1239"/>
      <c r="KV64" s="1239"/>
      <c r="KW64" s="1239"/>
      <c r="KX64" s="1239"/>
      <c r="KY64" s="1239"/>
      <c r="KZ64" s="1239"/>
      <c r="LA64" s="1239"/>
      <c r="LB64" s="1239"/>
      <c r="LC64" s="1239"/>
      <c r="LD64" s="1239"/>
      <c r="LE64" s="1239"/>
      <c r="LF64" s="1239"/>
      <c r="LG64" s="1239"/>
      <c r="LH64" s="1239"/>
      <c r="LI64" s="1239"/>
      <c r="LJ64" s="1239"/>
      <c r="LK64" s="1239"/>
      <c r="LL64" s="1239"/>
      <c r="LM64" s="1239"/>
      <c r="LN64" s="1239"/>
      <c r="LO64" s="1239"/>
      <c r="LP64" s="1239"/>
      <c r="LQ64" s="1239"/>
      <c r="LR64" s="1239"/>
      <c r="LS64" s="1239"/>
      <c r="LT64" s="1239"/>
      <c r="LU64" s="1239"/>
      <c r="LV64" s="1239"/>
      <c r="LW64" s="1239"/>
      <c r="LX64" s="1239"/>
      <c r="LY64" s="1239"/>
      <c r="LZ64" s="1239"/>
      <c r="MA64" s="1239"/>
      <c r="MB64" s="1239"/>
      <c r="MC64" s="1239"/>
      <c r="MD64" s="1239"/>
      <c r="ME64" s="1239"/>
      <c r="MF64" s="1239"/>
      <c r="MG64" s="1239"/>
      <c r="MH64" s="1239"/>
      <c r="MI64" s="1239"/>
      <c r="MJ64" s="1239"/>
      <c r="MK64" s="1239"/>
      <c r="ML64" s="1239"/>
      <c r="MM64" s="1239"/>
      <c r="MN64" s="1239"/>
      <c r="MO64" s="1239"/>
      <c r="MP64" s="1239"/>
      <c r="MQ64" s="1239"/>
      <c r="MR64" s="1239"/>
      <c r="MS64" s="1239"/>
      <c r="MT64" s="1239"/>
      <c r="MU64" s="1239"/>
      <c r="MV64" s="1239"/>
      <c r="MW64" s="1239"/>
      <c r="MX64" s="1239"/>
      <c r="MY64" s="1239"/>
      <c r="MZ64" s="1239"/>
      <c r="NA64" s="1239"/>
      <c r="NB64" s="1239"/>
    </row>
    <row r="65" spans="1:366" ht="21" customHeight="1">
      <c r="A65" s="1238"/>
      <c r="B65" s="1239"/>
      <c r="C65" s="1239"/>
      <c r="D65" s="1239"/>
      <c r="E65" s="1239"/>
      <c r="F65" s="1239"/>
      <c r="G65" s="1239"/>
      <c r="H65" s="1239"/>
      <c r="I65" s="1239"/>
      <c r="J65" s="1239"/>
      <c r="K65" s="1239"/>
      <c r="L65" s="1239"/>
      <c r="M65" s="1239"/>
      <c r="N65" s="1239"/>
      <c r="O65" s="1239"/>
      <c r="P65" s="1239"/>
      <c r="Q65" s="1239"/>
      <c r="R65" s="1239"/>
      <c r="S65" s="1239"/>
      <c r="T65" s="1239"/>
      <c r="U65" s="1239"/>
      <c r="V65" s="1239"/>
      <c r="W65" s="1239"/>
      <c r="X65" s="1239"/>
      <c r="Y65" s="1239"/>
      <c r="Z65" s="1239"/>
      <c r="AA65" s="1239"/>
      <c r="AB65" s="1239"/>
      <c r="AC65" s="1239"/>
      <c r="AD65" s="1239"/>
      <c r="AE65" s="1239"/>
      <c r="AF65" s="1239"/>
      <c r="AG65" s="1239"/>
      <c r="AH65" s="1239"/>
      <c r="AI65" s="1239"/>
      <c r="AJ65" s="1239"/>
      <c r="AK65" s="1239"/>
      <c r="AL65" s="1239"/>
      <c r="AM65" s="1239"/>
      <c r="AN65" s="1239"/>
      <c r="AO65" s="1239"/>
      <c r="AP65" s="1239"/>
      <c r="AQ65" s="1239"/>
      <c r="AR65" s="1239"/>
      <c r="AS65" s="1239"/>
      <c r="AT65" s="1239"/>
      <c r="AU65" s="1239"/>
      <c r="AV65" s="1239"/>
      <c r="AW65" s="1239"/>
      <c r="AX65" s="1239"/>
      <c r="AY65" s="1239"/>
      <c r="AZ65" s="1239"/>
      <c r="BA65" s="1239"/>
      <c r="BB65" s="1239"/>
      <c r="BC65" s="1239"/>
      <c r="BD65" s="1239"/>
      <c r="BE65" s="1239"/>
      <c r="BF65" s="1239"/>
      <c r="BG65" s="1239"/>
      <c r="BH65" s="1239"/>
      <c r="BI65" s="1239"/>
      <c r="BJ65" s="1239"/>
      <c r="BK65" s="1239"/>
      <c r="BL65" s="1239"/>
      <c r="BM65" s="1239"/>
      <c r="BN65" s="1239"/>
      <c r="BO65" s="1239"/>
      <c r="BP65" s="1239"/>
      <c r="BQ65" s="1239"/>
      <c r="BR65" s="1239"/>
      <c r="BS65" s="1239"/>
      <c r="BT65" s="1239"/>
      <c r="BU65" s="1239"/>
      <c r="BV65" s="1239"/>
      <c r="BW65" s="1239"/>
      <c r="BX65" s="1239"/>
      <c r="BY65" s="1239"/>
      <c r="BZ65" s="1239"/>
      <c r="CA65" s="1239"/>
      <c r="CB65" s="1239"/>
      <c r="CC65" s="1239"/>
      <c r="CD65" s="1239"/>
      <c r="CE65" s="1239"/>
      <c r="CF65" s="1239"/>
      <c r="CG65" s="1239"/>
      <c r="CH65" s="1239"/>
      <c r="CI65" s="1239"/>
      <c r="CJ65" s="1239"/>
      <c r="CK65" s="1239"/>
      <c r="CL65" s="1239"/>
      <c r="CM65" s="1239"/>
      <c r="CN65" s="1239"/>
      <c r="CO65" s="1239"/>
      <c r="CP65" s="1239"/>
      <c r="CQ65" s="1239"/>
      <c r="CR65" s="1239"/>
      <c r="CS65" s="1239"/>
      <c r="CT65" s="1239"/>
      <c r="CU65" s="1239"/>
      <c r="CV65" s="1239"/>
      <c r="CW65" s="1239"/>
      <c r="CX65" s="1239"/>
      <c r="CY65" s="1239"/>
      <c r="CZ65" s="1239"/>
      <c r="DA65" s="1239"/>
      <c r="DB65" s="1239"/>
      <c r="DC65" s="1239"/>
      <c r="DD65" s="1239"/>
      <c r="DE65" s="1239"/>
      <c r="DF65" s="1239"/>
      <c r="DG65" s="1239"/>
      <c r="DH65" s="1239"/>
      <c r="DI65" s="1239"/>
      <c r="DJ65" s="1239"/>
      <c r="DK65" s="1239"/>
      <c r="DL65" s="1239"/>
      <c r="DM65" s="1239"/>
      <c r="DN65" s="1239"/>
      <c r="DO65" s="1239"/>
      <c r="DP65" s="1239"/>
      <c r="DQ65" s="1239"/>
      <c r="DR65" s="1239"/>
      <c r="DS65" s="1239"/>
      <c r="DT65" s="1239"/>
      <c r="DU65" s="1239"/>
      <c r="DV65" s="1239"/>
      <c r="DW65" s="1239"/>
      <c r="DX65" s="1239"/>
      <c r="DY65" s="1239"/>
      <c r="DZ65" s="1239"/>
      <c r="EA65" s="1239"/>
      <c r="EB65" s="1239"/>
      <c r="EC65" s="1239"/>
      <c r="ED65" s="1239"/>
      <c r="EE65" s="1239"/>
      <c r="EF65" s="1239"/>
      <c r="EG65" s="1239"/>
      <c r="EH65" s="1239"/>
      <c r="EI65" s="1239"/>
      <c r="EJ65" s="1239"/>
      <c r="EK65" s="1239"/>
      <c r="EL65" s="1239"/>
      <c r="EM65" s="1239"/>
      <c r="EN65" s="1239"/>
      <c r="EO65" s="1239"/>
      <c r="EP65" s="1239"/>
      <c r="EQ65" s="1239"/>
      <c r="ER65" s="1239"/>
      <c r="ES65" s="1239"/>
      <c r="ET65" s="1239"/>
      <c r="EU65" s="1239"/>
      <c r="EV65" s="1239"/>
      <c r="EW65" s="1239"/>
      <c r="EX65" s="1239"/>
      <c r="EY65" s="1239"/>
      <c r="EZ65" s="1239"/>
      <c r="FA65" s="1239"/>
      <c r="FB65" s="1239"/>
      <c r="FC65" s="1239"/>
      <c r="FD65" s="1239"/>
      <c r="FE65" s="1239"/>
      <c r="FF65" s="1239"/>
      <c r="FG65" s="1239"/>
      <c r="FH65" s="1239"/>
      <c r="FI65" s="1239"/>
      <c r="FJ65" s="1239"/>
      <c r="FK65" s="1239"/>
      <c r="FL65" s="1239"/>
      <c r="FM65" s="1239"/>
      <c r="FN65" s="1239"/>
      <c r="FO65" s="1239"/>
      <c r="FP65" s="1239"/>
      <c r="FQ65" s="1239"/>
      <c r="FR65" s="1239"/>
      <c r="FS65" s="1239"/>
      <c r="FT65" s="1239"/>
      <c r="FU65" s="1239"/>
      <c r="FV65" s="1239"/>
      <c r="FW65" s="1239"/>
      <c r="FX65" s="1239"/>
      <c r="FY65" s="1239"/>
      <c r="FZ65" s="1239"/>
      <c r="GA65" s="1239"/>
      <c r="GB65" s="1239"/>
      <c r="GC65" s="1239"/>
      <c r="GD65" s="1239"/>
      <c r="GE65" s="1239"/>
      <c r="GF65" s="1239"/>
      <c r="GG65" s="1239"/>
      <c r="GH65" s="1239"/>
      <c r="GI65" s="1239"/>
      <c r="GJ65" s="1239"/>
      <c r="GK65" s="1239"/>
      <c r="GL65" s="1239"/>
      <c r="GM65" s="1239"/>
      <c r="GN65" s="1239"/>
      <c r="GO65" s="1239"/>
      <c r="GP65" s="1239"/>
      <c r="GQ65" s="1239"/>
      <c r="GR65" s="1239"/>
      <c r="GS65" s="1239"/>
      <c r="GT65" s="1239"/>
      <c r="GU65" s="1239"/>
      <c r="GV65" s="1239"/>
      <c r="GW65" s="1239"/>
      <c r="GX65" s="1239"/>
      <c r="GY65" s="1239"/>
      <c r="GZ65" s="1239"/>
      <c r="HA65" s="1239"/>
      <c r="HB65" s="1239"/>
      <c r="HC65" s="1239"/>
      <c r="HD65" s="1239"/>
      <c r="HE65" s="1239"/>
      <c r="HF65" s="1239"/>
      <c r="HG65" s="1239"/>
      <c r="HH65" s="1239"/>
      <c r="HI65" s="1239"/>
      <c r="HJ65" s="1239"/>
      <c r="HK65" s="1239"/>
      <c r="HL65" s="1239"/>
      <c r="HM65" s="1239"/>
      <c r="HN65" s="1239"/>
      <c r="HO65" s="1239"/>
      <c r="HP65" s="1239"/>
      <c r="HQ65" s="1239"/>
      <c r="HR65" s="1239"/>
      <c r="HS65" s="1239"/>
      <c r="HT65" s="1239"/>
      <c r="HU65" s="1239"/>
      <c r="HV65" s="1239"/>
      <c r="HW65" s="1239"/>
      <c r="HX65" s="1239"/>
      <c r="HY65" s="1239"/>
      <c r="HZ65" s="1239"/>
      <c r="IA65" s="1239"/>
      <c r="IB65" s="1239"/>
      <c r="IC65" s="1239"/>
      <c r="ID65" s="1239"/>
      <c r="IE65" s="1239"/>
      <c r="IF65" s="1239"/>
      <c r="IG65" s="1239"/>
      <c r="IH65" s="1239"/>
      <c r="II65" s="1239"/>
      <c r="IJ65" s="1239"/>
      <c r="IK65" s="1239"/>
      <c r="IL65" s="1239"/>
      <c r="IM65" s="1239"/>
      <c r="IN65" s="1239"/>
      <c r="IO65" s="1239"/>
      <c r="IP65" s="1239"/>
      <c r="IQ65" s="1239"/>
      <c r="IR65" s="1239"/>
      <c r="IS65" s="1239"/>
      <c r="IT65" s="1239"/>
      <c r="IU65" s="1239"/>
      <c r="IV65" s="1239"/>
      <c r="IW65" s="1239"/>
      <c r="IX65" s="1239"/>
      <c r="IY65" s="1239"/>
      <c r="IZ65" s="1239"/>
      <c r="JA65" s="1239"/>
      <c r="JB65" s="1239"/>
      <c r="JC65" s="1239"/>
      <c r="JD65" s="1239"/>
      <c r="JE65" s="1239"/>
      <c r="JF65" s="1239"/>
      <c r="JG65" s="1239"/>
      <c r="JH65" s="1239"/>
      <c r="JI65" s="1239"/>
      <c r="JJ65" s="1239"/>
      <c r="JK65" s="1239"/>
      <c r="JL65" s="1239"/>
      <c r="JM65" s="1239"/>
      <c r="JN65" s="1239"/>
      <c r="JO65" s="1239"/>
      <c r="JP65" s="1239"/>
      <c r="JQ65" s="1239"/>
      <c r="JR65" s="1239"/>
      <c r="JS65" s="1239"/>
      <c r="JT65" s="1239"/>
      <c r="JU65" s="1239"/>
      <c r="JV65" s="1239"/>
      <c r="JW65" s="1239"/>
      <c r="JX65" s="1239"/>
      <c r="JY65" s="1239"/>
      <c r="JZ65" s="1239"/>
      <c r="KA65" s="1239"/>
      <c r="KB65" s="1239"/>
      <c r="KC65" s="1239"/>
      <c r="KD65" s="1239"/>
      <c r="KE65" s="1239"/>
      <c r="KF65" s="1239"/>
      <c r="KG65" s="1239"/>
      <c r="KH65" s="1239"/>
      <c r="KI65" s="1239"/>
      <c r="KJ65" s="1239"/>
      <c r="KK65" s="1239"/>
      <c r="KL65" s="1239"/>
      <c r="KM65" s="1239"/>
      <c r="KN65" s="1239"/>
      <c r="KO65" s="1239"/>
      <c r="KP65" s="1239"/>
      <c r="KQ65" s="1239"/>
      <c r="KR65" s="1239"/>
      <c r="KS65" s="1239"/>
      <c r="KT65" s="1239"/>
      <c r="KU65" s="1239"/>
      <c r="KV65" s="1239"/>
      <c r="KW65" s="1239"/>
      <c r="KX65" s="1239"/>
      <c r="KY65" s="1239"/>
      <c r="KZ65" s="1239"/>
      <c r="LA65" s="1239"/>
      <c r="LB65" s="1239"/>
      <c r="LC65" s="1239"/>
      <c r="LD65" s="1239"/>
      <c r="LE65" s="1239"/>
      <c r="LF65" s="1239"/>
      <c r="LG65" s="1239"/>
      <c r="LH65" s="1239"/>
      <c r="LI65" s="1239"/>
      <c r="LJ65" s="1239"/>
      <c r="LK65" s="1239"/>
      <c r="LL65" s="1239"/>
      <c r="LM65" s="1239"/>
      <c r="LN65" s="1239"/>
      <c r="LO65" s="1239"/>
      <c r="LP65" s="1239"/>
      <c r="LQ65" s="1239"/>
      <c r="LR65" s="1239"/>
      <c r="LS65" s="1239"/>
      <c r="LT65" s="1239"/>
      <c r="LU65" s="1239"/>
      <c r="LV65" s="1239"/>
      <c r="LW65" s="1239"/>
      <c r="LX65" s="1239"/>
      <c r="LY65" s="1239"/>
      <c r="LZ65" s="1239"/>
      <c r="MA65" s="1239"/>
      <c r="MB65" s="1239"/>
      <c r="MC65" s="1239"/>
      <c r="MD65" s="1239"/>
      <c r="ME65" s="1239"/>
      <c r="MF65" s="1239"/>
      <c r="MG65" s="1239"/>
      <c r="MH65" s="1239"/>
      <c r="MI65" s="1239"/>
      <c r="MJ65" s="1239"/>
      <c r="MK65" s="1239"/>
      <c r="ML65" s="1239"/>
      <c r="MM65" s="1239"/>
      <c r="MN65" s="1239"/>
      <c r="MO65" s="1239"/>
      <c r="MP65" s="1239"/>
      <c r="MQ65" s="1239"/>
      <c r="MR65" s="1239"/>
      <c r="MS65" s="1239"/>
      <c r="MT65" s="1239"/>
      <c r="MU65" s="1239"/>
      <c r="MV65" s="1239"/>
      <c r="MW65" s="1239"/>
      <c r="MX65" s="1239"/>
      <c r="MY65" s="1239"/>
      <c r="MZ65" s="1239"/>
      <c r="NA65" s="1239"/>
      <c r="NB65" s="1239"/>
    </row>
    <row r="66" spans="1:366" ht="21" customHeight="1">
      <c r="A66" s="1238"/>
      <c r="B66" s="1239"/>
      <c r="C66" s="1239"/>
      <c r="D66" s="1239"/>
      <c r="E66" s="1239"/>
      <c r="F66" s="1239"/>
      <c r="G66" s="1239"/>
      <c r="H66" s="1239"/>
      <c r="I66" s="1239"/>
      <c r="J66" s="1239"/>
      <c r="K66" s="1239"/>
      <c r="L66" s="1239"/>
      <c r="M66" s="1239"/>
      <c r="N66" s="1239"/>
      <c r="O66" s="1239"/>
      <c r="P66" s="1239"/>
      <c r="Q66" s="1239"/>
      <c r="R66" s="1239"/>
      <c r="S66" s="1239"/>
      <c r="T66" s="1239"/>
      <c r="U66" s="1239"/>
      <c r="V66" s="1239"/>
      <c r="W66" s="1239"/>
      <c r="X66" s="1239"/>
      <c r="Y66" s="1239"/>
      <c r="Z66" s="1239"/>
      <c r="AA66" s="1239"/>
      <c r="AB66" s="1239"/>
      <c r="AC66" s="1239"/>
      <c r="AD66" s="1239"/>
      <c r="AE66" s="1239"/>
      <c r="AF66" s="1239"/>
      <c r="AG66" s="1239"/>
      <c r="AH66" s="1239"/>
      <c r="AI66" s="1239"/>
      <c r="AJ66" s="1239"/>
      <c r="AK66" s="1239"/>
      <c r="AL66" s="1239"/>
      <c r="AM66" s="1239"/>
      <c r="AN66" s="1239"/>
      <c r="AO66" s="1239"/>
      <c r="AP66" s="1239"/>
      <c r="AQ66" s="1239"/>
      <c r="AR66" s="1239"/>
      <c r="AS66" s="1239"/>
      <c r="AT66" s="1239"/>
      <c r="AU66" s="1239"/>
      <c r="AV66" s="1239"/>
      <c r="AW66" s="1239"/>
      <c r="AX66" s="1239"/>
      <c r="AY66" s="1239"/>
      <c r="AZ66" s="1239"/>
      <c r="BA66" s="1239"/>
      <c r="BB66" s="1239"/>
      <c r="BC66" s="1239"/>
      <c r="BD66" s="1239"/>
      <c r="BE66" s="1239"/>
      <c r="BF66" s="1239"/>
      <c r="BG66" s="1239"/>
      <c r="BH66" s="1239"/>
      <c r="BI66" s="1239"/>
      <c r="BJ66" s="1239"/>
      <c r="BK66" s="1239"/>
      <c r="BL66" s="1239"/>
      <c r="BM66" s="1239"/>
      <c r="BN66" s="1239"/>
      <c r="BO66" s="1239"/>
      <c r="BP66" s="1239"/>
      <c r="BQ66" s="1239"/>
      <c r="BR66" s="1239"/>
      <c r="BS66" s="1239"/>
      <c r="BT66" s="1239"/>
      <c r="BU66" s="1239"/>
      <c r="BV66" s="1239"/>
      <c r="BW66" s="1239"/>
      <c r="BX66" s="1239"/>
      <c r="BY66" s="1239"/>
      <c r="BZ66" s="1239"/>
      <c r="CA66" s="1239"/>
      <c r="CB66" s="1239"/>
      <c r="CC66" s="1239"/>
      <c r="CD66" s="1239"/>
      <c r="CE66" s="1239"/>
      <c r="CF66" s="1239"/>
      <c r="CG66" s="1239"/>
      <c r="CH66" s="1239"/>
      <c r="CI66" s="1239"/>
      <c r="CJ66" s="1239"/>
      <c r="CK66" s="1239"/>
      <c r="CL66" s="1239"/>
      <c r="CM66" s="1239"/>
      <c r="CN66" s="1239"/>
      <c r="CO66" s="1239"/>
      <c r="CP66" s="1239"/>
      <c r="CQ66" s="1239"/>
      <c r="CR66" s="1239"/>
      <c r="CS66" s="1239"/>
      <c r="CT66" s="1239"/>
      <c r="CU66" s="1239"/>
      <c r="CV66" s="1239"/>
      <c r="CW66" s="1239"/>
      <c r="CX66" s="1239"/>
      <c r="CY66" s="1239"/>
      <c r="CZ66" s="1239"/>
      <c r="DA66" s="1239"/>
      <c r="DB66" s="1239"/>
      <c r="DC66" s="1239"/>
      <c r="DD66" s="1239"/>
      <c r="DE66" s="1239"/>
      <c r="DF66" s="1239"/>
      <c r="DG66" s="1239"/>
      <c r="DH66" s="1239"/>
      <c r="DI66" s="1239"/>
      <c r="DJ66" s="1239"/>
      <c r="DK66" s="1239"/>
      <c r="DL66" s="1239"/>
      <c r="DM66" s="1239"/>
      <c r="DN66" s="1239"/>
      <c r="DO66" s="1239"/>
      <c r="DP66" s="1239"/>
      <c r="DQ66" s="1239"/>
      <c r="DR66" s="1239"/>
      <c r="DS66" s="1239"/>
      <c r="DT66" s="1239"/>
      <c r="DU66" s="1239"/>
      <c r="DV66" s="1239"/>
      <c r="DW66" s="1239"/>
      <c r="DX66" s="1239"/>
      <c r="DY66" s="1239"/>
      <c r="DZ66" s="1239"/>
      <c r="EA66" s="1239"/>
      <c r="EB66" s="1239"/>
      <c r="EC66" s="1239"/>
      <c r="ED66" s="1239"/>
      <c r="EE66" s="1239"/>
      <c r="EF66" s="1239"/>
      <c r="EG66" s="1239"/>
      <c r="EH66" s="1239"/>
      <c r="EI66" s="1239"/>
      <c r="EJ66" s="1239"/>
      <c r="EK66" s="1239"/>
      <c r="EL66" s="1239"/>
      <c r="EM66" s="1239"/>
      <c r="EN66" s="1239"/>
      <c r="EO66" s="1239"/>
      <c r="EP66" s="1239"/>
      <c r="EQ66" s="1239"/>
      <c r="ER66" s="1239"/>
      <c r="ES66" s="1239"/>
      <c r="ET66" s="1239"/>
      <c r="EU66" s="1239"/>
      <c r="EV66" s="1239"/>
      <c r="EW66" s="1239"/>
      <c r="EX66" s="1239"/>
      <c r="EY66" s="1239"/>
      <c r="EZ66" s="1239"/>
      <c r="FA66" s="1239"/>
      <c r="FB66" s="1239"/>
      <c r="FC66" s="1239"/>
      <c r="FD66" s="1239"/>
      <c r="FE66" s="1239"/>
      <c r="FF66" s="1239"/>
      <c r="FG66" s="1239"/>
      <c r="FH66" s="1239"/>
      <c r="FI66" s="1239"/>
      <c r="FJ66" s="1239"/>
      <c r="FK66" s="1239"/>
      <c r="FL66" s="1239"/>
      <c r="FM66" s="1239"/>
      <c r="FN66" s="1239"/>
      <c r="FO66" s="1239"/>
      <c r="FP66" s="1239"/>
      <c r="FQ66" s="1239"/>
      <c r="FR66" s="1239"/>
      <c r="FS66" s="1239"/>
      <c r="FT66" s="1239"/>
      <c r="FU66" s="1239"/>
      <c r="FV66" s="1239"/>
      <c r="FW66" s="1239"/>
      <c r="FX66" s="1239"/>
      <c r="FY66" s="1239"/>
      <c r="FZ66" s="1239"/>
      <c r="GA66" s="1239"/>
      <c r="GB66" s="1239"/>
      <c r="GC66" s="1239"/>
      <c r="GD66" s="1239"/>
      <c r="GE66" s="1239"/>
      <c r="GF66" s="1239"/>
      <c r="GG66" s="1239"/>
      <c r="GH66" s="1239"/>
      <c r="GI66" s="1239"/>
      <c r="GJ66" s="1239"/>
      <c r="GK66" s="1239"/>
      <c r="GL66" s="1239"/>
      <c r="GM66" s="1239"/>
      <c r="GN66" s="1239"/>
      <c r="GO66" s="1239"/>
      <c r="GP66" s="1239"/>
      <c r="GQ66" s="1239"/>
      <c r="GR66" s="1239"/>
      <c r="GS66" s="1239"/>
      <c r="GT66" s="1239"/>
      <c r="GU66" s="1239"/>
      <c r="GV66" s="1239"/>
      <c r="GW66" s="1239"/>
      <c r="GX66" s="1239"/>
      <c r="GY66" s="1239"/>
      <c r="GZ66" s="1239"/>
      <c r="HA66" s="1239"/>
      <c r="HB66" s="1239"/>
      <c r="HC66" s="1239"/>
      <c r="HD66" s="1239"/>
      <c r="HE66" s="1239"/>
      <c r="HF66" s="1239"/>
      <c r="HG66" s="1239"/>
      <c r="HH66" s="1239"/>
      <c r="HI66" s="1239"/>
      <c r="HJ66" s="1239"/>
      <c r="HK66" s="1239"/>
      <c r="HL66" s="1239"/>
      <c r="HM66" s="1239"/>
      <c r="HN66" s="1239"/>
      <c r="HO66" s="1239"/>
      <c r="HP66" s="1239"/>
      <c r="HQ66" s="1239"/>
      <c r="HR66" s="1239"/>
      <c r="HS66" s="1239"/>
      <c r="HT66" s="1239"/>
      <c r="HU66" s="1239"/>
      <c r="HV66" s="1239"/>
      <c r="HW66" s="1239"/>
      <c r="HX66" s="1239"/>
      <c r="HY66" s="1239"/>
      <c r="HZ66" s="1239"/>
      <c r="IA66" s="1239"/>
      <c r="IB66" s="1239"/>
      <c r="IC66" s="1239"/>
      <c r="ID66" s="1239"/>
      <c r="IE66" s="1239"/>
      <c r="IF66" s="1239"/>
      <c r="IG66" s="1239"/>
      <c r="IH66" s="1239"/>
      <c r="II66" s="1239"/>
      <c r="IJ66" s="1239"/>
      <c r="IK66" s="1239"/>
      <c r="IL66" s="1239"/>
      <c r="IM66" s="1239"/>
      <c r="IN66" s="1239"/>
      <c r="IO66" s="1239"/>
      <c r="IP66" s="1239"/>
      <c r="IQ66" s="1239"/>
      <c r="IR66" s="1239"/>
      <c r="IS66" s="1239"/>
      <c r="IT66" s="1239"/>
      <c r="IU66" s="1239"/>
      <c r="IV66" s="1239"/>
      <c r="IW66" s="1239"/>
      <c r="IX66" s="1239"/>
      <c r="IY66" s="1239"/>
      <c r="IZ66" s="1239"/>
      <c r="JA66" s="1239"/>
      <c r="JB66" s="1239"/>
      <c r="JC66" s="1239"/>
      <c r="JD66" s="1239"/>
      <c r="JE66" s="1239"/>
      <c r="JF66" s="1239"/>
      <c r="JG66" s="1239"/>
      <c r="JH66" s="1239"/>
      <c r="JI66" s="1239"/>
      <c r="JJ66" s="1239"/>
      <c r="JK66" s="1239"/>
      <c r="JL66" s="1239"/>
      <c r="JM66" s="1239"/>
      <c r="JN66" s="1239"/>
      <c r="JO66" s="1239"/>
      <c r="JP66" s="1239"/>
      <c r="JQ66" s="1239"/>
      <c r="JR66" s="1239"/>
      <c r="JS66" s="1239"/>
      <c r="JT66" s="1239"/>
      <c r="JU66" s="1239"/>
      <c r="JV66" s="1239"/>
      <c r="JW66" s="1239"/>
      <c r="JX66" s="1239"/>
      <c r="JY66" s="1239"/>
      <c r="JZ66" s="1239"/>
      <c r="KA66" s="1239"/>
      <c r="KB66" s="1239"/>
      <c r="KC66" s="1239"/>
      <c r="KD66" s="1239"/>
      <c r="KE66" s="1239"/>
      <c r="KF66" s="1239"/>
      <c r="KG66" s="1239"/>
      <c r="KH66" s="1239"/>
      <c r="KI66" s="1239"/>
      <c r="KJ66" s="1239"/>
      <c r="KK66" s="1239"/>
      <c r="KL66" s="1239"/>
      <c r="KM66" s="1239"/>
      <c r="KN66" s="1239"/>
      <c r="KO66" s="1239"/>
      <c r="KP66" s="1239"/>
      <c r="KQ66" s="1239"/>
      <c r="KR66" s="1239"/>
      <c r="KS66" s="1239"/>
      <c r="KT66" s="1239"/>
      <c r="KU66" s="1239"/>
      <c r="KV66" s="1239"/>
      <c r="KW66" s="1239"/>
      <c r="KX66" s="1239"/>
      <c r="KY66" s="1239"/>
      <c r="KZ66" s="1239"/>
      <c r="LA66" s="1239"/>
      <c r="LB66" s="1239"/>
      <c r="LC66" s="1239"/>
      <c r="LD66" s="1239"/>
      <c r="LE66" s="1239"/>
      <c r="LF66" s="1239"/>
      <c r="LG66" s="1239"/>
      <c r="LH66" s="1239"/>
      <c r="LI66" s="1239"/>
      <c r="LJ66" s="1239"/>
      <c r="LK66" s="1239"/>
      <c r="LL66" s="1239"/>
      <c r="LM66" s="1239"/>
      <c r="LN66" s="1239"/>
      <c r="LO66" s="1239"/>
      <c r="LP66" s="1239"/>
      <c r="LQ66" s="1239"/>
      <c r="LR66" s="1239"/>
      <c r="LS66" s="1239"/>
      <c r="LT66" s="1239"/>
      <c r="LU66" s="1239"/>
      <c r="LV66" s="1239"/>
      <c r="LW66" s="1239"/>
      <c r="LX66" s="1239"/>
      <c r="LY66" s="1239"/>
      <c r="LZ66" s="1239"/>
      <c r="MA66" s="1239"/>
      <c r="MB66" s="1239"/>
      <c r="MC66" s="1239"/>
      <c r="MD66" s="1239"/>
      <c r="ME66" s="1239"/>
      <c r="MF66" s="1239"/>
      <c r="MG66" s="1239"/>
      <c r="MH66" s="1239"/>
      <c r="MI66" s="1239"/>
      <c r="MJ66" s="1239"/>
      <c r="MK66" s="1239"/>
      <c r="ML66" s="1239"/>
      <c r="MM66" s="1239"/>
      <c r="MN66" s="1239"/>
      <c r="MO66" s="1239"/>
      <c r="MP66" s="1239"/>
      <c r="MQ66" s="1239"/>
      <c r="MR66" s="1239"/>
      <c r="MS66" s="1239"/>
      <c r="MT66" s="1239"/>
      <c r="MU66" s="1239"/>
      <c r="MV66" s="1239"/>
      <c r="MW66" s="1239"/>
      <c r="MX66" s="1239"/>
      <c r="MY66" s="1239"/>
      <c r="MZ66" s="1239"/>
      <c r="NA66" s="1239"/>
      <c r="NB66" s="1239"/>
    </row>
  </sheetData>
  <mergeCells count="1">
    <mergeCell ref="B4:NB4"/>
  </mergeCells>
  <phoneticPr fontId="5"/>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50" t="s">
        <v>16</v>
      </c>
      <c r="D6" s="1251"/>
      <c r="E6" s="1251"/>
      <c r="F6" s="1252"/>
      <c r="G6" s="45"/>
      <c r="H6" s="46"/>
    </row>
    <row r="7" spans="1:10" s="47" customFormat="1" ht="40.5" customHeight="1" thickBot="1">
      <c r="A7" s="240" t="s">
        <v>172</v>
      </c>
      <c r="B7" s="274" t="s">
        <v>15</v>
      </c>
      <c r="C7" s="1253" t="s">
        <v>2992</v>
      </c>
      <c r="D7" s="1254"/>
      <c r="E7" s="1254"/>
      <c r="F7" s="1255"/>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53" t="s">
        <v>2993</v>
      </c>
      <c r="D9" s="1254"/>
      <c r="E9" s="1254"/>
      <c r="F9" s="1255"/>
      <c r="G9" s="45"/>
      <c r="H9" s="46"/>
    </row>
    <row r="10" spans="1:10" s="47" customFormat="1" ht="40.5" customHeight="1">
      <c r="A10" s="1265" t="s">
        <v>174</v>
      </c>
      <c r="B10" s="1267" t="s">
        <v>10</v>
      </c>
      <c r="C10" s="277" t="s">
        <v>12</v>
      </c>
      <c r="D10" s="1090" t="s">
        <v>2994</v>
      </c>
      <c r="E10" s="278" t="s">
        <v>25</v>
      </c>
      <c r="F10" s="1091" t="s">
        <v>2995</v>
      </c>
      <c r="G10" s="49"/>
      <c r="H10" s="50"/>
    </row>
    <row r="11" spans="1:10" s="47" customFormat="1" ht="40.5" customHeight="1">
      <c r="A11" s="1266"/>
      <c r="B11" s="1267"/>
      <c r="C11" s="1256" t="s">
        <v>2996</v>
      </c>
      <c r="D11" s="1257"/>
      <c r="E11" s="1257"/>
      <c r="F11" s="1258"/>
      <c r="G11" s="51"/>
      <c r="H11" s="46"/>
    </row>
    <row r="12" spans="1:10" s="47" customFormat="1" ht="40.5" customHeight="1">
      <c r="A12" s="276" t="s">
        <v>175</v>
      </c>
      <c r="B12" s="815" t="s">
        <v>378</v>
      </c>
      <c r="C12" s="1268" t="s">
        <v>2997</v>
      </c>
      <c r="D12" s="1269"/>
      <c r="E12" s="1269"/>
      <c r="F12" s="1270"/>
      <c r="G12" s="51"/>
      <c r="H12" s="46"/>
    </row>
    <row r="13" spans="1:10" s="47" customFormat="1" ht="40.5" customHeight="1">
      <c r="A13" s="276" t="s">
        <v>176</v>
      </c>
      <c r="B13" s="815" t="s">
        <v>11</v>
      </c>
      <c r="C13" s="1256" t="s">
        <v>2998</v>
      </c>
      <c r="D13" s="1257"/>
      <c r="E13" s="1257"/>
      <c r="F13" s="1258"/>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56">
        <v>1200</v>
      </c>
      <c r="D15" s="1257"/>
      <c r="E15" s="1257"/>
      <c r="F15" s="1258"/>
    </row>
    <row r="16" spans="1:10" ht="40.5" customHeight="1">
      <c r="A16" s="276" t="s">
        <v>179</v>
      </c>
      <c r="B16" s="815" t="s">
        <v>210</v>
      </c>
      <c r="C16" s="1256">
        <v>564.25</v>
      </c>
      <c r="D16" s="1257"/>
      <c r="E16" s="1257"/>
      <c r="F16" s="1258"/>
    </row>
    <row r="17" spans="1:6" ht="40.5" customHeight="1">
      <c r="A17" s="814" t="s">
        <v>180</v>
      </c>
      <c r="B17" s="816" t="s">
        <v>211</v>
      </c>
      <c r="C17" s="1262">
        <v>1149.43</v>
      </c>
      <c r="D17" s="1263"/>
      <c r="E17" s="1263"/>
      <c r="F17" s="1264"/>
    </row>
    <row r="18" spans="1:6" ht="40.5" customHeight="1">
      <c r="A18" s="844" t="s">
        <v>374</v>
      </c>
      <c r="B18" s="845" t="s">
        <v>375</v>
      </c>
      <c r="C18" s="1259" t="s">
        <v>2999</v>
      </c>
      <c r="D18" s="1260"/>
      <c r="E18" s="1260"/>
      <c r="F18" s="1261"/>
    </row>
    <row r="19" spans="1:6" ht="58.5" customHeight="1">
      <c r="A19" s="844" t="s">
        <v>376</v>
      </c>
      <c r="B19" s="845" t="s">
        <v>867</v>
      </c>
      <c r="C19" s="1256">
        <v>1.36</v>
      </c>
      <c r="D19" s="1257"/>
      <c r="E19" s="1257"/>
      <c r="F19" s="1258"/>
    </row>
    <row r="20" spans="1:6" ht="58.5" customHeight="1" thickBot="1">
      <c r="A20" s="846" t="s">
        <v>866</v>
      </c>
      <c r="B20" s="847" t="s">
        <v>868</v>
      </c>
      <c r="C20" s="1247">
        <v>1.36</v>
      </c>
      <c r="D20" s="1248"/>
      <c r="E20" s="1248"/>
      <c r="F20" s="1249"/>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5"/>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B19" sqref="A19:B19"/>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5"/>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B15"/>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71" t="s">
        <v>227</v>
      </c>
      <c r="B4" s="1273"/>
      <c r="C4" s="1273"/>
      <c r="D4" s="1273"/>
      <c r="E4" s="1273"/>
      <c r="F4" s="1273"/>
      <c r="G4" s="1272"/>
      <c r="H4" s="1274" t="s">
        <v>228</v>
      </c>
      <c r="I4" s="1275"/>
      <c r="J4" s="1271" t="s">
        <v>120</v>
      </c>
      <c r="K4" s="1272"/>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5"/>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5"/>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D23" sqref="D23"/>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76" t="s">
        <v>291</v>
      </c>
      <c r="E3" s="1277"/>
      <c r="F3" s="1277"/>
      <c r="G3" s="1277"/>
      <c r="H3" s="1078" t="s">
        <v>131</v>
      </c>
    </row>
    <row r="4" spans="1:11" s="26" customFormat="1" ht="17.25" customHeight="1">
      <c r="A4" s="594"/>
      <c r="B4" s="595"/>
      <c r="C4" s="596"/>
      <c r="D4" s="782" t="s">
        <v>237</v>
      </c>
      <c r="E4" s="1278" t="s">
        <v>292</v>
      </c>
      <c r="F4" s="1277"/>
      <c r="G4" s="1277"/>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3454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5"/>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79" t="s">
        <v>192</v>
      </c>
      <c r="D4" s="1280"/>
      <c r="E4" s="1280"/>
      <c r="F4" s="1280"/>
      <c r="G4" s="1280"/>
      <c r="H4" s="1280"/>
      <c r="I4" s="1280"/>
      <c r="J4" s="1281"/>
      <c r="K4" s="308" t="s">
        <v>132</v>
      </c>
      <c r="L4" s="35"/>
      <c r="M4" s="35"/>
    </row>
    <row r="5" spans="1:48" s="24" customFormat="1" ht="20.25" customHeight="1" thickBot="1">
      <c r="A5" s="309"/>
      <c r="B5" s="310"/>
      <c r="C5" s="311" t="s">
        <v>236</v>
      </c>
      <c r="D5" s="311" t="s">
        <v>225</v>
      </c>
      <c r="E5" s="312" t="s">
        <v>224</v>
      </c>
      <c r="F5" s="1279" t="s">
        <v>193</v>
      </c>
      <c r="G5" s="1281"/>
      <c r="H5" s="1280" t="s">
        <v>300</v>
      </c>
      <c r="I5" s="1280"/>
      <c r="J5" s="1281"/>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5"/>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85" t="s">
        <v>259</v>
      </c>
      <c r="E3" s="1286"/>
      <c r="F3" s="346" t="s">
        <v>112</v>
      </c>
      <c r="G3" s="1282" t="s">
        <v>198</v>
      </c>
      <c r="H3" s="1283"/>
      <c r="I3" s="1283"/>
      <c r="J3" s="1283"/>
      <c r="K3" s="1283"/>
      <c r="L3" s="1283"/>
      <c r="M3" s="1283"/>
      <c r="N3" s="1283"/>
      <c r="O3" s="1283"/>
      <c r="P3" s="1284"/>
      <c r="Q3" s="1282" t="s">
        <v>197</v>
      </c>
      <c r="R3" s="1283"/>
      <c r="S3" s="1283"/>
      <c r="T3" s="1283"/>
      <c r="U3" s="1283"/>
      <c r="V3" s="1283"/>
      <c r="W3" s="1284"/>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87" t="s">
        <v>2</v>
      </c>
      <c r="O4" s="1288"/>
      <c r="P4" s="1289"/>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5"/>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5"/>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92" t="s">
        <v>77</v>
      </c>
      <c r="H3" s="1293"/>
      <c r="I3" s="1293"/>
      <c r="J3" s="1294"/>
      <c r="K3" s="413" t="s">
        <v>135</v>
      </c>
      <c r="L3" s="414" t="s">
        <v>168</v>
      </c>
      <c r="M3" s="415" t="s">
        <v>350</v>
      </c>
      <c r="N3" s="416" t="s">
        <v>351</v>
      </c>
      <c r="O3" s="1295" t="s">
        <v>64</v>
      </c>
      <c r="P3" s="1296"/>
      <c r="Q3" s="1296"/>
      <c r="R3" s="1296"/>
      <c r="S3" s="1297"/>
      <c r="T3" s="1290" t="s">
        <v>69</v>
      </c>
      <c r="U3" s="1291"/>
      <c r="V3" s="1290" t="s">
        <v>70</v>
      </c>
      <c r="W3" s="1291"/>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5"/>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5"/>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98" t="s">
        <v>325</v>
      </c>
      <c r="E4" s="1299"/>
      <c r="F4" s="1300"/>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5"/>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301" t="s">
        <v>316</v>
      </c>
      <c r="E4" s="1302"/>
      <c r="F4" s="1298" t="s">
        <v>317</v>
      </c>
      <c r="G4" s="1303"/>
      <c r="H4" s="1304"/>
      <c r="I4" s="1301" t="s">
        <v>326</v>
      </c>
      <c r="J4" s="1302"/>
      <c r="K4" s="1305"/>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5"/>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306" t="s">
        <v>76</v>
      </c>
      <c r="I4" s="1307"/>
      <c r="J4" s="1308"/>
      <c r="K4" s="1309" t="s">
        <v>288</v>
      </c>
      <c r="L4" s="1310"/>
      <c r="M4" s="1311"/>
      <c r="N4" s="1309" t="s">
        <v>333</v>
      </c>
      <c r="O4" s="1310"/>
      <c r="P4" s="1310"/>
      <c r="Q4" s="1311"/>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5"/>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5"/>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312" t="s">
        <v>218</v>
      </c>
      <c r="H4" s="1313"/>
      <c r="I4" s="1314"/>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5"/>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315" t="s">
        <v>51</v>
      </c>
      <c r="B4" s="1315"/>
      <c r="C4" s="1315"/>
      <c r="D4" s="1315"/>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5"/>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5"/>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74" t="s">
        <v>873</v>
      </c>
      <c r="E4" s="1316"/>
      <c r="F4" s="1317"/>
      <c r="G4" s="1274" t="s">
        <v>874</v>
      </c>
      <c r="H4" s="1316"/>
      <c r="I4" s="1316"/>
      <c r="J4" s="1274" t="s">
        <v>875</v>
      </c>
      <c r="K4" s="1316"/>
      <c r="L4" s="1317"/>
      <c r="M4" s="344" t="s">
        <v>138</v>
      </c>
      <c r="N4" s="1274" t="s">
        <v>894</v>
      </c>
      <c r="O4" s="1318"/>
      <c r="P4" s="1275"/>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19" t="s">
        <v>877</v>
      </c>
      <c r="O5" s="1320"/>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5"/>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23" t="s">
        <v>285</v>
      </c>
      <c r="B4" s="1324"/>
      <c r="C4" s="1324"/>
      <c r="D4" s="1324"/>
      <c r="E4" s="1324"/>
      <c r="F4" s="1325"/>
      <c r="G4" s="1321" t="s">
        <v>192</v>
      </c>
      <c r="H4" s="1322"/>
      <c r="I4" s="1322"/>
      <c r="J4" s="1322"/>
      <c r="K4" s="1322"/>
      <c r="L4" s="1322"/>
      <c r="M4" s="1322"/>
      <c r="N4" s="1291"/>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21" t="s">
        <v>193</v>
      </c>
      <c r="K5" s="1322"/>
      <c r="L5" s="1321" t="s">
        <v>194</v>
      </c>
      <c r="M5" s="1322"/>
      <c r="N5" s="1291"/>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5"/>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71" t="s">
        <v>385</v>
      </c>
      <c r="C4" s="1273"/>
      <c r="D4" s="1273"/>
      <c r="E4" s="1273"/>
      <c r="F4" s="1273"/>
      <c r="G4" s="1272"/>
      <c r="H4" s="1274" t="s">
        <v>382</v>
      </c>
      <c r="I4" s="1275"/>
      <c r="J4" s="242" t="s">
        <v>396</v>
      </c>
    </row>
    <row r="5" spans="1:10" s="853" customFormat="1" ht="20.25" customHeight="1">
      <c r="A5" s="243"/>
      <c r="B5" s="251" t="s">
        <v>391</v>
      </c>
      <c r="C5" s="244" t="s">
        <v>109</v>
      </c>
      <c r="D5" s="1326" t="s">
        <v>394</v>
      </c>
      <c r="E5" s="1327"/>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5"/>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SP-8) 日射熱取得率</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2021-06-26T20:59:56Z</dcterms:modified>
</cp:coreProperties>
</file>