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0718\Scripts\MATLAB\Chap004\"/>
    </mc:Choice>
  </mc:AlternateContent>
  <xr:revisionPtr revIDLastSave="0" documentId="13_ncr:1_{B7A9F5A9-5A83-4BEE-ADDA-576D880E2ED6}" xr6:coauthVersionLast="47" xr6:coauthVersionMax="47" xr10:uidLastSave="{00000000-0000-0000-0000-000000000000}"/>
  <bookViews>
    <workbookView xWindow="5190" yWindow="3083" windowWidth="21600" windowHeight="11324" xr2:uid="{9AA7A925-76C6-4984-A956-29BE9D104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G12" i="1"/>
  <c r="H12" i="1"/>
  <c r="I12" i="1"/>
  <c r="J12" i="1"/>
  <c r="K12" i="1"/>
  <c r="L12" i="1"/>
  <c r="C11" i="1"/>
  <c r="D11" i="1"/>
  <c r="E11" i="1"/>
  <c r="F11" i="1"/>
  <c r="G11" i="1"/>
  <c r="H11" i="1"/>
  <c r="I11" i="1"/>
  <c r="J11" i="1"/>
  <c r="K11" i="1"/>
  <c r="L11" i="1"/>
  <c r="C9" i="1"/>
  <c r="D9" i="1"/>
  <c r="E9" i="1"/>
  <c r="F9" i="1"/>
  <c r="G9" i="1"/>
  <c r="H9" i="1"/>
  <c r="I9" i="1"/>
  <c r="J9" i="1"/>
  <c r="K9" i="1"/>
  <c r="L9" i="1"/>
  <c r="C8" i="1"/>
  <c r="D8" i="1"/>
  <c r="E8" i="1"/>
  <c r="F8" i="1"/>
  <c r="G8" i="1"/>
  <c r="H8" i="1"/>
  <c r="I8" i="1"/>
  <c r="J8" i="1"/>
  <c r="K8" i="1"/>
  <c r="L8" i="1"/>
  <c r="C7" i="1"/>
  <c r="D7" i="1"/>
  <c r="E7" i="1"/>
  <c r="F7" i="1"/>
  <c r="G7" i="1"/>
  <c r="H7" i="1"/>
  <c r="I7" i="1"/>
  <c r="J7" i="1"/>
  <c r="K7" i="1"/>
  <c r="L7" i="1"/>
  <c r="C6" i="1"/>
  <c r="D6" i="1"/>
  <c r="E6" i="1"/>
  <c r="F6" i="1"/>
  <c r="G6" i="1"/>
  <c r="H6" i="1"/>
  <c r="I6" i="1"/>
  <c r="J6" i="1"/>
  <c r="K6" i="1"/>
  <c r="L6" i="1"/>
  <c r="B14" i="1"/>
  <c r="B13" i="1"/>
  <c r="B12" i="1"/>
  <c r="B7" i="1"/>
  <c r="B8" i="1"/>
  <c r="B6" i="1"/>
  <c r="B9" i="1" l="1"/>
  <c r="B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0EDF9-3173-4ED5-938D-780C6D36A51B}" keepAlive="1" name="クエリ - 新規 テキスト ドキュメント" description="ブック内の '新規 テキスト ドキュメント' クエリへの接続です。" type="5" refreshedVersion="8" background="1" saveData="1">
    <dbPr connection="Provider=Microsoft.Mashup.OleDb.1;Data Source=$Workbook$;Location=&quot;新規 テキスト ドキュメント&quot;;Extended Properties=&quot;&quot;" command="SELECT * FROM [新規 テキスト ドキュメント]"/>
  </connection>
</connections>
</file>

<file path=xl/sharedStrings.xml><?xml version="1.0" encoding="utf-8"?>
<sst xmlns="http://schemas.openxmlformats.org/spreadsheetml/2006/main" count="11" uniqueCount="11">
  <si>
    <t>sum</t>
    <phoneticPr fontId="1"/>
  </si>
  <si>
    <t>SUM</t>
    <phoneticPr fontId="1"/>
  </si>
  <si>
    <t>u_1</t>
    <phoneticPr fontId="1"/>
  </si>
  <si>
    <t>u_2</t>
    <phoneticPr fontId="1"/>
  </si>
  <si>
    <t>u_3</t>
    <phoneticPr fontId="1"/>
  </si>
  <si>
    <t>exp(u_1)</t>
    <phoneticPr fontId="1"/>
  </si>
  <si>
    <t>exp(u_2)</t>
    <phoneticPr fontId="1"/>
  </si>
  <si>
    <t>exp(u_3)</t>
    <phoneticPr fontId="1"/>
  </si>
  <si>
    <t>exp(u_1)/sum</t>
    <phoneticPr fontId="1"/>
  </si>
  <si>
    <t>exp(u_2)/sum</t>
    <phoneticPr fontId="1"/>
  </si>
  <si>
    <t>exp(u_3)/sum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</si>
</sst>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0466-3218-4000-AD53-717DC37E81D3}">
  <dimension ref="A1:L14"/>
  <sheetViews>
    <sheetView tabSelected="1" workbookViewId="0">
      <selection activeCell="P7" sqref="P7"/>
    </sheetView>
  </sheetViews>
  <sheetFormatPr defaultRowHeight="17.649999999999999" x14ac:dyDescent="0.7"/>
  <cols>
    <col min="1" max="1" width="13.5" customWidth="1"/>
    <col min="2" max="2" width="5.75" hidden="1" customWidth="1"/>
    <col min="3" max="3" width="5.75" customWidth="1"/>
    <col min="4" max="4" width="5.75" hidden="1" customWidth="1"/>
    <col min="5" max="5" width="5.75" customWidth="1"/>
    <col min="6" max="6" width="5.75" hidden="1" customWidth="1"/>
    <col min="7" max="7" width="5.75" customWidth="1"/>
    <col min="8" max="8" width="5.75" hidden="1" customWidth="1"/>
    <col min="9" max="9" width="5.75" customWidth="1"/>
    <col min="10" max="10" width="6.75" hidden="1" customWidth="1"/>
    <col min="11" max="11" width="8.5" customWidth="1"/>
    <col min="12" max="12" width="9.625" hidden="1" customWidth="1"/>
  </cols>
  <sheetData>
    <row r="1" spans="1:12" ht="5.65" customHeight="1" x14ac:dyDescent="0.7"/>
    <row r="2" spans="1:12" x14ac:dyDescent="0.7">
      <c r="A2" t="s">
        <v>2</v>
      </c>
      <c r="B2" s="4">
        <v>-10</v>
      </c>
      <c r="C2" s="4">
        <v>-8</v>
      </c>
      <c r="D2" s="4">
        <v>-6</v>
      </c>
      <c r="E2" s="4">
        <v>-4</v>
      </c>
      <c r="F2" s="4">
        <v>-2</v>
      </c>
      <c r="G2" s="4">
        <v>0</v>
      </c>
      <c r="H2" s="4">
        <v>2</v>
      </c>
      <c r="I2" s="4">
        <v>4</v>
      </c>
      <c r="J2" s="4">
        <v>6</v>
      </c>
      <c r="K2" s="4">
        <v>8</v>
      </c>
      <c r="L2" s="4">
        <v>10</v>
      </c>
    </row>
    <row r="3" spans="1:12" x14ac:dyDescent="0.7">
      <c r="A3" t="s">
        <v>3</v>
      </c>
      <c r="B3" s="6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6">
        <v>2</v>
      </c>
    </row>
    <row r="4" spans="1:12" x14ac:dyDescent="0.7">
      <c r="A4" t="s">
        <v>4</v>
      </c>
      <c r="B4" s="8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6">
        <v>3</v>
      </c>
      <c r="L4" s="8">
        <v>3</v>
      </c>
    </row>
    <row r="5" spans="1:12" ht="4.1500000000000004" customHeight="1" x14ac:dyDescent="0.7"/>
    <row r="6" spans="1:12" x14ac:dyDescent="0.7">
      <c r="A6" t="s">
        <v>5</v>
      </c>
      <c r="B6" s="5">
        <f>EXP(B2)</f>
        <v>4.5399929762484854E-5</v>
      </c>
      <c r="C6" s="5">
        <f t="shared" ref="C6:L6" si="0">EXP(C2)</f>
        <v>3.3546262790251185E-4</v>
      </c>
      <c r="D6" s="5">
        <f t="shared" si="0"/>
        <v>2.4787521766663585E-3</v>
      </c>
      <c r="E6" s="5">
        <f t="shared" si="0"/>
        <v>1.8315638888734179E-2</v>
      </c>
      <c r="F6" s="5">
        <f t="shared" si="0"/>
        <v>0.1353352832366127</v>
      </c>
      <c r="G6" s="5">
        <f t="shared" si="0"/>
        <v>1</v>
      </c>
      <c r="H6" s="5">
        <f t="shared" si="0"/>
        <v>7.3890560989306504</v>
      </c>
      <c r="I6" s="5">
        <f t="shared" si="0"/>
        <v>54.598150033144236</v>
      </c>
      <c r="J6" s="5">
        <f t="shared" si="0"/>
        <v>403.42879349273511</v>
      </c>
      <c r="K6" s="5">
        <f t="shared" si="0"/>
        <v>2980.9579870417283</v>
      </c>
      <c r="L6" s="5">
        <f t="shared" si="0"/>
        <v>22026.465794806718</v>
      </c>
    </row>
    <row r="7" spans="1:12" x14ac:dyDescent="0.7">
      <c r="A7" t="s">
        <v>6</v>
      </c>
      <c r="B7" s="7">
        <f t="shared" ref="B7:L8" si="1">EXP(B3)</f>
        <v>7.3890560989306504</v>
      </c>
      <c r="C7" s="9">
        <f t="shared" si="1"/>
        <v>7.3890560989306504</v>
      </c>
      <c r="D7" s="9">
        <f t="shared" si="1"/>
        <v>7.3890560989306504</v>
      </c>
      <c r="E7" s="9">
        <f t="shared" si="1"/>
        <v>7.3890560989306504</v>
      </c>
      <c r="F7" s="9">
        <f t="shared" si="1"/>
        <v>7.3890560989306504</v>
      </c>
      <c r="G7" s="9">
        <f t="shared" si="1"/>
        <v>7.3890560989306504</v>
      </c>
      <c r="H7" s="9">
        <f t="shared" si="1"/>
        <v>7.3890560989306504</v>
      </c>
      <c r="I7" s="9">
        <f t="shared" si="1"/>
        <v>7.3890560989306504</v>
      </c>
      <c r="J7" s="9">
        <f t="shared" si="1"/>
        <v>7.3890560989306504</v>
      </c>
      <c r="K7" s="9">
        <f t="shared" si="1"/>
        <v>7.3890560989306504</v>
      </c>
      <c r="L7" s="7">
        <f t="shared" si="1"/>
        <v>7.3890560989306504</v>
      </c>
    </row>
    <row r="8" spans="1:12" x14ac:dyDescent="0.7">
      <c r="A8" t="s">
        <v>7</v>
      </c>
      <c r="B8" s="9">
        <f t="shared" si="1"/>
        <v>20.085536923187668</v>
      </c>
      <c r="C8" s="7">
        <f t="shared" si="1"/>
        <v>20.085536923187668</v>
      </c>
      <c r="D8" s="7">
        <f t="shared" si="1"/>
        <v>20.085536923187668</v>
      </c>
      <c r="E8" s="7">
        <f t="shared" si="1"/>
        <v>20.085536923187668</v>
      </c>
      <c r="F8" s="7">
        <f t="shared" si="1"/>
        <v>20.085536923187668</v>
      </c>
      <c r="G8" s="7">
        <f t="shared" si="1"/>
        <v>20.085536923187668</v>
      </c>
      <c r="H8" s="7">
        <f t="shared" si="1"/>
        <v>20.085536923187668</v>
      </c>
      <c r="I8" s="7">
        <f t="shared" si="1"/>
        <v>20.085536923187668</v>
      </c>
      <c r="J8" s="7">
        <f t="shared" si="1"/>
        <v>20.085536923187668</v>
      </c>
      <c r="K8" s="7">
        <f t="shared" si="1"/>
        <v>20.085536923187668</v>
      </c>
      <c r="L8" s="9">
        <f t="shared" si="1"/>
        <v>20.085536923187668</v>
      </c>
    </row>
    <row r="9" spans="1:12" x14ac:dyDescent="0.7">
      <c r="A9" t="s">
        <v>0</v>
      </c>
      <c r="B9" s="1">
        <f>SUM(B6:B8)</f>
        <v>27.474638422048081</v>
      </c>
      <c r="C9" s="1">
        <f t="shared" ref="C9:L9" si="2">SUM(C6:C8)</f>
        <v>27.474928484746222</v>
      </c>
      <c r="D9" s="1">
        <f t="shared" si="2"/>
        <v>27.477071774294984</v>
      </c>
      <c r="E9" s="1">
        <f t="shared" si="2"/>
        <v>27.492908661007053</v>
      </c>
      <c r="F9" s="1">
        <f t="shared" si="2"/>
        <v>27.609928305354931</v>
      </c>
      <c r="G9" s="1">
        <f t="shared" si="2"/>
        <v>28.47459302211832</v>
      </c>
      <c r="H9" s="1">
        <f t="shared" si="2"/>
        <v>34.863649121048965</v>
      </c>
      <c r="I9" s="1">
        <f t="shared" si="2"/>
        <v>82.072743055262549</v>
      </c>
      <c r="J9" s="1">
        <f t="shared" si="2"/>
        <v>430.90338651485342</v>
      </c>
      <c r="K9" s="1">
        <f t="shared" si="2"/>
        <v>3008.4325800638467</v>
      </c>
      <c r="L9" s="1">
        <f t="shared" si="2"/>
        <v>22053.940387828836</v>
      </c>
    </row>
    <row r="10" spans="1:12" ht="3.75" customHeight="1" x14ac:dyDescent="0.7">
      <c r="B10" s="1"/>
    </row>
    <row r="11" spans="1:12" x14ac:dyDescent="0.7">
      <c r="A11" t="s">
        <v>8</v>
      </c>
      <c r="B11" s="5">
        <f>B6/B9</f>
        <v>1.6524304729721914E-6</v>
      </c>
      <c r="C11" s="5">
        <f t="shared" ref="C11:L11" si="3">C6/C9</f>
        <v>1.2209772560054415E-5</v>
      </c>
      <c r="D11" s="5">
        <f t="shared" si="3"/>
        <v>9.0211657087319269E-5</v>
      </c>
      <c r="E11" s="5">
        <f t="shared" si="3"/>
        <v>6.6619502194437087E-4</v>
      </c>
      <c r="F11" s="5">
        <f t="shared" si="3"/>
        <v>4.901689049672921E-3</v>
      </c>
      <c r="G11" s="5">
        <f t="shared" si="3"/>
        <v>3.5119026959339723E-2</v>
      </c>
      <c r="H11" s="5">
        <f t="shared" si="3"/>
        <v>0.21194155761708547</v>
      </c>
      <c r="I11" s="5">
        <f t="shared" si="3"/>
        <v>0.6652409557748219</v>
      </c>
      <c r="J11" s="5">
        <f t="shared" si="3"/>
        <v>0.93623955187650576</v>
      </c>
      <c r="K11" s="5">
        <f t="shared" si="3"/>
        <v>0.99086747258217256</v>
      </c>
      <c r="L11" s="5">
        <f t="shared" si="3"/>
        <v>0.99875420933679138</v>
      </c>
    </row>
    <row r="12" spans="1:12" x14ac:dyDescent="0.7">
      <c r="A12" t="s">
        <v>9</v>
      </c>
      <c r="B12" s="7">
        <f>B7/B9</f>
        <v>0.26894097696299502</v>
      </c>
      <c r="C12" s="9">
        <f t="shared" ref="C12:L12" si="4">C7/C9</f>
        <v>0.26893813765640823</v>
      </c>
      <c r="D12" s="9">
        <f t="shared" si="4"/>
        <v>0.26891715971871394</v>
      </c>
      <c r="E12" s="9">
        <f t="shared" si="4"/>
        <v>0.26876225393388375</v>
      </c>
      <c r="F12" s="9">
        <f t="shared" si="4"/>
        <v>0.26762315414986237</v>
      </c>
      <c r="G12" s="9">
        <f t="shared" si="4"/>
        <v>0.25949646034241908</v>
      </c>
      <c r="H12" s="9">
        <f t="shared" si="4"/>
        <v>0.21194155761708547</v>
      </c>
      <c r="I12" s="9">
        <f t="shared" si="4"/>
        <v>9.0030573170380462E-2</v>
      </c>
      <c r="J12" s="9">
        <f t="shared" si="4"/>
        <v>1.7147825545520391E-2</v>
      </c>
      <c r="K12" s="9">
        <f t="shared" si="4"/>
        <v>2.4561149044509535E-3</v>
      </c>
      <c r="L12" s="7">
        <f t="shared" si="4"/>
        <v>3.3504471169281541E-4</v>
      </c>
    </row>
    <row r="13" spans="1:12" x14ac:dyDescent="0.7">
      <c r="A13" t="s">
        <v>10</v>
      </c>
      <c r="B13" s="3">
        <f>B8/B9</f>
        <v>0.73105737060653198</v>
      </c>
      <c r="C13" s="7">
        <f t="shared" ref="C13:L13" si="5">C8/C9</f>
        <v>0.73104965257103172</v>
      </c>
      <c r="D13" s="7">
        <f t="shared" si="5"/>
        <v>0.73099262862419878</v>
      </c>
      <c r="E13" s="7">
        <f t="shared" si="5"/>
        <v>0.73057155104417182</v>
      </c>
      <c r="F13" s="7">
        <f t="shared" si="5"/>
        <v>0.72747515680046471</v>
      </c>
      <c r="G13" s="7">
        <f t="shared" si="5"/>
        <v>0.7053845126982411</v>
      </c>
      <c r="H13" s="7">
        <f t="shared" si="5"/>
        <v>0.57611688476582912</v>
      </c>
      <c r="I13" s="7">
        <f t="shared" si="5"/>
        <v>0.24472847105479767</v>
      </c>
      <c r="J13" s="7">
        <f t="shared" si="5"/>
        <v>4.661262257797389E-2</v>
      </c>
      <c r="K13" s="7">
        <f t="shared" si="5"/>
        <v>6.6764125133764512E-3</v>
      </c>
      <c r="L13" s="3">
        <f t="shared" si="5"/>
        <v>9.1074595151588E-4</v>
      </c>
    </row>
    <row r="14" spans="1:12" x14ac:dyDescent="0.7">
      <c r="A14" t="s">
        <v>1</v>
      </c>
      <c r="B14" s="2">
        <f>SUM(B11:B13)</f>
        <v>1</v>
      </c>
      <c r="C14" s="2">
        <f t="shared" ref="C14:L14" si="6">SUM(C11:C13)</f>
        <v>1</v>
      </c>
      <c r="D14" s="2">
        <f t="shared" si="6"/>
        <v>1</v>
      </c>
      <c r="E14" s="2">
        <f t="shared" si="6"/>
        <v>1</v>
      </c>
      <c r="F14" s="2">
        <f t="shared" si="6"/>
        <v>1</v>
      </c>
      <c r="G14" s="2">
        <f t="shared" si="6"/>
        <v>0.99999999999999989</v>
      </c>
      <c r="H14" s="2">
        <f t="shared" si="6"/>
        <v>1</v>
      </c>
      <c r="I14" s="2">
        <f t="shared" si="6"/>
        <v>1</v>
      </c>
      <c r="J14" s="2">
        <f t="shared" si="6"/>
        <v>1</v>
      </c>
      <c r="K14" s="2">
        <f t="shared" si="6"/>
        <v>1</v>
      </c>
      <c r="L14" s="2">
        <f t="shared" si="6"/>
        <v>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d g x L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X L S t T 1 C r D R h 3 F t 9 K F + s A M A A A D / / w M A U E s D B B Q A A g A I A A A A I Q B l C C l e M g E A A G c C A A A T A A A A R m 9 y b X V s Y X M v U 2 V j d G l v b j E u b Y z Q Q U v D M B Q H 8 H t h 3 y H E S w u h 2 G 5 O 5 / D U K e x s 9 d R L 3 K I r t I k k q V b G D m t B H A 4 8 6 U V Q B P U m C H o R 9 N O E D T + G G U U R I W A u 4 f 1 / C X k v g v R k z C j Y r n a v b V l i g D n p g y U 4 v 3 r + f L w A q j x V x Z M q 3 l R 5 p o v J o i g f V H m n y h c d Q b A B E i J r F t B L F R + q f N d n d R i I I 7 f D e l l K q L S 3 4 o S 4 A a N S F 8 K G w X q 0 I w g X U Y r F I I 4 6 7 J g m D P d F 9 L 8 3 X Z l L 6 C D P R x C i z V x y v I u T j A i 3 e 0 A Z J 6 h V 9 x 1 U d T S 7 n 8 y v X 9 X 4 U h V T N b 6 d 3 Z z r 1 k K 8 p 9 s J O a Z i n / E 0 Y E m W 0 v D k k A j 7 Z w I 0 H M I K P I i A 1 A g k y e U I g e / c 1 3 m X y m b D X V z 9 B X U T N E y w Y o K m C V Z N s G a C l g m 8 Z a N 4 R v k z / M i p W T E 1 f X n 7 C w A A / / 8 D A F B L A Q I t A B Q A B g A I A A A A I Q A q 3 a p A 0 g A A A D c B A A A T A A A A A A A A A A A A A A A A A A A A A A B b Q 2 9 u d G V u d F 9 U e X B l c 1 0 u e G 1 s U E s B A i 0 A F A A C A A g A A A A h A K n Y M S 6 t A A A A 9 w A A A B I A A A A A A A A A A A A A A A A A C w M A A E N v b m Z p Z y 9 Q Y W N r Y W d l L n h t b F B L A Q I t A B Q A A g A I A A A A I Q B l C C l e M g E A A G c C A A A T A A A A A A A A A A A A A A A A A O g D A A B G b 3 J t d W x h c y 9 T Z W N 0 a W 9 u M S 5 t U E s F B g A A A A A D A A M A w g A A A E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E g A A A A A A A I w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2 J T k 2 J U I w J U U 4 J U E 2 J T h G J T I w J U U z J T g z J T g 2 J U U z J T g y J U F E J U U z J T g y J U I 5 J U U z J T g z J T g 4 J T I w J U U z J T g z J T g 5 J U U z J T g y J U F E J U U z J T g z J U E 1 J U U z J T g z J U E x J U U z J T g z J U I z J U U z J T g z J T g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w N F Q w M T o w M T o x N i 4 x N z E 0 M D U 4 W i I v P j x F b n R y e S B U e X B l P S J G a W x s Q 2 9 s d W 1 u V H l w Z X M i I F Z h b H V l P S J z Q m d N R E F 3 T U R B d 0 1 E Q X d N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D l j M z Q 4 O S 1 k Y W I 4 L T Q 4 O W Y t O W Y 0 Y S 1 i O D c x M T M 1 Z T A 4 O W Q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i m j y D j g 4 b j g q 3 j g r n j g 4 g g 4 4 O J 4 4 K t 4 4 O l 4 4 O h 4 4 O z 4 4 O I L 0 F 1 d G 9 S Z W 1 v d m V k Q 2 9 s d W 1 u c z E u e 0 N v b H V t b j E s M H 0 m c X V v d D s s J n F 1 b 3 Q 7 U 2 V j d G l v b j E v 5 p a w 6 K a P I O O D h u O C r e O C u e O D i C D j g 4 n j g q 3 j g 6 X j g 6 H j g 7 P j g 4 g v Q X V 0 b 1 J l b W 9 2 Z W R D b 2 x 1 b W 5 z M S 5 7 Q 2 9 s d W 1 u M i w x f S Z x d W 9 0 O y w m c X V v d D t T Z W N 0 a W 9 u M S / m l r D o p o 8 g 4 4 O G 4 4 K t 4 4 K 5 4 4 O I I O O D i e O C r e O D p e O D o e O D s + O D i C 9 B d X R v U m V t b 3 Z l Z E N v b H V t b n M x L n t D b 2 x 1 b W 4 z L D J 9 J n F 1 b 3 Q 7 L C Z x d W 9 0 O 1 N l Y 3 R p b 2 4 x L + a W s O i m j y D j g 4 b j g q 3 j g r n j g 4 g g 4 4 O J 4 4 K t 4 4 O l 4 4 O h 4 4 O z 4 4 O I L 0 F 1 d G 9 S Z W 1 v d m V k Q 2 9 s d W 1 u c z E u e 0 N v b H V t b j Q s M 3 0 m c X V v d D s s J n F 1 b 3 Q 7 U 2 V j d G l v b j E v 5 p a w 6 K a P I O O D h u O C r e O C u e O D i C D j g 4 n j g q 3 j g 6 X j g 6 H j g 7 P j g 4 g v Q X V 0 b 1 J l b W 9 2 Z W R D b 2 x 1 b W 5 z M S 5 7 Q 2 9 s d W 1 u N S w 0 f S Z x d W 9 0 O y w m c X V v d D t T Z W N 0 a W 9 u M S / m l r D o p o 8 g 4 4 O G 4 4 K t 4 4 K 5 4 4 O I I O O D i e O C r e O D p e O D o e O D s + O D i C 9 B d X R v U m V t b 3 Z l Z E N v b H V t b n M x L n t D b 2 x 1 b W 4 2 L D V 9 J n F 1 b 3 Q 7 L C Z x d W 9 0 O 1 N l Y 3 R p b 2 4 x L + a W s O i m j y D j g 4 b j g q 3 j g r n j g 4 g g 4 4 O J 4 4 K t 4 4 O l 4 4 O h 4 4 O z 4 4 O I L 0 F 1 d G 9 S Z W 1 v d m V k Q 2 9 s d W 1 u c z E u e 0 N v b H V t b j c s N n 0 m c X V v d D s s J n F 1 b 3 Q 7 U 2 V j d G l v b j E v 5 p a w 6 K a P I O O D h u O C r e O C u e O D i C D j g 4 n j g q 3 j g 6 X j g 6 H j g 7 P j g 4 g v Q X V 0 b 1 J l b W 9 2 Z W R D b 2 x 1 b W 5 z M S 5 7 Q 2 9 s d W 1 u O C w 3 f S Z x d W 9 0 O y w m c X V v d D t T Z W N 0 a W 9 u M S / m l r D o p o 8 g 4 4 O G 4 4 K t 4 4 K 5 4 4 O I I O O D i e O C r e O D p e O D o e O D s + O D i C 9 B d X R v U m V t b 3 Z l Z E N v b H V t b n M x L n t D b 2 x 1 b W 4 5 L D h 9 J n F 1 b 3 Q 7 L C Z x d W 9 0 O 1 N l Y 3 R p b 2 4 x L + a W s O i m j y D j g 4 b j g q 3 j g r n j g 4 g g 4 4 O J 4 4 K t 4 4 O l 4 4 O h 4 4 O z 4 4 O I L 0 F 1 d G 9 S Z W 1 v d m V k Q 2 9 s d W 1 u c z E u e 0 N v b H V t b j E w L D l 9 J n F 1 b 3 Q 7 L C Z x d W 9 0 O 1 N l Y 3 R p b 2 4 x L + a W s O i m j y D j g 4 b j g q 3 j g r n j g 4 g g 4 4 O J 4 4 K t 4 4 O l 4 4 O h 4 4 O z 4 4 O I L 0 F 1 d G 9 S Z W 1 v d m V k Q 2 9 s d W 1 u c z E u e 0 N v b H V t b j E x L D E w f S Z x d W 9 0 O y w m c X V v d D t T Z W N 0 a W 9 u M S / m l r D o p o 8 g 4 4 O G 4 4 K t 4 4 K 5 4 4 O I I O O D i e O C r e O D p e O D o e O D s + O D i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a W s O i m j y D j g 4 b j g q 3 j g r n j g 4 g g 4 4 O J 4 4 K t 4 4 O l 4 4 O h 4 4 O z 4 4 O I L 0 F 1 d G 9 S Z W 1 v d m V k Q 2 9 s d W 1 u c z E u e 0 N v b H V t b j E s M H 0 m c X V v d D s s J n F 1 b 3 Q 7 U 2 V j d G l v b j E v 5 p a w 6 K a P I O O D h u O C r e O C u e O D i C D j g 4 n j g q 3 j g 6 X j g 6 H j g 7 P j g 4 g v Q X V 0 b 1 J l b W 9 2 Z W R D b 2 x 1 b W 5 z M S 5 7 Q 2 9 s d W 1 u M i w x f S Z x d W 9 0 O y w m c X V v d D t T Z W N 0 a W 9 u M S / m l r D o p o 8 g 4 4 O G 4 4 K t 4 4 K 5 4 4 O I I O O D i e O C r e O D p e O D o e O D s + O D i C 9 B d X R v U m V t b 3 Z l Z E N v b H V t b n M x L n t D b 2 x 1 b W 4 z L D J 9 J n F 1 b 3 Q 7 L C Z x d W 9 0 O 1 N l Y 3 R p b 2 4 x L + a W s O i m j y D j g 4 b j g q 3 j g r n j g 4 g g 4 4 O J 4 4 K t 4 4 O l 4 4 O h 4 4 O z 4 4 O I L 0 F 1 d G 9 S Z W 1 v d m V k Q 2 9 s d W 1 u c z E u e 0 N v b H V t b j Q s M 3 0 m c X V v d D s s J n F 1 b 3 Q 7 U 2 V j d G l v b j E v 5 p a w 6 K a P I O O D h u O C r e O C u e O D i C D j g 4 n j g q 3 j g 6 X j g 6 H j g 7 P j g 4 g v Q X V 0 b 1 J l b W 9 2 Z W R D b 2 x 1 b W 5 z M S 5 7 Q 2 9 s d W 1 u N S w 0 f S Z x d W 9 0 O y w m c X V v d D t T Z W N 0 a W 9 u M S / m l r D o p o 8 g 4 4 O G 4 4 K t 4 4 K 5 4 4 O I I O O D i e O C r e O D p e O D o e O D s + O D i C 9 B d X R v U m V t b 3 Z l Z E N v b H V t b n M x L n t D b 2 x 1 b W 4 2 L D V 9 J n F 1 b 3 Q 7 L C Z x d W 9 0 O 1 N l Y 3 R p b 2 4 x L + a W s O i m j y D j g 4 b j g q 3 j g r n j g 4 g g 4 4 O J 4 4 K t 4 4 O l 4 4 O h 4 4 O z 4 4 O I L 0 F 1 d G 9 S Z W 1 v d m V k Q 2 9 s d W 1 u c z E u e 0 N v b H V t b j c s N n 0 m c X V v d D s s J n F 1 b 3 Q 7 U 2 V j d G l v b j E v 5 p a w 6 K a P I O O D h u O C r e O C u e O D i C D j g 4 n j g q 3 j g 6 X j g 6 H j g 7 P j g 4 g v Q X V 0 b 1 J l b W 9 2 Z W R D b 2 x 1 b W 5 z M S 5 7 Q 2 9 s d W 1 u O C w 3 f S Z x d W 9 0 O y w m c X V v d D t T Z W N 0 a W 9 u M S / m l r D o p o 8 g 4 4 O G 4 4 K t 4 4 K 5 4 4 O I I O O D i e O C r e O D p e O D o e O D s + O D i C 9 B d X R v U m V t b 3 Z l Z E N v b H V t b n M x L n t D b 2 x 1 b W 4 5 L D h 9 J n F 1 b 3 Q 7 L C Z x d W 9 0 O 1 N l Y 3 R p b 2 4 x L + a W s O i m j y D j g 4 b j g q 3 j g r n j g 4 g g 4 4 O J 4 4 K t 4 4 O l 4 4 O h 4 4 O z 4 4 O I L 0 F 1 d G 9 S Z W 1 v d m V k Q 2 9 s d W 1 u c z E u e 0 N v b H V t b j E w L D l 9 J n F 1 b 3 Q 7 L C Z x d W 9 0 O 1 N l Y 3 R p b 2 4 x L + a W s O i m j y D j g 4 b j g q 3 j g r n j g 4 g g 4 4 O J 4 4 K t 4 4 O l 4 4 O h 4 4 O z 4 4 O I L 0 F 1 d G 9 S Z W 1 v d m V k Q 2 9 s d W 1 u c z E u e 0 N v b H V t b j E x L D E w f S Z x d W 9 0 O y w m c X V v d D t T Z W N 0 a W 9 u M S / m l r D o p o 8 g 4 4 O G 4 4 K t 4 4 K 5 4 4 O I I O O D i e O C r e O D p e O D o e O D s + O D i C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i U 5 N i V C M C V F O C V B N i U 4 R i U y M C V F M y U 4 M y U 4 N i V F M y U 4 M i V B R C V F M y U 4 M i V C O S V F M y U 4 M y U 4 O C U y M C V F M y U 4 M y U 4 O S V F M y U 4 M i V B R C V F M y U 4 M y V B N S V F M y U 4 M y V B M S V F M y U 4 M y V C M y V F M y U 4 M y U 4 O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O C V B N i U 4 R i U y M C V F M y U 4 M y U 4 N i V F M y U 4 M i V B R C V F M y U 4 M i V C O S V F M y U 4 M y U 4 O C U y M C V F M y U 4 M y U 4 O S V F M y U 4 M i V B R C V F M y U 4 M y V B N S V F M y U 4 M y V B M S V F M y U 4 M y V C M y V F M y U 4 M y U 4 O C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0 6 D b f A F 5 E m g m n C K u B V p E A A A A A A g A A A A A A E G Y A A A A B A A A g A A A A s s 6 2 B 5 3 z f 4 2 i o J k T 7 O v n X 2 E e 7 4 A x q I q u b g r X e 2 S G / g Y A A A A A D o A A A A A C A A A g A A A A f O Y g U v 5 G 3 P L I H W K R g w 7 j I z c D 8 f 7 w O A E T t Y l j n s y t D i R Q A A A A e e 6 v i u U k s h 2 Z Y v B 9 + r Q r f B f + z c M Z E 3 y t R R p A L 2 g h s Z p O y V y n y H n / 7 v R h U + 1 X + x q X F I c / O 7 1 d S E K t 9 x q h P m G u y o j Q P V n 1 X b x z J + g s L c 9 e D t t A A A A A G 6 6 w 0 M y f T R g r g H z 1 x 5 D n p + A l h r G v O 3 Q 4 5 5 j s h W z H b 3 X 0 R Q 8 w L Q X q R I Y 8 N p r J O g T m 8 s g W N l f B 5 c w t n q u V Z s a U y w = = < / D a t a M a s h u p > 
</file>

<file path=customXml/itemProps1.xml><?xml version="1.0" encoding="utf-8"?>
<ds:datastoreItem xmlns:ds="http://schemas.openxmlformats.org/officeDocument/2006/customXml" ds:itemID="{E69E00B7-85A2-4182-BFE1-27D13FF86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2024-07-04T01:00:39Z</dcterms:created>
  <dcterms:modified xsi:type="dcterms:W3CDTF">2024-07-28T06:29:26Z</dcterms:modified>
</cp:coreProperties>
</file>