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1" sheetId="1" r:id="rId2"/>
  </sheets>
  <calcPr calcId="152511"/>
</workbook>
</file>

<file path=xl/sharedStrings.xml><?xml version="1.0" encoding="utf-8"?>
<sst xmlns="http://schemas.openxmlformats.org/spreadsheetml/2006/main" count="4" uniqueCount="4">
  <si>
    <t>playout数</t>
    <rPh sb="7" eb="8">
      <t>スウ</t>
    </rPh>
    <phoneticPr fontId="1"/>
  </si>
  <si>
    <t>monte勝率</t>
    <rPh sb="5" eb="7">
      <t>ショウリツ</t>
    </rPh>
    <phoneticPr fontId="1"/>
  </si>
  <si>
    <t>モンテカルロ勝率</t>
    <rPh sb="6" eb="8">
      <t>ショウリツ</t>
    </rPh>
    <phoneticPr fontId="1"/>
  </si>
  <si>
    <t>偏りをなくした勝率</t>
    <rPh sb="0" eb="1">
      <t>カタヨ</t>
    </rPh>
    <rPh sb="7" eb="9">
      <t>ショウリツ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</si>
</sst>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モンテカルロ勝率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0.35899999999999999</c:v>
                </c:pt>
                <c:pt idx="1">
                  <c:v>0.50700000000000001</c:v>
                </c:pt>
                <c:pt idx="2">
                  <c:v>0.60899999999999999</c:v>
                </c:pt>
                <c:pt idx="3">
                  <c:v>0.65500000000000003</c:v>
                </c:pt>
                <c:pt idx="4">
                  <c:v>0.63900000000000001</c:v>
                </c:pt>
                <c:pt idx="5">
                  <c:v>0.69799999999999995</c:v>
                </c:pt>
                <c:pt idx="6">
                  <c:v>0.69399999999999995</c:v>
                </c:pt>
                <c:pt idx="7">
                  <c:v>0.69799999999999995</c:v>
                </c:pt>
                <c:pt idx="8">
                  <c:v>0.72199999999999998</c:v>
                </c:pt>
                <c:pt idx="9">
                  <c:v>0.71</c:v>
                </c:pt>
                <c:pt idx="10">
                  <c:v>0.72299999999999998</c:v>
                </c:pt>
                <c:pt idx="11">
                  <c:v>0.754</c:v>
                </c:pt>
                <c:pt idx="12">
                  <c:v>0.72699999999999998</c:v>
                </c:pt>
                <c:pt idx="13">
                  <c:v>0.74299999999999999</c:v>
                </c:pt>
                <c:pt idx="14">
                  <c:v>0.72299999999999998</c:v>
                </c:pt>
                <c:pt idx="15">
                  <c:v>0.73899999999999999</c:v>
                </c:pt>
                <c:pt idx="16">
                  <c:v>0.72299999999999998</c:v>
                </c:pt>
                <c:pt idx="17">
                  <c:v>0.73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053424"/>
        <c:axId val="2211090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Sheet1!$C$3</c15:sqref>
                        </c15:formulaRef>
                      </c:ext>
                    </c:extLst>
                    <c:strCache>
                      <c:ptCount val="1"/>
                      <c:pt idx="0">
                        <c:v>monte勝率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Sheet1!$B$4:$B$21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50</c:v>
                      </c:pt>
                      <c:pt idx="1">
                        <c:v>100</c:v>
                      </c:pt>
                      <c:pt idx="2">
                        <c:v>200</c:v>
                      </c:pt>
                      <c:pt idx="3">
                        <c:v>250</c:v>
                      </c:pt>
                      <c:pt idx="4">
                        <c:v>300</c:v>
                      </c:pt>
                      <c:pt idx="5">
                        <c:v>400</c:v>
                      </c:pt>
                      <c:pt idx="6">
                        <c:v>500</c:v>
                      </c:pt>
                      <c:pt idx="7">
                        <c:v>600</c:v>
                      </c:pt>
                      <c:pt idx="8">
                        <c:v>750</c:v>
                      </c:pt>
                      <c:pt idx="9">
                        <c:v>1000</c:v>
                      </c:pt>
                      <c:pt idx="10">
                        <c:v>1250</c:v>
                      </c:pt>
                      <c:pt idx="11">
                        <c:v>1500</c:v>
                      </c:pt>
                      <c:pt idx="12">
                        <c:v>1750</c:v>
                      </c:pt>
                      <c:pt idx="13">
                        <c:v>2000</c:v>
                      </c:pt>
                      <c:pt idx="14">
                        <c:v>2250</c:v>
                      </c:pt>
                      <c:pt idx="15">
                        <c:v>2500</c:v>
                      </c:pt>
                      <c:pt idx="16">
                        <c:v>2750</c:v>
                      </c:pt>
                      <c:pt idx="17">
                        <c:v>3000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Sheet1!$C$4:$C$21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0.35828343313373251</c:v>
                      </c:pt>
                      <c:pt idx="1">
                        <c:v>0.50798403193612773</c:v>
                      </c:pt>
                      <c:pt idx="3">
                        <c:v>0.65369261477045904</c:v>
                      </c:pt>
                      <c:pt idx="6">
                        <c:v>0.69461077844311381</c:v>
                      </c:pt>
                      <c:pt idx="8">
                        <c:v>0.72155688622754488</c:v>
                      </c:pt>
                      <c:pt idx="9">
                        <c:v>0.70958083832335328</c:v>
                      </c:pt>
                      <c:pt idx="10">
                        <c:v>0.72355289421157687</c:v>
                      </c:pt>
                      <c:pt idx="11">
                        <c:v>0.75349301397205593</c:v>
                      </c:pt>
                      <c:pt idx="13">
                        <c:v>0.7435129740518962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2200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1109072"/>
        <c:crosses val="autoZero"/>
        <c:crossBetween val="midCat"/>
      </c:valAx>
      <c:valAx>
        <c:axId val="22110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00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333587575057391E-2"/>
          <c:y val="2.6097271648873072E-2"/>
          <c:w val="0.90231883407736424"/>
          <c:h val="0.89685263541345583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Sheet1!$D$3</c:f>
              <c:strCache>
                <c:ptCount val="1"/>
                <c:pt idx="0">
                  <c:v>モンテカルロ勝率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</c:numCache>
            </c:numRef>
          </c:xVal>
          <c:yVal>
            <c:numRef>
              <c:f>Sheet1!$D$4:$D$21</c:f>
              <c:numCache>
                <c:formatCode>General</c:formatCode>
                <c:ptCount val="18"/>
                <c:pt idx="0">
                  <c:v>0.35899999999999999</c:v>
                </c:pt>
                <c:pt idx="1">
                  <c:v>0.50700000000000001</c:v>
                </c:pt>
                <c:pt idx="2">
                  <c:v>0.60899999999999999</c:v>
                </c:pt>
                <c:pt idx="3">
                  <c:v>0.65500000000000003</c:v>
                </c:pt>
                <c:pt idx="4">
                  <c:v>0.63900000000000001</c:v>
                </c:pt>
                <c:pt idx="5">
                  <c:v>0.69799999999999995</c:v>
                </c:pt>
                <c:pt idx="6">
                  <c:v>0.69399999999999995</c:v>
                </c:pt>
                <c:pt idx="7">
                  <c:v>0.69799999999999995</c:v>
                </c:pt>
                <c:pt idx="8">
                  <c:v>0.72199999999999998</c:v>
                </c:pt>
                <c:pt idx="9">
                  <c:v>0.71</c:v>
                </c:pt>
                <c:pt idx="10">
                  <c:v>0.72299999999999998</c:v>
                </c:pt>
                <c:pt idx="11">
                  <c:v>0.754</c:v>
                </c:pt>
                <c:pt idx="12">
                  <c:v>0.72699999999999998</c:v>
                </c:pt>
                <c:pt idx="13">
                  <c:v>0.74299999999999999</c:v>
                </c:pt>
                <c:pt idx="14">
                  <c:v>0.72299999999999998</c:v>
                </c:pt>
                <c:pt idx="15">
                  <c:v>0.73899999999999999</c:v>
                </c:pt>
                <c:pt idx="16">
                  <c:v>0.72299999999999998</c:v>
                </c:pt>
                <c:pt idx="17">
                  <c:v>0.73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Sheet1!$E$3</c:f>
              <c:strCache>
                <c:ptCount val="1"/>
                <c:pt idx="0">
                  <c:v>偏りをなくした勝率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Sheet1!$B$4:$B$21</c:f>
              <c:numCache>
                <c:formatCode>General</c:formatCode>
                <c:ptCount val="18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750</c:v>
                </c:pt>
                <c:pt idx="9">
                  <c:v>1000</c:v>
                </c:pt>
                <c:pt idx="10">
                  <c:v>1250</c:v>
                </c:pt>
                <c:pt idx="11">
                  <c:v>1500</c:v>
                </c:pt>
                <c:pt idx="12">
                  <c:v>1750</c:v>
                </c:pt>
                <c:pt idx="13">
                  <c:v>2000</c:v>
                </c:pt>
                <c:pt idx="14">
                  <c:v>2250</c:v>
                </c:pt>
                <c:pt idx="15">
                  <c:v>2500</c:v>
                </c:pt>
                <c:pt idx="16">
                  <c:v>2750</c:v>
                </c:pt>
                <c:pt idx="17">
                  <c:v>3000</c:v>
                </c:pt>
              </c:numCache>
            </c:numRef>
          </c:xVal>
          <c:yVal>
            <c:numRef>
              <c:f>Sheet1!$E$4:$E$21</c:f>
              <c:numCache>
                <c:formatCode>General</c:formatCode>
                <c:ptCount val="18"/>
                <c:pt idx="0">
                  <c:v>0.3306878306878307</c:v>
                </c:pt>
                <c:pt idx="1">
                  <c:v>0.50271739130434778</c:v>
                </c:pt>
                <c:pt idx="2">
                  <c:v>0.62702702702702706</c:v>
                </c:pt>
                <c:pt idx="3">
                  <c:v>0.69293478260869568</c:v>
                </c:pt>
                <c:pt idx="4">
                  <c:v>0.69414893617021278</c:v>
                </c:pt>
                <c:pt idx="5">
                  <c:v>0.75142857142857145</c:v>
                </c:pt>
                <c:pt idx="6">
                  <c:v>0.73655913978494625</c:v>
                </c:pt>
                <c:pt idx="7">
                  <c:v>0.72099447513812154</c:v>
                </c:pt>
                <c:pt idx="8">
                  <c:v>0.7768817204301075</c:v>
                </c:pt>
                <c:pt idx="9">
                  <c:v>0.74590163934426235</c:v>
                </c:pt>
                <c:pt idx="10">
                  <c:v>0.76701570680628273</c:v>
                </c:pt>
                <c:pt idx="11">
                  <c:v>0.81593406593406592</c:v>
                </c:pt>
                <c:pt idx="12">
                  <c:v>0.8044692737430168</c:v>
                </c:pt>
                <c:pt idx="13">
                  <c:v>0.80270270270270272</c:v>
                </c:pt>
                <c:pt idx="14">
                  <c:v>0.81451600000000002</c:v>
                </c:pt>
                <c:pt idx="15">
                  <c:v>0.79838709677419351</c:v>
                </c:pt>
                <c:pt idx="16">
                  <c:v>0.81451612903225812</c:v>
                </c:pt>
                <c:pt idx="17">
                  <c:v>0.76719576719576721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92840"/>
        <c:axId val="407793232"/>
      </c:scatterChart>
      <c:valAx>
        <c:axId val="407792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793232"/>
        <c:crosses val="autoZero"/>
        <c:crossBetween val="midCat"/>
        <c:majorUnit val="500"/>
        <c:minorUnit val="250"/>
      </c:valAx>
      <c:valAx>
        <c:axId val="40779323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7792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619124</xdr:colOff>
      <xdr:row>5</xdr:row>
      <xdr:rowOff>95250</xdr:rowOff>
    </xdr:from>
    <xdr:to>
      <xdr:col>16</xdr:col>
      <xdr:colOff>190500</xdr:colOff>
      <xdr:row>36</xdr:row>
      <xdr:rowOff>95250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657225</xdr:colOff>
      <xdr:row>0</xdr:row>
      <xdr:rowOff>66675</xdr:rowOff>
    </xdr:from>
    <xdr:to>
      <xdr:col>10</xdr:col>
      <xdr:colOff>190500</xdr:colOff>
      <xdr:row>29</xdr:row>
      <xdr:rowOff>9525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1"/>
  <sheetViews>
    <sheetView tabSelected="1" workbookViewId="0">
      <selection activeCell="H3" sqref="H3"/>
    </sheetView>
  </sheetViews>
  <sheetFormatPr defaultRowHeight="13.5" x14ac:dyDescent="0.15"/>
  <cols>
    <col min="3" max="3" width="10" customWidth="1"/>
    <col min="4" max="4" width="14.375" customWidth="1"/>
    <col min="5" max="5" width="15.5" customWidth="1"/>
  </cols>
  <sheetData>
    <row r="3" spans="2:5" x14ac:dyDescent="0.15">
      <c r="B3" t="s">
        <v>0</v>
      </c>
      <c r="C3" t="s">
        <v>1</v>
      </c>
      <c r="D3" t="s">
        <v>2</v>
      </c>
      <c r="E3" t="s">
        <v>3</v>
      </c>
    </row>
    <row r="4" spans="2:5" x14ac:dyDescent="0.15">
      <c r="B4">
        <v>50</v>
      </c>
      <c r="C4">
        <v>0.35828343313373251</v>
      </c>
      <c r="D4">
        <v>0.35899999999999999</v>
      </c>
      <c r="E4">
        <v>0.3306878306878307</v>
      </c>
    </row>
    <row r="5" spans="2:5" x14ac:dyDescent="0.15">
      <c r="B5">
        <v>100</v>
      </c>
      <c r="C5">
        <v>0.50798403193612773</v>
      </c>
      <c r="D5">
        <v>0.50700000000000001</v>
      </c>
      <c r="E5">
        <v>0.50271739130434778</v>
      </c>
    </row>
    <row r="6" spans="2:5" x14ac:dyDescent="0.15">
      <c r="B6">
        <v>200</v>
      </c>
      <c r="D6">
        <v>0.60899999999999999</v>
      </c>
      <c r="E6">
        <v>0.62702702702702706</v>
      </c>
    </row>
    <row r="7" spans="2:5" x14ac:dyDescent="0.15">
      <c r="B7">
        <v>250</v>
      </c>
      <c r="C7">
        <v>0.65369261477045904</v>
      </c>
      <c r="D7">
        <v>0.65500000000000003</v>
      </c>
      <c r="E7">
        <v>0.69293478260869568</v>
      </c>
    </row>
    <row r="8" spans="2:5" x14ac:dyDescent="0.15">
      <c r="B8">
        <v>300</v>
      </c>
      <c r="D8">
        <v>0.63900000000000001</v>
      </c>
      <c r="E8">
        <v>0.69414893617021278</v>
      </c>
    </row>
    <row r="9" spans="2:5" x14ac:dyDescent="0.15">
      <c r="B9">
        <v>400</v>
      </c>
      <c r="D9">
        <v>0.69799999999999995</v>
      </c>
      <c r="E9">
        <v>0.75142857142857145</v>
      </c>
    </row>
    <row r="10" spans="2:5" x14ac:dyDescent="0.15">
      <c r="B10">
        <v>500</v>
      </c>
      <c r="C10">
        <v>0.69461077844311381</v>
      </c>
      <c r="D10">
        <v>0.69399999999999995</v>
      </c>
      <c r="E10">
        <v>0.73655913978494625</v>
      </c>
    </row>
    <row r="11" spans="2:5" x14ac:dyDescent="0.15">
      <c r="B11">
        <v>600</v>
      </c>
      <c r="D11">
        <v>0.69799999999999995</v>
      </c>
      <c r="E11">
        <v>0.72099447513812154</v>
      </c>
    </row>
    <row r="12" spans="2:5" x14ac:dyDescent="0.15">
      <c r="B12">
        <v>750</v>
      </c>
      <c r="C12">
        <v>0.72155688622754488</v>
      </c>
      <c r="D12">
        <v>0.72199999999999998</v>
      </c>
      <c r="E12">
        <v>0.7768817204301075</v>
      </c>
    </row>
    <row r="13" spans="2:5" x14ac:dyDescent="0.15">
      <c r="B13">
        <v>1000</v>
      </c>
      <c r="C13">
        <v>0.70958083832335328</v>
      </c>
      <c r="D13">
        <v>0.71</v>
      </c>
      <c r="E13">
        <v>0.74590163934426235</v>
      </c>
    </row>
    <row r="14" spans="2:5" x14ac:dyDescent="0.15">
      <c r="B14">
        <v>1250</v>
      </c>
      <c r="C14">
        <v>0.72355289421157687</v>
      </c>
      <c r="D14">
        <v>0.72299999999999998</v>
      </c>
      <c r="E14">
        <v>0.76701570680628273</v>
      </c>
    </row>
    <row r="15" spans="2:5" x14ac:dyDescent="0.15">
      <c r="B15">
        <v>1500</v>
      </c>
      <c r="C15">
        <v>0.75349301397205593</v>
      </c>
      <c r="D15">
        <v>0.754</v>
      </c>
      <c r="E15">
        <v>0.81593406593406592</v>
      </c>
    </row>
    <row r="16" spans="2:5" x14ac:dyDescent="0.15">
      <c r="B16">
        <v>1750</v>
      </c>
      <c r="D16">
        <v>0.72699999999999998</v>
      </c>
      <c r="E16">
        <v>0.8044692737430168</v>
      </c>
    </row>
    <row r="17" spans="2:5" x14ac:dyDescent="0.15">
      <c r="B17">
        <v>2000</v>
      </c>
      <c r="C17">
        <v>0.7435129740518962</v>
      </c>
      <c r="D17">
        <v>0.74299999999999999</v>
      </c>
      <c r="E17">
        <v>0.80270270270270272</v>
      </c>
    </row>
    <row r="18" spans="2:5" x14ac:dyDescent="0.15">
      <c r="B18">
        <v>2250</v>
      </c>
      <c r="D18">
        <v>0.72299999999999998</v>
      </c>
      <c r="E18">
        <v>0.81451600000000002</v>
      </c>
    </row>
    <row r="19" spans="2:5" x14ac:dyDescent="0.15">
      <c r="B19">
        <v>2500</v>
      </c>
      <c r="D19">
        <v>0.73899999999999999</v>
      </c>
      <c r="E19">
        <v>0.79838709677419351</v>
      </c>
    </row>
    <row r="20" spans="2:5" x14ac:dyDescent="0.15">
      <c r="B20">
        <v>2750</v>
      </c>
      <c r="D20">
        <v>0.72299999999999998</v>
      </c>
      <c r="E20">
        <v>0.81451612903225812</v>
      </c>
    </row>
    <row r="21" spans="2:5" x14ac:dyDescent="0.15">
      <c r="B21">
        <v>3000</v>
      </c>
      <c r="D21">
        <v>0.73</v>
      </c>
      <c r="E21">
        <v>0.76719576719576721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2018-12-06T11:09:27Z</dcterms:modified>
</cp:coreProperties>
</file>