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2871931eb40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4089e4ec2a84141"/>
    <x:sheet xmlns:r="http://schemas.openxmlformats.org/officeDocument/2006/relationships" name="LEGACY_26_BASELINE" sheetId="2" r:id="R6b1382082ab2416d"/>
    <x:sheet xmlns:r="http://schemas.openxmlformats.org/officeDocument/2006/relationships" name="TRAINING_ROLE_RELATIONS" sheetId="3" r:id="R156055ac8e5a4563"/>
    <x:sheet xmlns:r="http://schemas.openxmlformats.org/officeDocument/2006/relationships" name="PROGRAM_SLOT_CAPABILITIES" sheetId="4" r:id="R545050dcfbf8497e"/>
    <x:sheet xmlns:r="http://schemas.openxmlformats.org/officeDocument/2006/relationships" name="CONSUMER_AUDIT" sheetId="5" r:id="R84e7735e3fad453e"/>
    <x:sheet xmlns:r="http://schemas.openxmlformats.org/officeDocument/2006/relationships" name="BACKUP_MIGRATION" sheetId="6" r:id="R8ec22b0c8c76409e"/>
    <x:sheet xmlns:r="http://schemas.openxmlformats.org/officeDocument/2006/relationships" name="ROOM_MIGRATION" sheetId="7" r:id="Ra412030bb9de4e31"/>
    <x:sheet xmlns:r="http://schemas.openxmlformats.org/officeDocument/2006/relationships" name="REVIEW_REQUIRED" sheetId="8" r:id="R43b231a9bd20428f"/>
    <x:sheet xmlns:r="http://schemas.openxmlformats.org/officeDocument/2006/relationships" name="VALIDATION" sheetId="9" r:id="Rb6eeb9d8dc324e21"/>
    <x:sheet xmlns:r="http://schemas.openxmlformats.org/officeDocument/2006/relationships" name="TRANSLATION_READINESS" sheetId="10" r:id="R51c90ba25e9c44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3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top style="thin">
        <x:color rgb="FF163A5C"/>
      </x:top>
      <x:bottom style="thin">
        <x:color rgb="FF163A5C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e6650085b45f9" /><Relationship Type="http://schemas.openxmlformats.org/officeDocument/2006/relationships/theme" Target="/xl/theme/theme1.xml" Id="Rd3927afb2fd440a1" /><Relationship Type="http://schemas.openxmlformats.org/officeDocument/2006/relationships/sharedStrings" Target="/xl/sharedStrings.xml" Id="Raea8b518bbc74cf0" /><Relationship Type="http://schemas.openxmlformats.org/officeDocument/2006/relationships/worksheet" Target="/xl/worksheets/sheet1.xml" Id="Re4089e4ec2a84141" /><Relationship Type="http://schemas.openxmlformats.org/officeDocument/2006/relationships/worksheet" Target="/xl/worksheets/sheet2.xml" Id="R6b1382082ab2416d" /><Relationship Type="http://schemas.openxmlformats.org/officeDocument/2006/relationships/worksheet" Target="/xl/worksheets/sheet3.xml" Id="R156055ac8e5a4563" /><Relationship Type="http://schemas.openxmlformats.org/officeDocument/2006/relationships/worksheet" Target="/xl/worksheets/sheet4.xml" Id="R545050dcfbf8497e" /><Relationship Type="http://schemas.openxmlformats.org/officeDocument/2006/relationships/worksheet" Target="/xl/worksheets/sheet5.xml" Id="R84e7735e3fad453e" /><Relationship Type="http://schemas.openxmlformats.org/officeDocument/2006/relationships/worksheet" Target="/xl/worksheets/sheet6.xml" Id="R8ec22b0c8c76409e" /><Relationship Type="http://schemas.openxmlformats.org/officeDocument/2006/relationships/worksheet" Target="/xl/worksheets/sheet7.xml" Id="Ra412030bb9de4e31" /><Relationship Type="http://schemas.openxmlformats.org/officeDocument/2006/relationships/worksheet" Target="/xl/worksheets/sheet8.xml" Id="R43b231a9bd20428f" /><Relationship Type="http://schemas.openxmlformats.org/officeDocument/2006/relationships/worksheet" Target="/xl/worksheets/sheet9.xml" Id="Rb6eeb9d8dc324e21" /><Relationship Type="http://schemas.openxmlformats.org/officeDocument/2006/relationships/worksheet" Target="/xl/worksheets/sheet10.xml" Id="R51c90ba25e9c4453" /></Relationships>
</file>

<file path=xl/tables/table1.xml><?xml version="1.0" encoding="utf-8"?>
<x:table xmlns:x="http://schemas.openxmlformats.org/spreadsheetml/2006/main" id="1" name="RoleSplitTable1" displayName="RoleSplitTable1" ref="A1:B8" headerRowCount="1" totalsRowCount="0" totalsRowShown="0">
  <x:autoFilter ref="A1:B8"/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leSplitTable2" displayName="RoleSplitTable2" ref="A1:E27" headerRowCount="1" totalsRowCount="0" totalsRowShown="0">
  <x:autoFilter ref="A1:E27"/>
  <x:tableColumns count="5">
    <x:tableColumn id="1" name="exerciseStableKey"/>
    <x:tableColumn id="2" name="displayNameKo"/>
    <x:tableColumn id="3" name="proposedLegacyRole"/>
    <x:tableColumn id="4" name="evidenceType"/>
    <x:tableColumn id="5" name="evidenceLocat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leSplitTable3" displayName="RoleSplitTable3" ref="A1:E20" headerRowCount="1" totalsRowCount="0" totalsRowShown="0">
  <x:autoFilter ref="A1:E20"/>
  <x:tableColumns count="5">
    <x:tableColumn id="1" name="exerciseStableKey"/>
    <x:tableColumn id="2" name="trainingRoleCode"/>
    <x:tableColumn id="3" name="provenance"/>
    <x:tableColumn id="4" name="reviewStatus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leSplitTable4" displayName="RoleSplitTable4" ref="A1:E27" headerRowCount="1" totalsRowCount="0" totalsRowShown="0">
  <x:autoFilter ref="A1:E27"/>
  <x:tableColumns count="5">
    <x:tableColumn id="1" name="exerciseStableKey"/>
    <x:tableColumn id="2" name="capabilityCode"/>
    <x:tableColumn id="3" name="provenance"/>
    <x:tableColumn id="4" name="review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leSplitTable5" displayName="RoleSplitTable5" ref="A1:H17" headerRowCount="1" totalsRowCount="0" totalsRowShown="0">
  <x:autoFilter ref="A1:H17"/>
  <x:tableColumns count="8">
    <x:tableColumn id="1" name="file"/>
    <x:tableColumn id="2" name="symbol"/>
    <x:tableColumn id="3" name="legacyUse"/>
    <x:tableColumn id="4" name="semanticClassification"/>
    <x:tableColumn id="5" name="replacementSource"/>
    <x:tableColumn id="6" name="implementationStatus"/>
    <x:tableColumn id="7" name="parityRisk"/>
    <x:tableColumn id="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oleSplitTable6" displayName="RoleSplitTable6" ref="A1:E5" headerRowCount="1" totalsRowCount="0" totalsRowShown="0">
  <x:autoFilter ref="A1:E5"/>
  <x:tableColumns count="5">
    <x:tableColumn id="1" name="Area"/>
    <x:tableColumn id="2" name="Before"/>
    <x:tableColumn id="3" name="After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oleSplitTable7" displayName="RoleSplitTable7" ref="A1:D6" headerRowCount="1" totalsRowCount="0" totalsRowShown="0">
  <x:autoFilter ref="A1:D6"/>
  <x:tableColumns count="4">
    <x:tableColumn id="1" name="Area"/>
    <x:tableColumn id="2" name="Decision"/>
    <x:tableColumn id="3" name="Status"/>
    <x:tableColumn id="4" name="Eviden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oleSplitTable8" displayName="RoleSplitTable8" ref="A1:E8" headerRowCount="1" totalsRowCount="0" totalsRowShown="0">
  <x:autoFilter ref="A1:E8"/>
  <x:tableColumns count="5">
    <x:tableColumn id="1" name="exerciseStableKey"/>
    <x:tableColumn id="2" name="legacyRole"/>
    <x:tableColumn id="3" name="programSlotCapability"/>
    <x:tableColumn id="4" name="reason"/>
    <x:tableColumn id="5" name="nextAct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leSplitTable9" displayName="RoleSplitTable9" ref="A1:G52" headerRowCount="1" totalsRowCount="0" totalsRowShown="0">
  <x:autoFilter ref="A1:G52"/>
  <x:tableColumns count="7">
    <x:tableColumn id="1" name="category"/>
    <x:tableColumn id="2" name="check"/>
    <x:tableColumn id="3" name="status"/>
    <x:tableColumn id="4" name="actual"/>
    <x:tableColumn id="5" name="expected"/>
    <x:tableColumn id="6" name="evidence"/>
    <x:tableColumn id="7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oleSplitTable10" displayName="RoleSplitTable10" ref="A1:E19" headerRowCount="1" totalsRowCount="0" totalsRowShown="0">
  <x:autoFilter ref="A1:E19"/>
  <x:tableColumns count="5">
    <x:tableColumn id="1" name="namespace"/>
    <x:tableColumn id="2" name="code"/>
    <x:tableColumn id="3" name="runtimeKey"/>
    <x:tableColumn id="4" name="readines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6981b548704c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f56325831145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744284a5bae45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0a6e875ff6a45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eb01124e5a04c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20d23a608224d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898b7dba9c546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75443a1e78a4ef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488443a74b540f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bde371ad16c4a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62" hidden="0" customWidth="1"/>
  </x:cols>
  <x:sheetData>
    <x:row r="1" ht="15" hidden="0" customHeight="1">
      <x:c r="A1" s="18" t="str">
        <x:v>Field</x:v>
      </x:c>
      <x:c r="B1" s="10" t="str">
        <x:v>Value</x:v>
      </x:c>
    </x:row>
    <x:row r="2" ht="15" hidden="0" customHeight="1">
      <x:c r="A2" s="19" t="str">
        <x:v>Purpose</x:v>
      </x:c>
      <x:c r="B2" s="13" t="str">
        <x:v>Human review of the TrainingRole and ProgramSlotCapability semantic split</x:v>
      </x:c>
    </x:row>
    <x:row r="3" ht="15" hidden="0" customHeight="1">
      <x:c r="A3" s="20" t="str">
        <x:v>Authority</x:v>
      </x:c>
      <x:c r="B3" s="15" t="str">
        <x:v>Canonical relation CSV assets and approved 26-row legacy audit</x:v>
      </x:c>
    </x:row>
    <x:row r="4" ht="15" hidden="0" customHeight="1">
      <x:c r="A4" s="20" t="str">
        <x:v>Program capability result</x:v>
      </x:c>
      <x:c r="B4" s="15" t="str">
        <x:v>26 exact rows; no expansion</x:v>
      </x:c>
    </x:row>
    <x:row r="5" ht="15" hidden="0" customHeight="1">
      <x:c r="A5" s="20" t="str">
        <x:v>Training meaning result</x:v>
      </x:c>
      <x:c r="B5" s="15" t="str">
        <x:v>19 evidence-supported rows; 7 review-required absences</x:v>
      </x:c>
    </x:row>
    <x:row r="6" ht="15" hidden="0" customHeight="1">
      <x:c r="A6" s="20" t="str">
        <x:v>Room</x:v>
      </x:c>
      <x:c r="B6" s="15" t="str">
        <x:v>Schema 26 -&gt; 27; normalized relations; no destructive migration</x:v>
      </x:c>
    </x:row>
    <x:row r="7" ht="15" hidden="0" customHeight="1">
      <x:c r="A7" s="20" t="str">
        <x:v>Backup</x:v>
      </x:c>
      <x:c r="B7" s="15" t="str">
        <x:v>Format 10 / restore schema 9; old training_role import-only</x:v>
      </x:c>
    </x:row>
    <x:row r="8" ht="15" hidden="0" customHeight="1">
      <x:c r="A8" s="21" t="str">
        <x:v>Status</x:v>
      </x:c>
      <x:c r="B8" s="17" t="str">
        <x:v>PASS 50; REVIEW_REQUIRED 1; FAIL 0</x:v>
      </x:c>
    </x:row>
  </x:sheetData>
  <x:pageMargins left="0.7" right="0.7" top="0.75" bottom="0.75" header="0.3" footer="0.3"/>
  <x:tableParts count="1">
    <x:tablePart xmlns:r="http://schemas.openxmlformats.org/officeDocument/2006/relationships" r:id="R766981b548704c8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5" hidden="0" customWidth="1"/>
    <x:col min="3" max="3" width="21" hidden="0" customWidth="1"/>
    <x:col min="4" max="4" width="34" hidden="0" customWidth="1"/>
    <x:col min="5" max="5" width="34" hidden="0" customWidth="1"/>
  </x:cols>
  <x:sheetData>
    <x:row r="1" ht="15" hidden="0" customHeight="1">
      <x:c r="A1" s="9" t="str">
        <x:v>exerciseStableKey</x:v>
      </x:c>
      <x:c r="B1" s="24" t="str">
        <x:v>displayNameKo</x:v>
      </x:c>
      <x:c r="C1" s="24" t="str">
        <x:v>proposedLegacyRole</x:v>
      </x:c>
      <x:c r="D1" s="24" t="str">
        <x:v>evidenceType</x:v>
      </x:c>
      <x:c r="E1" s="10" t="str">
        <x:v>evidenceLocator</x:v>
      </x:c>
    </x:row>
    <x:row r="2" ht="15" hidden="0" customHeight="1">
      <x:c r="A2" s="12" t="str">
        <x:v>barbell_romanian_deadlift</x:v>
      </x:c>
      <x:c r="B2" s="25" t="str">
        <x:v>루마니안 바벨 데드리프트</x:v>
      </x:c>
      <x:c r="C2" s="25" t="str">
        <x:v>MAIN_STRENGTH</x:v>
      </x:c>
      <x:c r="D2" s="25" t="str">
        <x:v>CHECKED_IN_EXPLICIT_STABLEKEY_ASSIGNMENT</x:v>
      </x:c>
      <x:c r="E2" s="13" t="str">
        <x:v>stable_key=barbell_romanian_deadlift;training_role=MAIN_STRENGTH</x:v>
      </x:c>
    </x:row>
    <x:row r="3" ht="15" hidden="0" customHeight="1">
      <x:c r="A3" s="14" t="str">
        <x:v>dumbbell_romanian_deadlift</x:v>
      </x:c>
      <x:c r="B3" s="26" t="str">
        <x:v>루마니안 덤벨 데드리프트</x:v>
      </x:c>
      <x:c r="C3" s="26" t="str">
        <x:v>MAIN_STRENGTH</x:v>
      </x:c>
      <x:c r="D3" s="26" t="str">
        <x:v>CHECKED_IN_EXPLICIT_STABLEKEY_ASSIGNMENT</x:v>
      </x:c>
      <x:c r="E3" s="15" t="str">
        <x:v>stable_key=dumbbell_romanian_deadlift;training_role=MAIN_STRENGTH</x:v>
      </x:c>
    </x:row>
    <x:row r="4" ht="15" hidden="0" customHeight="1">
      <x:c r="A4" s="14" t="str">
        <x:v>ex_314df428</x:v>
      </x:c>
      <x:c r="B4" s="26" t="str">
        <x:v>원레그 홉 투 스틱</x:v>
      </x:c>
      <x:c r="C4" s="26" t="str">
        <x:v>PLYOMETRIC</x:v>
      </x:c>
      <x:c r="D4" s="26" t="str">
        <x:v>CHECKED_IN_EXPLICIT_STABLEKEY_ASSIGNMENT</x:v>
      </x:c>
      <x:c r="E4" s="15" t="str">
        <x:v>stable_key=ex_314df428;training_role=PLYOMETRIC</x:v>
      </x:c>
    </x:row>
    <x:row r="5" ht="15" hidden="0" customHeight="1">
      <x:c r="A5" s="14" t="str">
        <x:v>ex_33841b88</x:v>
      </x:c>
      <x:c r="B5" s="26" t="str">
        <x:v>6코너 풋워크</x:v>
      </x:c>
      <x:c r="C5" s="26" t="str">
        <x:v>SPEED_REACTIVE</x:v>
      </x:c>
      <x:c r="D5" s="26" t="str">
        <x:v>CHECKED_IN_EXPLICIT_STABLEKEY_ASSIGNMENT</x:v>
      </x:c>
      <x:c r="E5" s="15" t="str">
        <x:v>stable_key=ex_33841b88;training_role=SPEED_REACTIVE</x:v>
      </x:c>
    </x:row>
    <x:row r="6" ht="15" hidden="0" customHeight="1">
      <x:c r="A6" s="14" t="str">
        <x:v>ex_34e7d21</x:v>
      </x:c>
      <x:c r="B6" s="26" t="str">
        <x:v>래터럴 바운드 투 스틱</x:v>
      </x:c>
      <x:c r="C6" s="26" t="str">
        <x:v>PLYOMETRIC</x:v>
      </x:c>
      <x:c r="D6" s="26" t="str">
        <x:v>CHECKED_IN_EXPLICIT_STABLEKEY_ASSIGNMENT</x:v>
      </x:c>
      <x:c r="E6" s="15" t="str">
        <x:v>stable_key=ex_34e7d21;training_role=PLYOMETRIC</x:v>
      </x:c>
    </x:row>
    <x:row r="7" ht="15" hidden="0" customHeight="1">
      <x:c r="A7" s="14" t="str">
        <x:v>ex_462c760e</x:v>
      </x:c>
      <x:c r="B7" s="26" t="str">
        <x:v>체스트 서포티드 원암 머신 로우</x:v>
      </x:c>
      <x:c r="C7" s="26" t="str">
        <x:v>SECONDARY_STRENGTH</x:v>
      </x:c>
      <x:c r="D7" s="26" t="str">
        <x:v>CHECKED_IN_EXPLICIT_STABLEKEY_ASSIGNMENT</x:v>
      </x:c>
      <x:c r="E7" s="15" t="str">
        <x:v>stable_key=ex_462c760e;training_role=SECONDARY_STRENGTH</x:v>
      </x:c>
    </x:row>
    <x:row r="8" ht="15" hidden="0" customHeight="1">
      <x:c r="A8" s="14" t="str">
        <x:v>ex_5322f2d1</x:v>
      </x:c>
      <x:c r="B8" s="26" t="str">
        <x:v>원암 케이블 트라이셉스 푸시다운</x:v>
      </x:c>
      <x:c r="C8" s="26" t="str">
        <x:v>ACCESSORY</x:v>
      </x:c>
      <x:c r="D8" s="26" t="str">
        <x:v>CHECKED_IN_EXPLICIT_STABLEKEY_ASSIGNMENT</x:v>
      </x:c>
      <x:c r="E8" s="15" t="str">
        <x:v>stable_key=ex_5322f2d1;training_role=ACCESSORY</x:v>
      </x:c>
    </x:row>
    <x:row r="9" ht="15" hidden="0" customHeight="1">
      <x:c r="A9" s="14" t="str">
        <x:v>ex_5ca7133f</x:v>
      </x:c>
      <x:c r="B9" s="26" t="str">
        <x:v>원레그 카프 레이즈</x:v>
      </x:c>
      <x:c r="C9" s="26" t="str">
        <x:v>ACCESSORY</x:v>
      </x:c>
      <x:c r="D9" s="26" t="str">
        <x:v>CHECKED_IN_EXPLICIT_STABLEKEY_ASSIGNMENT</x:v>
      </x:c>
      <x:c r="E9" s="15" t="str">
        <x:v>stable_key=ex_5ca7133f;training_role=ACCESSORY</x:v>
      </x:c>
    </x:row>
    <x:row r="10" ht="15" hidden="0" customHeight="1">
      <x:c r="A10" s="14" t="str">
        <x:v>ex_85f12271</x:v>
      </x:c>
      <x:c r="B10" s="26" t="str">
        <x:v>원레그 박스 스쿼트</x:v>
      </x:c>
      <x:c r="C10" s="26" t="str">
        <x:v>STABILITY</x:v>
      </x:c>
      <x:c r="D10" s="26" t="str">
        <x:v>CHECKED_IN_EXPLICIT_STABLEKEY_ASSIGNMENT</x:v>
      </x:c>
      <x:c r="E10" s="15" t="str">
        <x:v>stable_key=ex_85f12271;training_role=STABILITY</x:v>
      </x:c>
    </x:row>
    <x:row r="11" ht="15" hidden="0" customHeight="1">
      <x:c r="A11" s="14" t="str">
        <x:v>ex_8824026f</x:v>
      </x:c>
      <x:c r="B11" s="26" t="str">
        <x:v>원레그 레그 컬</x:v>
      </x:c>
      <x:c r="C11" s="26" t="str">
        <x:v>PLYOMETRIC</x:v>
      </x:c>
      <x:c r="D11" s="26" t="str">
        <x:v>CHECKED_IN_EXPLICIT_STABLEKEY_ASSIGNMENT</x:v>
      </x:c>
      <x:c r="E11" s="15" t="str">
        <x:v>stable_key=ex_8824026f;training_role=PLYOMETRIC</x:v>
      </x:c>
    </x:row>
    <x:row r="12" ht="15" hidden="0" customHeight="1">
      <x:c r="A12" s="14" t="str">
        <x:v>ex_a12de111</x:v>
      </x:c>
      <x:c r="B12" s="26" t="str">
        <x:v>A스킵</x:v>
      </x:c>
      <x:c r="C12" s="26" t="str">
        <x:v>SPEED_REACTIVE</x:v>
      </x:c>
      <x:c r="D12" s="26" t="str">
        <x:v>CHECKED_IN_EXPLICIT_STABLEKEY_ASSIGNMENT</x:v>
      </x:c>
      <x:c r="E12" s="15" t="str">
        <x:v>stable_key=ex_a12de111;training_role=SPEED_REACTIVE</x:v>
      </x:c>
    </x:row>
    <x:row r="13" ht="15" hidden="0" customHeight="1">
      <x:c r="A13" s="14" t="str">
        <x:v>ex_bd072cd</x:v>
      </x:c>
      <x:c r="B13" s="26" t="str">
        <x:v>스탠딩 카프 레이즈</x:v>
      </x:c>
      <x:c r="C13" s="26" t="str">
        <x:v>ACCESSORY</x:v>
      </x:c>
      <x:c r="D13" s="26" t="str">
        <x:v>CHECKED_IN_EXPLICIT_STABLEKEY_ASSIGNMENT</x:v>
      </x:c>
      <x:c r="E13" s="15" t="str">
        <x:v>stable_key=ex_bd072cd;training_role=ACCESSORY</x:v>
      </x:c>
    </x:row>
    <x:row r="14" ht="15" hidden="0" customHeight="1">
      <x:c r="A14" s="14" t="str">
        <x:v>ex_d60745b4</x:v>
      </x:c>
      <x:c r="B14" s="26" t="str">
        <x:v>원레그 레그 익스텐션</x:v>
      </x:c>
      <x:c r="C14" s="26" t="str">
        <x:v>ACCESSORY</x:v>
      </x:c>
      <x:c r="D14" s="26" t="str">
        <x:v>CHECKED_IN_EXPLICIT_STABLEKEY_ASSIGNMENT</x:v>
      </x:c>
      <x:c r="E14" s="15" t="str">
        <x:v>stable_key=ex_d60745b4;training_role=ACCESSORY</x:v>
      </x:c>
    </x:row>
    <x:row r="15" ht="15" hidden="0" customHeight="1">
      <x:c r="A15" s="14" t="str">
        <x:v>ex_e2efd0fe</x:v>
      </x:c>
      <x:c r="B15" s="26" t="str">
        <x:v>불가리안 스플릿 스쿼트</x:v>
      </x:c>
      <x:c r="C15" s="26" t="str">
        <x:v>MAIN_STRENGTH</x:v>
      </x:c>
      <x:c r="D15" s="26" t="str">
        <x:v>CHECKED_IN_EXPLICIT_STABLEKEY_ASSIGNMENT</x:v>
      </x:c>
      <x:c r="E15" s="15" t="str">
        <x:v>stable_key=ex_e2efd0fe;training_role=MAIN_STRENGTH</x:v>
      </x:c>
    </x:row>
    <x:row r="16" ht="15" hidden="0" customHeight="1">
      <x:c r="A16" s="14" t="str">
        <x:v>ex_eb636bac</x:v>
      </x:c>
      <x:c r="B16" s="26" t="str">
        <x:v>원암 케이블 오버헤드 트라이셉스 익스텐션</x:v>
      </x:c>
      <x:c r="C16" s="26" t="str">
        <x:v>ACCESSORY</x:v>
      </x:c>
      <x:c r="D16" s="26" t="str">
        <x:v>CHECKED_IN_EXPLICIT_STABLEKEY_ASSIGNMENT</x:v>
      </x:c>
      <x:c r="E16" s="15" t="str">
        <x:v>stable_key=ex_eb636bac;training_role=ACCESSORY</x:v>
      </x:c>
    </x:row>
    <x:row r="17" ht="15" hidden="0" customHeight="1">
      <x:c r="A17" s="14" t="str">
        <x:v>half_kneeling_single_arm_dumbbell_press</x:v>
      </x:c>
      <x:c r="B17" s="26" t="str">
        <x:v>하프 닐링 원암 덤벨 프레스</x:v>
      </x:c>
      <x:c r="C17" s="26" t="str">
        <x:v>STABILITY</x:v>
      </x:c>
      <x:c r="D17" s="26" t="str">
        <x:v>CHECKED_IN_EXPLICIT_STABLEKEY_ASSIGNMENT</x:v>
      </x:c>
      <x:c r="E17" s="15" t="str">
        <x:v>stable_key=half_kneeling_single_arm_dumbbell_press;training_role=STABILITY</x:v>
      </x:c>
    </x:row>
    <x:row r="18" ht="15" hidden="0" customHeight="1">
      <x:c r="A18" s="14" t="str">
        <x:v>half_kneeling_single_arm_kettlebell_press</x:v>
      </x:c>
      <x:c r="B18" s="26" t="str">
        <x:v>하프 닐링 원암 케틀벨 프레스</x:v>
      </x:c>
      <x:c r="C18" s="26" t="str">
        <x:v>STABILITY</x:v>
      </x:c>
      <x:c r="D18" s="26" t="str">
        <x:v>CHECKED_IN_EXPLICIT_STABLEKEY_ASSIGNMENT</x:v>
      </x:c>
      <x:c r="E18" s="15" t="str">
        <x:v>stable_key=half_kneeling_single_arm_kettlebell_press;training_role=STABILITY</x:v>
      </x:c>
    </x:row>
    <x:row r="19" ht="15" hidden="0" customHeight="1">
      <x:c r="A19" s="14" t="str">
        <x:v>landmine_rotation</x:v>
      </x:c>
      <x:c r="B19" s="26" t="str">
        <x:v>랜드마인 좌우 회전</x:v>
      </x:c>
      <x:c r="C19" s="26" t="str">
        <x:v>POWER</x:v>
      </x:c>
      <x:c r="D19" s="26" t="str">
        <x:v>CHECKED_IN_EXPLICIT_STABLEKEY_ASSIGNMENT</x:v>
      </x:c>
      <x:c r="E19" s="15" t="str">
        <x:v>stable_key=landmine_rotation;training_role=POWER</x:v>
      </x:c>
    </x:row>
    <x:row r="20" ht="15" hidden="0" customHeight="1">
      <x:c r="A20" s="14" t="str">
        <x:v>lateral_bound_continuous</x:v>
      </x:c>
      <x:c r="B20" s="26" t="str">
        <x:v>래터럴 바운드</x:v>
      </x:c>
      <x:c r="C20" s="26" t="str">
        <x:v>PLYOMETRIC</x:v>
      </x:c>
      <x:c r="D20" s="26" t="str">
        <x:v>CHECKED_IN_EXPLICIT_STABLEKEY_ASSIGNMENT</x:v>
      </x:c>
      <x:c r="E20" s="15" t="str">
        <x:v>stable_key=lateral_bound_continuous;training_role=PLYOMETRIC</x:v>
      </x:c>
    </x:row>
    <x:row r="21" ht="15" hidden="0" customHeight="1">
      <x:c r="A21" s="14" t="str">
        <x:v>med_ball_overhead_slam</x:v>
      </x:c>
      <x:c r="B21" s="26" t="str">
        <x:v>메디신볼 위에서 아래로 슬램</x:v>
      </x:c>
      <x:c r="C21" s="26" t="str">
        <x:v>POWER</x:v>
      </x:c>
      <x:c r="D21" s="26" t="str">
        <x:v>CHECKED_IN_EXPLICIT_STABLEKEY_ASSIGNMENT</x:v>
      </x:c>
      <x:c r="E21" s="15" t="str">
        <x:v>stable_key=med_ball_overhead_slam;training_role=POWER</x:v>
      </x:c>
    </x:row>
    <x:row r="22" ht="15" hidden="0" customHeight="1">
      <x:c r="A22" s="14" t="str">
        <x:v>med_ball_rotational_slam</x:v>
      </x:c>
      <x:c r="B22" s="26" t="str">
        <x:v>메디신볼 회전 아래로 슬램</x:v>
      </x:c>
      <x:c r="C22" s="26" t="str">
        <x:v>POWER</x:v>
      </x:c>
      <x:c r="D22" s="26" t="str">
        <x:v>CHECKED_IN_EXPLICIT_STABLEKEY_ASSIGNMENT</x:v>
      </x:c>
      <x:c r="E22" s="15" t="str">
        <x:v>stable_key=med_ball_rotational_slam;training_role=POWER</x:v>
      </x:c>
    </x:row>
    <x:row r="23" ht="15" hidden="0" customHeight="1">
      <x:c r="A23" s="14" t="str">
        <x:v>medicine_ball_rotational_throw</x:v>
      </x:c>
      <x:c r="B23" s="26" t="str">
        <x:v>메디신볼 회전 옆으로 던지기</x:v>
      </x:c>
      <x:c r="C23" s="26" t="str">
        <x:v>POWER</x:v>
      </x:c>
      <x:c r="D23" s="26" t="str">
        <x:v>CHECKED_IN_EXPLICIT_STABLEKEY_ASSIGNMENT</x:v>
      </x:c>
      <x:c r="E23" s="15" t="str">
        <x:v>stable_key=medicine_ball_rotational_throw;training_role=POWER</x:v>
      </x:c>
    </x:row>
    <x:row r="24" ht="15" hidden="0" customHeight="1">
      <x:c r="A24" s="14" t="str">
        <x:v>single_leg_hip_bridge</x:v>
      </x:c>
      <x:c r="B24" s="26" t="str">
        <x:v>원레그 힙 브릿지</x:v>
      </x:c>
      <x:c r="C24" s="26" t="str">
        <x:v>STABILITY</x:v>
      </x:c>
      <x:c r="D24" s="26" t="str">
        <x:v>CHECKED_IN_EXPLICIT_STABLEKEY_ASSIGNMENT</x:v>
      </x:c>
      <x:c r="E24" s="15" t="str">
        <x:v>stable_key=single_leg_hip_bridge;training_role=STABILITY</x:v>
      </x:c>
    </x:row>
    <x:row r="25" ht="15" hidden="0" customHeight="1">
      <x:c r="A25" s="14" t="str">
        <x:v>single_leg_rdl</x:v>
      </x:c>
      <x:c r="B25" s="26" t="str">
        <x:v>원레그 루마니안 데드리프트</x:v>
      </x:c>
      <x:c r="C25" s="26" t="str">
        <x:v>MAIN_STRENGTH</x:v>
      </x:c>
      <x:c r="D25" s="26" t="str">
        <x:v>CHECKED_IN_EXPLICIT_STABLEKEY_ASSIGNMENT</x:v>
      </x:c>
      <x:c r="E25" s="15" t="str">
        <x:v>stable_key=single_leg_rdl;training_role=MAIN_STRENGTH</x:v>
      </x:c>
    </x:row>
    <x:row r="26" ht="15" hidden="0" customHeight="1">
      <x:c r="A26" s="14" t="str">
        <x:v>vipr_chop</x:v>
      </x:c>
      <x:c r="B26" s="26" t="str">
        <x:v>바이퍼 회전 아래로</x:v>
      </x:c>
      <x:c r="C26" s="26" t="str">
        <x:v>POWER</x:v>
      </x:c>
      <x:c r="D26" s="26" t="str">
        <x:v>CHECKED_IN_EXPLICIT_STABLEKEY_ASSIGNMENT</x:v>
      </x:c>
      <x:c r="E26" s="15" t="str">
        <x:v>stable_key=vipr_chop;training_role=POWER</x:v>
      </x:c>
    </x:row>
    <x:row r="27" ht="15" hidden="0" customHeight="1">
      <x:c r="A27" s="16" t="str">
        <x:v>vipr_rotational_lift</x:v>
      </x:c>
      <x:c r="B27" s="27" t="str">
        <x:v>바이퍼 회전 위로</x:v>
      </x:c>
      <x:c r="C27" s="27" t="str">
        <x:v>POWER</x:v>
      </x:c>
      <x:c r="D27" s="27" t="str">
        <x:v>CHECKED_IN_EXPLICIT_STABLEKEY_ASSIGNMENT</x:v>
      </x:c>
      <x:c r="E27" s="17" t="str">
        <x:v>stable_key=vipr_rotational_lift;training_role=POWER</x:v>
      </x:c>
    </x:row>
  </x:sheetData>
  <x:pageMargins left="0.7" right="0.7" top="0.75" bottom="0.75" header="0.3" footer="0.3"/>
  <x:tableParts count="1">
    <x:tablePart xmlns:r="http://schemas.openxmlformats.org/officeDocument/2006/relationships" r:id="R3cf56325831145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31" hidden="0" customWidth="1"/>
    <x:col min="4" max="4" width="15" hidden="0" customWidth="1"/>
    <x:col min="5" max="5" width="34" hidden="0" customWidth="1"/>
  </x:cols>
  <x:sheetData>
    <x:row r="1" ht="15" hidden="0" customHeight="1">
      <x:c r="A1" s="9" t="str">
        <x:v>exerciseStableKey</x:v>
      </x:c>
      <x:c r="B1" s="24" t="str">
        <x:v>trainingRoleCode</x:v>
      </x:c>
      <x:c r="C1" s="24" t="str">
        <x:v>provenance</x:v>
      </x:c>
      <x:c r="D1" s="24" t="str">
        <x:v>reviewStatus</x:v>
      </x:c>
      <x:c r="E1" s="10" t="str">
        <x:v>notes</x:v>
      </x:c>
    </x:row>
    <x:row r="2" ht="15" hidden="0" customHeight="1">
      <x:c r="A2" s="12" t="str">
        <x:v>barbell_romanian_deadlift</x:v>
      </x:c>
      <x:c r="B2" s="25" t="str">
        <x:v>STRENGTH</x:v>
      </x:c>
      <x:c r="C2" s="25" t="str">
        <x:v>LEGACY-TRAINING-ROLE-SEED-V1</x:v>
      </x:c>
      <x:c r="D2" s="25" t="str">
        <x:v>APPROVED</x:v>
      </x:c>
      <x:c r="E2" s="13" t="str">
        <x:v>Explicit decomposition of MAIN_STRENGTH</x:v>
      </x:c>
    </x:row>
    <x:row r="3" ht="15" hidden="0" customHeight="1">
      <x:c r="A3" s="14" t="str">
        <x:v>dumbbell_romanian_deadlift</x:v>
      </x:c>
      <x:c r="B3" s="26" t="str">
        <x:v>STRENGTH</x:v>
      </x:c>
      <x:c r="C3" s="26" t="str">
        <x:v>LEGACY-TRAINING-ROLE-SEED-V1</x:v>
      </x:c>
      <x:c r="D3" s="26" t="str">
        <x:v>APPROVED</x:v>
      </x:c>
      <x:c r="E3" s="15" t="str">
        <x:v>Explicit decomposition of MAIN_STRENGTH</x:v>
      </x:c>
    </x:row>
    <x:row r="4" ht="15" hidden="0" customHeight="1">
      <x:c r="A4" s="14" t="str">
        <x:v>ex_314df428</x:v>
      </x:c>
      <x:c r="B4" s="26" t="str">
        <x:v>PLYOMETRIC</x:v>
      </x:c>
      <x:c r="C4" s="26" t="str">
        <x:v>LEGACY-TRAINING-ROLE-SEED-V1</x:v>
      </x:c>
      <x:c r="D4" s="26" t="str">
        <x:v>APPROVED</x:v>
      </x:c>
      <x:c r="E4" s="15" t="str">
        <x:v>Explicit decomposition of PLYOMETRIC</x:v>
      </x:c>
    </x:row>
    <x:row r="5" ht="15" hidden="0" customHeight="1">
      <x:c r="A5" s="14" t="str">
        <x:v>ex_34e7d21</x:v>
      </x:c>
      <x:c r="B5" s="26" t="str">
        <x:v>PLYOMETRIC</x:v>
      </x:c>
      <x:c r="C5" s="26" t="str">
        <x:v>LEGACY-TRAINING-ROLE-SEED-V1</x:v>
      </x:c>
      <x:c r="D5" s="26" t="str">
        <x:v>APPROVED</x:v>
      </x:c>
      <x:c r="E5" s="15" t="str">
        <x:v>Explicit decomposition of PLYOMETRIC</x:v>
      </x:c>
    </x:row>
    <x:row r="6" ht="15" hidden="0" customHeight="1">
      <x:c r="A6" s="14" t="str">
        <x:v>ex_462c760e</x:v>
      </x:c>
      <x:c r="B6" s="26" t="str">
        <x:v>STRENGTH</x:v>
      </x:c>
      <x:c r="C6" s="26" t="str">
        <x:v>LEGACY-TRAINING-ROLE-SEED-V1</x:v>
      </x:c>
      <x:c r="D6" s="26" t="str">
        <x:v>APPROVED</x:v>
      </x:c>
      <x:c r="E6" s="15" t="str">
        <x:v>Explicit decomposition of SECONDARY_STRENGTH</x:v>
      </x:c>
    </x:row>
    <x:row r="7" ht="15" hidden="0" customHeight="1">
      <x:c r="A7" s="14" t="str">
        <x:v>ex_85f12271</x:v>
      </x:c>
      <x:c r="B7" s="26" t="str">
        <x:v>STABILITY</x:v>
      </x:c>
      <x:c r="C7" s="26" t="str">
        <x:v>LEGACY-TRAINING-ROLE-SEED-V1</x:v>
      </x:c>
      <x:c r="D7" s="26" t="str">
        <x:v>APPROVED</x:v>
      </x:c>
      <x:c r="E7" s="15" t="str">
        <x:v>Explicit decomposition of STABILITY</x:v>
      </x:c>
    </x:row>
    <x:row r="8" ht="15" hidden="0" customHeight="1">
      <x:c r="A8" s="14" t="str">
        <x:v>ex_8824026f</x:v>
      </x:c>
      <x:c r="B8" s="26" t="str">
        <x:v>PLYOMETRIC</x:v>
      </x:c>
      <x:c r="C8" s="26" t="str">
        <x:v>LEGACY-TRAINING-ROLE-SEED-V1</x:v>
      </x:c>
      <x:c r="D8" s="26" t="str">
        <x:v>APPROVED</x:v>
      </x:c>
      <x:c r="E8" s="15" t="str">
        <x:v>Explicit decomposition of PLYOMETRIC</x:v>
      </x:c>
    </x:row>
    <x:row r="9" ht="15" hidden="0" customHeight="1">
      <x:c r="A9" s="14" t="str">
        <x:v>ex_e2efd0fe</x:v>
      </x:c>
      <x:c r="B9" s="26" t="str">
        <x:v>STRENGTH</x:v>
      </x:c>
      <x:c r="C9" s="26" t="str">
        <x:v>LEGACY-TRAINING-ROLE-SEED-V1</x:v>
      </x:c>
      <x:c r="D9" s="26" t="str">
        <x:v>APPROVED</x:v>
      </x:c>
      <x:c r="E9" s="15" t="str">
        <x:v>Explicit decomposition of MAIN_STRENGTH</x:v>
      </x:c>
    </x:row>
    <x:row r="10" ht="15" hidden="0" customHeight="1">
      <x:c r="A10" s="14" t="str">
        <x:v>half_kneeling_single_arm_dumbbell_press</x:v>
      </x:c>
      <x:c r="B10" s="26" t="str">
        <x:v>STABILITY</x:v>
      </x:c>
      <x:c r="C10" s="26" t="str">
        <x:v>LEGACY-TRAINING-ROLE-SEED-V1</x:v>
      </x:c>
      <x:c r="D10" s="26" t="str">
        <x:v>APPROVED</x:v>
      </x:c>
      <x:c r="E10" s="15" t="str">
        <x:v>Explicit decomposition of STABILITY</x:v>
      </x:c>
    </x:row>
    <x:row r="11" ht="15" hidden="0" customHeight="1">
      <x:c r="A11" s="14" t="str">
        <x:v>half_kneeling_single_arm_kettlebell_press</x:v>
      </x:c>
      <x:c r="B11" s="26" t="str">
        <x:v>STABILITY</x:v>
      </x:c>
      <x:c r="C11" s="26" t="str">
        <x:v>LEGACY-TRAINING-ROLE-SEED-V1</x:v>
      </x:c>
      <x:c r="D11" s="26" t="str">
        <x:v>APPROVED</x:v>
      </x:c>
      <x:c r="E11" s="15" t="str">
        <x:v>Explicit decomposition of STABILITY</x:v>
      </x:c>
    </x:row>
    <x:row r="12" ht="15" hidden="0" customHeight="1">
      <x:c r="A12" s="14" t="str">
        <x:v>landmine_rotation</x:v>
      </x:c>
      <x:c r="B12" s="26" t="str">
        <x:v>POWER</x:v>
      </x:c>
      <x:c r="C12" s="26" t="str">
        <x:v>LEGACY-TRAINING-ROLE-SEED-V1</x:v>
      </x:c>
      <x:c r="D12" s="26" t="str">
        <x:v>APPROVED</x:v>
      </x:c>
      <x:c r="E12" s="15" t="str">
        <x:v>Explicit decomposition of POWER</x:v>
      </x:c>
    </x:row>
    <x:row r="13" ht="15" hidden="0" customHeight="1">
      <x:c r="A13" s="14" t="str">
        <x:v>lateral_bound_continuous</x:v>
      </x:c>
      <x:c r="B13" s="26" t="str">
        <x:v>PLYOMETRIC</x:v>
      </x:c>
      <x:c r="C13" s="26" t="str">
        <x:v>LEGACY-TRAINING-ROLE-SEED-V1</x:v>
      </x:c>
      <x:c r="D13" s="26" t="str">
        <x:v>APPROVED</x:v>
      </x:c>
      <x:c r="E13" s="15" t="str">
        <x:v>Explicit decomposition of PLYOMETRIC</x:v>
      </x:c>
    </x:row>
    <x:row r="14" ht="15" hidden="0" customHeight="1">
      <x:c r="A14" s="14" t="str">
        <x:v>med_ball_overhead_slam</x:v>
      </x:c>
      <x:c r="B14" s="26" t="str">
        <x:v>POWER</x:v>
      </x:c>
      <x:c r="C14" s="26" t="str">
        <x:v>LEGACY-TRAINING-ROLE-SEED-V1</x:v>
      </x:c>
      <x:c r="D14" s="26" t="str">
        <x:v>APPROVED</x:v>
      </x:c>
      <x:c r="E14" s="15" t="str">
        <x:v>Explicit decomposition of POWER</x:v>
      </x:c>
    </x:row>
    <x:row r="15" ht="15" hidden="0" customHeight="1">
      <x:c r="A15" s="14" t="str">
        <x:v>med_ball_rotational_slam</x:v>
      </x:c>
      <x:c r="B15" s="26" t="str">
        <x:v>POWER</x:v>
      </x:c>
      <x:c r="C15" s="26" t="str">
        <x:v>LEGACY-TRAINING-ROLE-SEED-V1</x:v>
      </x:c>
      <x:c r="D15" s="26" t="str">
        <x:v>APPROVED</x:v>
      </x:c>
      <x:c r="E15" s="15" t="str">
        <x:v>Explicit decomposition of POWER</x:v>
      </x:c>
    </x:row>
    <x:row r="16" ht="15" hidden="0" customHeight="1">
      <x:c r="A16" s="14" t="str">
        <x:v>medicine_ball_rotational_throw</x:v>
      </x:c>
      <x:c r="B16" s="26" t="str">
        <x:v>POWER</x:v>
      </x:c>
      <x:c r="C16" s="26" t="str">
        <x:v>LEGACY-TRAINING-ROLE-SEED-V1</x:v>
      </x:c>
      <x:c r="D16" s="26" t="str">
        <x:v>APPROVED</x:v>
      </x:c>
      <x:c r="E16" s="15" t="str">
        <x:v>Explicit decomposition of POWER</x:v>
      </x:c>
    </x:row>
    <x:row r="17" ht="15" hidden="0" customHeight="1">
      <x:c r="A17" s="14" t="str">
        <x:v>single_leg_hip_bridge</x:v>
      </x:c>
      <x:c r="B17" s="26" t="str">
        <x:v>STABILITY</x:v>
      </x:c>
      <x:c r="C17" s="26" t="str">
        <x:v>LEGACY-TRAINING-ROLE-SEED-V1</x:v>
      </x:c>
      <x:c r="D17" s="26" t="str">
        <x:v>APPROVED</x:v>
      </x:c>
      <x:c r="E17" s="15" t="str">
        <x:v>Explicit decomposition of STABILITY</x:v>
      </x:c>
    </x:row>
    <x:row r="18" ht="15" hidden="0" customHeight="1">
      <x:c r="A18" s="14" t="str">
        <x:v>single_leg_rdl</x:v>
      </x:c>
      <x:c r="B18" s="26" t="str">
        <x:v>STRENGTH</x:v>
      </x:c>
      <x:c r="C18" s="26" t="str">
        <x:v>LEGACY-TRAINING-ROLE-SEED-V1</x:v>
      </x:c>
      <x:c r="D18" s="26" t="str">
        <x:v>APPROVED</x:v>
      </x:c>
      <x:c r="E18" s="15" t="str">
        <x:v>Explicit decomposition of MAIN_STRENGTH</x:v>
      </x:c>
    </x:row>
    <x:row r="19" ht="15" hidden="0" customHeight="1">
      <x:c r="A19" s="14" t="str">
        <x:v>vipr_chop</x:v>
      </x:c>
      <x:c r="B19" s="26" t="str">
        <x:v>POWER</x:v>
      </x:c>
      <x:c r="C19" s="26" t="str">
        <x:v>LEGACY-TRAINING-ROLE-SEED-V1</x:v>
      </x:c>
      <x:c r="D19" s="26" t="str">
        <x:v>APPROVED</x:v>
      </x:c>
      <x:c r="E19" s="15" t="str">
        <x:v>Explicit decomposition of POWER</x:v>
      </x:c>
    </x:row>
    <x:row r="20" ht="15" hidden="0" customHeight="1">
      <x:c r="A20" s="16" t="str">
        <x:v>vipr_rotational_lift</x:v>
      </x:c>
      <x:c r="B20" s="27" t="str">
        <x:v>POWER</x:v>
      </x:c>
      <x:c r="C20" s="27" t="str">
        <x:v>LEGACY-TRAINING-ROLE-SEED-V1</x:v>
      </x:c>
      <x:c r="D20" s="27" t="str">
        <x:v>APPROVED</x:v>
      </x:c>
      <x:c r="E20" s="17" t="str">
        <x:v>Explicit decomposition of POWER</x:v>
      </x:c>
    </x:row>
  </x:sheetData>
  <x:pageMargins left="0.7" right="0.7" top="0.75" bottom="0.75" header="0.3" footer="0.3"/>
  <x:tableParts count="1">
    <x:tablePart xmlns:r="http://schemas.openxmlformats.org/officeDocument/2006/relationships" r:id="R6744284a5bae45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31" hidden="0" customWidth="1"/>
    <x:col min="4" max="4" width="15" hidden="0" customWidth="1"/>
    <x:col min="5" max="5" width="34" hidden="0" customWidth="1"/>
  </x:cols>
  <x:sheetData>
    <x:row r="1" ht="15" hidden="0" customHeight="1">
      <x:c r="A1" s="9" t="str">
        <x:v>exerciseStableKey</x:v>
      </x:c>
      <x:c r="B1" s="24" t="str">
        <x:v>capabilityCode</x:v>
      </x:c>
      <x:c r="C1" s="24" t="str">
        <x:v>provenance</x:v>
      </x:c>
      <x:c r="D1" s="24" t="str">
        <x:v>reviewStatus</x:v>
      </x:c>
      <x:c r="E1" s="10" t="str">
        <x:v>notes</x:v>
      </x:c>
    </x:row>
    <x:row r="2" ht="15" hidden="0" customHeight="1">
      <x:c r="A2" s="12" t="str">
        <x:v>barbell_romanian_deadlift</x:v>
      </x:c>
      <x:c r="B2" s="25" t="str">
        <x:v>MAIN_STRENGTH_SLOT</x:v>
      </x:c>
      <x:c r="C2" s="25" t="str">
        <x:v>LEGACY-TRAINING-ROLE-SEED-V1</x:v>
      </x:c>
      <x:c r="D2" s="25" t="str">
        <x:v>APPROVED</x:v>
      </x:c>
      <x:c r="E2" s="13" t="str">
        <x:v>Exact 26-row compatibility migration from MAIN_STRENGTH</x:v>
      </x:c>
    </x:row>
    <x:row r="3" ht="15" hidden="0" customHeight="1">
      <x:c r="A3" s="14" t="str">
        <x:v>dumbbell_romanian_deadlift</x:v>
      </x:c>
      <x:c r="B3" s="26" t="str">
        <x:v>MAIN_STRENGTH_SLOT</x:v>
      </x:c>
      <x:c r="C3" s="26" t="str">
        <x:v>LEGACY-TRAINING-ROLE-SEED-V1</x:v>
      </x:c>
      <x:c r="D3" s="26" t="str">
        <x:v>APPROVED</x:v>
      </x:c>
      <x:c r="E3" s="15" t="str">
        <x:v>Exact 26-row compatibility migration from MAIN_STRENGTH</x:v>
      </x:c>
    </x:row>
    <x:row r="4" ht="15" hidden="0" customHeight="1">
      <x:c r="A4" s="14" t="str">
        <x:v>ex_314df428</x:v>
      </x:c>
      <x:c r="B4" s="26" t="str">
        <x:v>PLYOMETRIC_SLOT</x:v>
      </x:c>
      <x:c r="C4" s="26" t="str">
        <x:v>LEGACY-TRAINING-ROLE-SEED-V1</x:v>
      </x:c>
      <x:c r="D4" s="26" t="str">
        <x:v>APPROVED</x:v>
      </x:c>
      <x:c r="E4" s="15" t="str">
        <x:v>Exact 26-row compatibility migration from PLYOMETRIC</x:v>
      </x:c>
    </x:row>
    <x:row r="5" ht="15" hidden="0" customHeight="1">
      <x:c r="A5" s="14" t="str">
        <x:v>ex_33841b88</x:v>
      </x:c>
      <x:c r="B5" s="26" t="str">
        <x:v>SPEED_REACTIVE_SLOT</x:v>
      </x:c>
      <x:c r="C5" s="26" t="str">
        <x:v>LEGACY-TRAINING-ROLE-SEED-V1</x:v>
      </x:c>
      <x:c r="D5" s="26" t="str">
        <x:v>APPROVED</x:v>
      </x:c>
      <x:c r="E5" s="15" t="str">
        <x:v>Exact 26-row compatibility migration from SPEED_REACTIVE</x:v>
      </x:c>
    </x:row>
    <x:row r="6" ht="15" hidden="0" customHeight="1">
      <x:c r="A6" s="14" t="str">
        <x:v>ex_34e7d21</x:v>
      </x:c>
      <x:c r="B6" s="26" t="str">
        <x:v>PLYOMETRIC_SLOT</x:v>
      </x:c>
      <x:c r="C6" s="26" t="str">
        <x:v>LEGACY-TRAINING-ROLE-SEED-V1</x:v>
      </x:c>
      <x:c r="D6" s="26" t="str">
        <x:v>APPROVED</x:v>
      </x:c>
      <x:c r="E6" s="15" t="str">
        <x:v>Exact 26-row compatibility migration from PLYOMETRIC</x:v>
      </x:c>
    </x:row>
    <x:row r="7" ht="15" hidden="0" customHeight="1">
      <x:c r="A7" s="14" t="str">
        <x:v>ex_462c760e</x:v>
      </x:c>
      <x:c r="B7" s="26" t="str">
        <x:v>SECONDARY_STRENGTH_SLOT</x:v>
      </x:c>
      <x:c r="C7" s="26" t="str">
        <x:v>LEGACY-TRAINING-ROLE-SEED-V1</x:v>
      </x:c>
      <x:c r="D7" s="26" t="str">
        <x:v>APPROVED</x:v>
      </x:c>
      <x:c r="E7" s="15" t="str">
        <x:v>Exact 26-row compatibility migration from SECONDARY_STRENGTH</x:v>
      </x:c>
    </x:row>
    <x:row r="8" ht="15" hidden="0" customHeight="1">
      <x:c r="A8" s="14" t="str">
        <x:v>ex_5322f2d1</x:v>
      </x:c>
      <x:c r="B8" s="26" t="str">
        <x:v>ACCESSORY_SLOT</x:v>
      </x:c>
      <x:c r="C8" s="26" t="str">
        <x:v>LEGACY-TRAINING-ROLE-SEED-V1</x:v>
      </x:c>
      <x:c r="D8" s="26" t="str">
        <x:v>APPROVED</x:v>
      </x:c>
      <x:c r="E8" s="15" t="str">
        <x:v>Exact 26-row compatibility migration from ACCESSORY</x:v>
      </x:c>
    </x:row>
    <x:row r="9" ht="15" hidden="0" customHeight="1">
      <x:c r="A9" s="14" t="str">
        <x:v>ex_5ca7133f</x:v>
      </x:c>
      <x:c r="B9" s="26" t="str">
        <x:v>ACCESSORY_SLOT</x:v>
      </x:c>
      <x:c r="C9" s="26" t="str">
        <x:v>LEGACY-TRAINING-ROLE-SEED-V1</x:v>
      </x:c>
      <x:c r="D9" s="26" t="str">
        <x:v>APPROVED</x:v>
      </x:c>
      <x:c r="E9" s="15" t="str">
        <x:v>Exact 26-row compatibility migration from ACCESSORY</x:v>
      </x:c>
    </x:row>
    <x:row r="10" ht="15" hidden="0" customHeight="1">
      <x:c r="A10" s="14" t="str">
        <x:v>ex_85f12271</x:v>
      </x:c>
      <x:c r="B10" s="26" t="str">
        <x:v>STABILITY_SLOT</x:v>
      </x:c>
      <x:c r="C10" s="26" t="str">
        <x:v>LEGACY-TRAINING-ROLE-SEED-V1</x:v>
      </x:c>
      <x:c r="D10" s="26" t="str">
        <x:v>APPROVED</x:v>
      </x:c>
      <x:c r="E10" s="15" t="str">
        <x:v>Exact 26-row compatibility migration from STABILITY</x:v>
      </x:c>
    </x:row>
    <x:row r="11" ht="15" hidden="0" customHeight="1">
      <x:c r="A11" s="14" t="str">
        <x:v>ex_8824026f</x:v>
      </x:c>
      <x:c r="B11" s="26" t="str">
        <x:v>PLYOMETRIC_SLOT</x:v>
      </x:c>
      <x:c r="C11" s="26" t="str">
        <x:v>LEGACY-TRAINING-ROLE-SEED-V1</x:v>
      </x:c>
      <x:c r="D11" s="26" t="str">
        <x:v>APPROVED</x:v>
      </x:c>
      <x:c r="E11" s="15" t="str">
        <x:v>Exact 26-row compatibility migration from PLYOMETRIC</x:v>
      </x:c>
    </x:row>
    <x:row r="12" ht="15" hidden="0" customHeight="1">
      <x:c r="A12" s="14" t="str">
        <x:v>ex_a12de111</x:v>
      </x:c>
      <x:c r="B12" s="26" t="str">
        <x:v>SPEED_REACTIVE_SLOT</x:v>
      </x:c>
      <x:c r="C12" s="26" t="str">
        <x:v>LEGACY-TRAINING-ROLE-SEED-V1</x:v>
      </x:c>
      <x:c r="D12" s="26" t="str">
        <x:v>APPROVED</x:v>
      </x:c>
      <x:c r="E12" s="15" t="str">
        <x:v>Exact 26-row compatibility migration from SPEED_REACTIVE</x:v>
      </x:c>
    </x:row>
    <x:row r="13" ht="15" hidden="0" customHeight="1">
      <x:c r="A13" s="14" t="str">
        <x:v>ex_bd072cd</x:v>
      </x:c>
      <x:c r="B13" s="26" t="str">
        <x:v>ACCESSORY_SLOT</x:v>
      </x:c>
      <x:c r="C13" s="26" t="str">
        <x:v>LEGACY-TRAINING-ROLE-SEED-V1</x:v>
      </x:c>
      <x:c r="D13" s="26" t="str">
        <x:v>APPROVED</x:v>
      </x:c>
      <x:c r="E13" s="15" t="str">
        <x:v>Exact 26-row compatibility migration from ACCESSORY</x:v>
      </x:c>
    </x:row>
    <x:row r="14" ht="15" hidden="0" customHeight="1">
      <x:c r="A14" s="14" t="str">
        <x:v>ex_d60745b4</x:v>
      </x:c>
      <x:c r="B14" s="26" t="str">
        <x:v>ACCESSORY_SLOT</x:v>
      </x:c>
      <x:c r="C14" s="26" t="str">
        <x:v>LEGACY-TRAINING-ROLE-SEED-V1</x:v>
      </x:c>
      <x:c r="D14" s="26" t="str">
        <x:v>APPROVED</x:v>
      </x:c>
      <x:c r="E14" s="15" t="str">
        <x:v>Exact 26-row compatibility migration from ACCESSORY</x:v>
      </x:c>
    </x:row>
    <x:row r="15" ht="15" hidden="0" customHeight="1">
      <x:c r="A15" s="14" t="str">
        <x:v>ex_e2efd0fe</x:v>
      </x:c>
      <x:c r="B15" s="26" t="str">
        <x:v>MAIN_STRENGTH_SLOT</x:v>
      </x:c>
      <x:c r="C15" s="26" t="str">
        <x:v>LEGACY-TRAINING-ROLE-SEED-V1</x:v>
      </x:c>
      <x:c r="D15" s="26" t="str">
        <x:v>APPROVED</x:v>
      </x:c>
      <x:c r="E15" s="15" t="str">
        <x:v>Exact 26-row compatibility migration from MAIN_STRENGTH</x:v>
      </x:c>
    </x:row>
    <x:row r="16" ht="15" hidden="0" customHeight="1">
      <x:c r="A16" s="14" t="str">
        <x:v>ex_eb636bac</x:v>
      </x:c>
      <x:c r="B16" s="26" t="str">
        <x:v>ACCESSORY_SLOT</x:v>
      </x:c>
      <x:c r="C16" s="26" t="str">
        <x:v>LEGACY-TRAINING-ROLE-SEED-V1</x:v>
      </x:c>
      <x:c r="D16" s="26" t="str">
        <x:v>APPROVED</x:v>
      </x:c>
      <x:c r="E16" s="15" t="str">
        <x:v>Exact 26-row compatibility migration from ACCESSORY</x:v>
      </x:c>
    </x:row>
    <x:row r="17" ht="15" hidden="0" customHeight="1">
      <x:c r="A17" s="14" t="str">
        <x:v>half_kneeling_single_arm_dumbbell_press</x:v>
      </x:c>
      <x:c r="B17" s="26" t="str">
        <x:v>STABILITY_SLOT</x:v>
      </x:c>
      <x:c r="C17" s="26" t="str">
        <x:v>LEGACY-TRAINING-ROLE-SEED-V1</x:v>
      </x:c>
      <x:c r="D17" s="26" t="str">
        <x:v>APPROVED</x:v>
      </x:c>
      <x:c r="E17" s="15" t="str">
        <x:v>Exact 26-row compatibility migration from STABILITY</x:v>
      </x:c>
    </x:row>
    <x:row r="18" ht="15" hidden="0" customHeight="1">
      <x:c r="A18" s="14" t="str">
        <x:v>half_kneeling_single_arm_kettlebell_press</x:v>
      </x:c>
      <x:c r="B18" s="26" t="str">
        <x:v>STABILITY_SLOT</x:v>
      </x:c>
      <x:c r="C18" s="26" t="str">
        <x:v>LEGACY-TRAINING-ROLE-SEED-V1</x:v>
      </x:c>
      <x:c r="D18" s="26" t="str">
        <x:v>APPROVED</x:v>
      </x:c>
      <x:c r="E18" s="15" t="str">
        <x:v>Exact 26-row compatibility migration from STABILITY</x:v>
      </x:c>
    </x:row>
    <x:row r="19" ht="15" hidden="0" customHeight="1">
      <x:c r="A19" s="14" t="str">
        <x:v>landmine_rotation</x:v>
      </x:c>
      <x:c r="B19" s="26" t="str">
        <x:v>POWER_SLOT</x:v>
      </x:c>
      <x:c r="C19" s="26" t="str">
        <x:v>LEGACY-TRAINING-ROLE-SEED-V1</x:v>
      </x:c>
      <x:c r="D19" s="26" t="str">
        <x:v>APPROVED</x:v>
      </x:c>
      <x:c r="E19" s="15" t="str">
        <x:v>Exact 26-row compatibility migration from POWER</x:v>
      </x:c>
    </x:row>
    <x:row r="20" ht="15" hidden="0" customHeight="1">
      <x:c r="A20" s="14" t="str">
        <x:v>lateral_bound_continuous</x:v>
      </x:c>
      <x:c r="B20" s="26" t="str">
        <x:v>PLYOMETRIC_SLOT</x:v>
      </x:c>
      <x:c r="C20" s="26" t="str">
        <x:v>LEGACY-TRAINING-ROLE-SEED-V1</x:v>
      </x:c>
      <x:c r="D20" s="26" t="str">
        <x:v>APPROVED</x:v>
      </x:c>
      <x:c r="E20" s="15" t="str">
        <x:v>Exact 26-row compatibility migration from PLYOMETRIC</x:v>
      </x:c>
    </x:row>
    <x:row r="21" ht="15" hidden="0" customHeight="1">
      <x:c r="A21" s="14" t="str">
        <x:v>med_ball_overhead_slam</x:v>
      </x:c>
      <x:c r="B21" s="26" t="str">
        <x:v>POWER_SLOT</x:v>
      </x:c>
      <x:c r="C21" s="26" t="str">
        <x:v>LEGACY-TRAINING-ROLE-SEED-V1</x:v>
      </x:c>
      <x:c r="D21" s="26" t="str">
        <x:v>APPROVED</x:v>
      </x:c>
      <x:c r="E21" s="15" t="str">
        <x:v>Exact 26-row compatibility migration from POWER</x:v>
      </x:c>
    </x:row>
    <x:row r="22" ht="15" hidden="0" customHeight="1">
      <x:c r="A22" s="14" t="str">
        <x:v>med_ball_rotational_slam</x:v>
      </x:c>
      <x:c r="B22" s="26" t="str">
        <x:v>POWER_SLOT</x:v>
      </x:c>
      <x:c r="C22" s="26" t="str">
        <x:v>LEGACY-TRAINING-ROLE-SEED-V1</x:v>
      </x:c>
      <x:c r="D22" s="26" t="str">
        <x:v>APPROVED</x:v>
      </x:c>
      <x:c r="E22" s="15" t="str">
        <x:v>Exact 26-row compatibility migration from POWER</x:v>
      </x:c>
    </x:row>
    <x:row r="23" ht="15" hidden="0" customHeight="1">
      <x:c r="A23" s="14" t="str">
        <x:v>medicine_ball_rotational_throw</x:v>
      </x:c>
      <x:c r="B23" s="26" t="str">
        <x:v>POWER_SLOT</x:v>
      </x:c>
      <x:c r="C23" s="26" t="str">
        <x:v>LEGACY-TRAINING-ROLE-SEED-V1</x:v>
      </x:c>
      <x:c r="D23" s="26" t="str">
        <x:v>APPROVED</x:v>
      </x:c>
      <x:c r="E23" s="15" t="str">
        <x:v>Exact 26-row compatibility migration from POWER</x:v>
      </x:c>
    </x:row>
    <x:row r="24" ht="15" hidden="0" customHeight="1">
      <x:c r="A24" s="14" t="str">
        <x:v>single_leg_hip_bridge</x:v>
      </x:c>
      <x:c r="B24" s="26" t="str">
        <x:v>STABILITY_SLOT</x:v>
      </x:c>
      <x:c r="C24" s="26" t="str">
        <x:v>LEGACY-TRAINING-ROLE-SEED-V1</x:v>
      </x:c>
      <x:c r="D24" s="26" t="str">
        <x:v>APPROVED</x:v>
      </x:c>
      <x:c r="E24" s="15" t="str">
        <x:v>Exact 26-row compatibility migration from STABILITY</x:v>
      </x:c>
    </x:row>
    <x:row r="25" ht="15" hidden="0" customHeight="1">
      <x:c r="A25" s="14" t="str">
        <x:v>single_leg_rdl</x:v>
      </x:c>
      <x:c r="B25" s="26" t="str">
        <x:v>MAIN_STRENGTH_SLOT</x:v>
      </x:c>
      <x:c r="C25" s="26" t="str">
        <x:v>LEGACY-TRAINING-ROLE-SEED-V1</x:v>
      </x:c>
      <x:c r="D25" s="26" t="str">
        <x:v>APPROVED</x:v>
      </x:c>
      <x:c r="E25" s="15" t="str">
        <x:v>Exact 26-row compatibility migration from MAIN_STRENGTH</x:v>
      </x:c>
    </x:row>
    <x:row r="26" ht="15" hidden="0" customHeight="1">
      <x:c r="A26" s="14" t="str">
        <x:v>vipr_chop</x:v>
      </x:c>
      <x:c r="B26" s="26" t="str">
        <x:v>POWER_SLOT</x:v>
      </x:c>
      <x:c r="C26" s="26" t="str">
        <x:v>LEGACY-TRAINING-ROLE-SEED-V1</x:v>
      </x:c>
      <x:c r="D26" s="26" t="str">
        <x:v>APPROVED</x:v>
      </x:c>
      <x:c r="E26" s="15" t="str">
        <x:v>Exact 26-row compatibility migration from POWER</x:v>
      </x:c>
    </x:row>
    <x:row r="27" ht="15" hidden="0" customHeight="1">
      <x:c r="A27" s="16" t="str">
        <x:v>vipr_rotational_lift</x:v>
      </x:c>
      <x:c r="B27" s="27" t="str">
        <x:v>POWER_SLOT</x:v>
      </x:c>
      <x:c r="C27" s="27" t="str">
        <x:v>LEGACY-TRAINING-ROLE-SEED-V1</x:v>
      </x:c>
      <x:c r="D27" s="27" t="str">
        <x:v>APPROVED</x:v>
      </x:c>
      <x:c r="E27" s="17" t="str">
        <x:v>Exact 26-row compatibility migration from POWER</x:v>
      </x:c>
    </x:row>
  </x:sheetData>
  <x:pageMargins left="0.7" right="0.7" top="0.75" bottom="0.75" header="0.3" footer="0.3"/>
  <x:tableParts count="1">
    <x:tablePart xmlns:r="http://schemas.openxmlformats.org/officeDocument/2006/relationships" r:id="Ra0a6e875ff6a45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25" hidden="0" customWidth="1"/>
    <x:col min="5" max="5" width="34" hidden="0" customWidth="1"/>
    <x:col min="6" max="6" width="23" hidden="0" customWidth="1"/>
    <x:col min="7" max="7" width="13" hidden="0" customWidth="1"/>
    <x:col min="8" max="8" width="34" hidden="0" customWidth="1"/>
  </x:cols>
  <x:sheetData>
    <x:row r="1" ht="15" hidden="0" customHeight="1">
      <x:c r="A1" s="9" t="str">
        <x:v>file</x:v>
      </x:c>
      <x:c r="B1" s="24" t="str">
        <x:v>symbol</x:v>
      </x:c>
      <x:c r="C1" s="24" t="str">
        <x:v>legacyUse</x:v>
      </x:c>
      <x:c r="D1" s="24" t="str">
        <x:v>semanticClassification</x:v>
      </x:c>
      <x:c r="E1" s="24" t="str">
        <x:v>replacementSource</x:v>
      </x:c>
      <x:c r="F1" s="24" t="str">
        <x:v>implementationStatus</x:v>
      </x:c>
      <x:c r="G1" s="24" t="str">
        <x:v>parityRisk</x:v>
      </x:c>
      <x:c r="H1" s="10" t="str">
        <x:v>notes</x:v>
      </x:c>
    </x:row>
    <x:row r="2" ht="15" hidden="0" customHeight="1">
      <x:c r="A2" s="12" t="str">
        <x:v>app/src/main/java/com/training/trackplanner/data/ProgramBuilder.kt</x:v>
      </x:c>
      <x:c r="B2" s="25" t="str">
        <x:v>ProgramBuilder.build</x:v>
      </x:c>
      <x:c r="C2" s="25" t="str">
        <x:v>candidate role lookup</x:v>
      </x:c>
      <x:c r="D2" s="25" t="str">
        <x:v>PROGRAM_PLACEMENT</x:v>
      </x:c>
      <x:c r="E2" s="25" t="str">
        <x:v>ExerciseRoleRelationCatalog.programSlotCapabilities</x:v>
      </x:c>
      <x:c r="F2" s="25" t="str">
        <x:v>IMPLEMENTED</x:v>
      </x:c>
      <x:c r="G2" s="25" t="str">
        <x:v>LOW</x:v>
      </x:c>
      <x:c r="H2" s="13" t="str">
        <x:v>Exact stableKey relation; selection policy unchanged.</x:v>
      </x:c>
    </x:row>
    <x:row r="3" ht="15" hidden="0" customHeight="1">
      <x:c r="A3" s="14" t="str">
        <x:v>app/src/main/java/com/training/trackplanner/data/ProgramCandidateInventory.kt</x:v>
      </x:c>
      <x:c r="B3" s="26" t="str">
        <x:v>ProgramCandidateInventory.collect</x:v>
      </x:c>
      <x:c r="C3" s="26" t="str">
        <x:v>candidate metadata assembly</x:v>
      </x:c>
      <x:c r="D3" s="26" t="str">
        <x:v>PROGRAM_PLACEMENT</x:v>
      </x:c>
      <x:c r="E3" s="26" t="str">
        <x:v>ProgramSlotCapability</x:v>
      </x:c>
      <x:c r="F3" s="26" t="str">
        <x:v>IMPLEMENTED</x:v>
      </x:c>
      <x:c r="G3" s="26" t="str">
        <x:v>LOW</x:v>
      </x:c>
      <x:c r="H3" s="15" t="str">
        <x:v>TrainingRole is carried separately and does not grant placement.</x:v>
      </x:c>
    </x:row>
    <x:row r="4" ht="15" hidden="0" customHeight="1">
      <x:c r="A4" s="14" t="str">
        <x:v>app/src/main/java/com/training/trackplanner/data/ProgramCandidate.kt</x:v>
      </x:c>
      <x:c r="B4" s="26" t="str">
        <x:v>ProgramCandidate.allowedForRole</x:v>
      </x:c>
      <x:c r="C4" s="26" t="str">
        <x:v>main/secondary/accessory eligibility</x:v>
      </x:c>
      <x:c r="D4" s="26" t="str">
        <x:v>PROGRAM_PLACEMENT</x:v>
      </x:c>
      <x:c r="E4" s="26" t="str">
        <x:v>ProgramSlotCapability</x:v>
      </x:c>
      <x:c r="F4" s="26" t="str">
        <x:v>IMPLEMENTED</x:v>
      </x:c>
      <x:c r="G4" s="26" t="str">
        <x:v>MEDIUM</x:v>
      </x:c>
      <x:c r="H4" s="15" t="str">
        <x:v>Legacy compatibility tokens preserve the approved 26-row behavior.</x:v>
      </x:c>
    </x:row>
    <x:row r="5" ht="15" hidden="0" customHeight="1">
      <x:c r="A5" s="14" t="str">
        <x:v>app/src/main/java/com/training/trackplanner/data/ProgramCandidateClassificationPolicy.kt</x:v>
      </x:c>
      <x:c r="B5" s="26" t="str">
        <x:v>ProgramCandidateClassificationPolicy.classify</x:v>
      </x:c>
      <x:c r="C5" s="26" t="str">
        <x:v>candidate tier classification</x:v>
      </x:c>
      <x:c r="D5" s="26" t="str">
        <x:v>PROGRAM_PLACEMENT</x:v>
      </x:c>
      <x:c r="E5" s="26" t="str">
        <x:v>ProgramSlotCapability</x:v>
      </x:c>
      <x:c r="F5" s="26" t="str">
        <x:v>IMPLEMENTED</x:v>
      </x:c>
      <x:c r="G5" s="26" t="str">
        <x:v>LOW</x:v>
      </x:c>
      <x:c r="H5" s="15" t="str">
        <x:v>No capability expansion.</x:v>
      </x:c>
    </x:row>
    <x:row r="6" ht="15" hidden="0" customHeight="1">
      <x:c r="A6" s="14" t="str">
        <x:v>app/src/main/java/com/training/trackplanner/data/SlotCapabilityResolver.kt</x:v>
      </x:c>
      <x:c r="B6" s="26" t="str">
        <x:v>SlotCapabilityResolver.resolve</x:v>
      </x:c>
      <x:c r="C6" s="26" t="str">
        <x:v>legacy slot hint</x:v>
      </x:c>
      <x:c r="D6" s="26" t="str">
        <x:v>PROGRAM_PLACEMENT</x:v>
      </x:c>
      <x:c r="E6" s="26" t="str">
        <x:v>ProgramSlotCapability</x:v>
      </x:c>
      <x:c r="F6" s="26" t="str">
        <x:v>IMPLEMENTED</x:v>
      </x:c>
      <x:c r="G6" s="26" t="str">
        <x:v>MEDIUM</x:v>
      </x:c>
      <x:c r="H6" s="15" t="str">
        <x:v>Only typed capability is translated to the existing compatibility token.</x:v>
      </x:c>
    </x:row>
    <x:row r="7" ht="15" hidden="0" customHeight="1">
      <x:c r="A7" s="14" t="str">
        <x:v>app/src/main/java/com/training/trackplanner/data/ExerciseMetadataMapper.kt</x:v>
      </x:c>
      <x:c r="B7" s="26" t="str">
        <x:v>ExerciseMetadataMapper</x:v>
      </x:c>
      <x:c r="C7" s="26" t="str">
        <x:v>derived fatigue/progress/accessory semantics</x:v>
      </x:c>
      <x:c r="D7" s="26" t="str">
        <x:v>LEGACY_DERIVATION</x:v>
      </x:c>
      <x:c r="E7" s="26" t="str">
        <x:v>movementCategory/movementPattern/compoundType</x:v>
      </x:c>
      <x:c r="F7" s="26" t="str">
        <x:v>IMPLEMENTED</x:v>
      </x:c>
      <x:c r="G7" s="26" t="str">
        <x:v>MEDIUM</x:v>
      </x:c>
      <x:c r="H7" s="15" t="str">
        <x:v>Explicit owners replace the ambiguous field.</x:v>
      </x:c>
    </x:row>
    <x:row r="8" ht="15" hidden="0" customHeight="1">
      <x:c r="A8" s="14" t="str">
        <x:v>app/src/main/java/com/training/trackplanner/analysis/fatigue/DailyFatigueCalculator.kt</x:v>
      </x:c>
      <x:c r="B8" s="26" t="str">
        <x:v>DailyFatigueCalculator</x:v>
      </x:c>
      <x:c r="C8" s="26" t="str">
        <x:v>high-force and low-fatigue fallback</x:v>
      </x:c>
      <x:c r="D8" s="26" t="str">
        <x:v>LEGACY_DERIVATION</x:v>
      </x:c>
      <x:c r="E8" s="26" t="str">
        <x:v>movementCategory/movementPattern</x:v>
      </x:c>
      <x:c r="F8" s="26" t="str">
        <x:v>IMPLEMENTED</x:v>
      </x:c>
      <x:c r="G8" s="26" t="str">
        <x:v>MEDIUM</x:v>
      </x:c>
      <x:c r="H8" s="15" t="str">
        <x:v>OFI coefficients unchanged.</x:v>
      </x:c>
    </x:row>
    <x:row r="9" ht="15" hidden="0" customHeight="1">
      <x:c r="A9" s="14" t="str">
        <x:v>app/src/main/java/com/training/trackplanner/analysis/trends/PerformanceTrendConstants.kt</x:v>
      </x:c>
      <x:c r="B9" s="26" t="str">
        <x:v>PerformanceTrendConstants</x:v>
      </x:c>
      <x:c r="C9" s="26" t="str">
        <x:v>progress contribution weight</x:v>
      </x:c>
      <x:c r="D9" s="26" t="str">
        <x:v>LEGACY_DERIVATION</x:v>
      </x:c>
      <x:c r="E9" s="26" t="str">
        <x:v>movementCategory/movementPattern/compoundType</x:v>
      </x:c>
      <x:c r="F9" s="26" t="str">
        <x:v>IMPLEMENTED</x:v>
      </x:c>
      <x:c r="G9" s="26" t="str">
        <x:v>MEDIUM</x:v>
      </x:c>
      <x:c r="H9" s="15" t="str">
        <x:v>Existing weighting branches preserved explicitly.</x:v>
      </x:c>
    </x:row>
    <x:row r="10" ht="15" hidden="0" customHeight="1">
      <x:c r="A10" s="14" t="str">
        <x:v>app/src/main/java/com/training/trackplanner/analysis/trends/StrengthPerformanceIndexCalculator.kt</x:v>
      </x:c>
      <x:c r="B10" s="26" t="str">
        <x:v>StrengthPerformanceIndexCalculator</x:v>
      </x:c>
      <x:c r="C10" s="26" t="str">
        <x:v>performance index contribution</x:v>
      </x:c>
      <x:c r="D10" s="26" t="str">
        <x:v>LEGACY_DERIVATION</x:v>
      </x:c>
      <x:c r="E10" s="26" t="str">
        <x:v>movementCategory/movementPattern/compoundType</x:v>
      </x:c>
      <x:c r="F10" s="26" t="str">
        <x:v>IMPLEMENTED</x:v>
      </x:c>
      <x:c r="G10" s="26" t="str">
        <x:v>MEDIUM</x:v>
      </x:c>
      <x:c r="H10" s="15" t="str">
        <x:v>No ProgramSlotCapability dependency.</x:v>
      </x:c>
    </x:row>
    <x:row r="11" ht="15" hidden="0" customHeight="1">
      <x:c r="A11" s="14" t="str">
        <x:v>app/src/main/java/com/training/trackplanner/analysis/badminton/BadmintonTransferMetadataMapper.kt</x:v>
      </x:c>
      <x:c r="B11" s="26" t="str">
        <x:v>BadmintonTransferMetadataMapper</x:v>
      </x:c>
      <x:c r="C11" s="26" t="str">
        <x:v>low-fatigue support classification</x:v>
      </x:c>
      <x:c r="D11" s="26" t="str">
        <x:v>LEGACY_DERIVATION</x:v>
      </x:c>
      <x:c r="E11" s="26" t="str">
        <x:v>movementCategory/movementPattern</x:v>
      </x:c>
      <x:c r="F11" s="26" t="str">
        <x:v>IMPLEMENTED</x:v>
      </x:c>
      <x:c r="G11" s="26" t="str">
        <x:v>LOW</x:v>
      </x:c>
      <x:c r="H11" s="15" t="str">
        <x:v>Badminton transfer relations unchanged.</x:v>
      </x:c>
    </x:row>
    <x:row r="12" ht="15" hidden="0" customHeight="1">
      <x:c r="A12" s="14" t="str">
        <x:v>app/src/main/java/com/training/trackplanner/data/MetadataSanityChecker.kt</x:v>
      </x:c>
      <x:c r="B12" s="26" t="str">
        <x:v>MetadataSanityChecker</x:v>
      </x:c>
      <x:c r="C12" s="26" t="str">
        <x:v>role consistency warning</x:v>
      </x:c>
      <x:c r="D12" s="26" t="str">
        <x:v>LEGACY_DERIVATION</x:v>
      </x:c>
      <x:c r="E12" s="26" t="str">
        <x:v>movementCategory/movementPattern</x:v>
      </x:c>
      <x:c r="F12" s="26" t="str">
        <x:v>IMPLEMENTED</x:v>
      </x:c>
      <x:c r="G12" s="26" t="str">
        <x:v>LOW</x:v>
      </x:c>
      <x:c r="H12" s="15" t="str">
        <x:v>Canonical relation validation is handled by the relation loader.</x:v>
      </x:c>
    </x:row>
    <x:row r="13" ht="15" hidden="0" customHeight="1">
      <x:c r="A13" s="14" t="str">
        <x:v>app/src/main/java/com/training/trackplanner/data/SeedData.kt</x:v>
      </x:c>
      <x:c r="B13" s="26" t="str">
        <x:v>SeedData.exerciseFromCsv</x:v>
      </x:c>
      <x:c r="C13" s="26" t="str">
        <x:v>seed analysis-purpose hint and legacy CSV field</x:v>
      </x:c>
      <x:c r="D13" s="26" t="str">
        <x:v>LEGACY_DERIVATION</x:v>
      </x:c>
      <x:c r="E13" s="26" t="str">
        <x:v>typed MovementCategory hint and canonical relation assets</x:v>
      </x:c>
      <x:c r="F13" s="26" t="str">
        <x:v>IMPLEMENTED</x:v>
      </x:c>
      <x:c r="G13" s="26" t="str">
        <x:v>LOW</x:v>
      </x:c>
      <x:c r="H13" s="15" t="str">
        <x:v>Existing seed analysis classification is preserved without creating TrainingRole relations; training_role column removed.</x:v>
      </x:c>
    </x:row>
    <x:row r="14" ht="15" hidden="0" customHeight="1">
      <x:c r="A14" s="14" t="str">
        <x:v>app/src/main/java/com/training/trackplanner/CommonUi.kt</x:v>
      </x:c>
      <x:c r="B14" s="26" t="str">
        <x:v>ExerciseMetadataEditor</x:v>
      </x:c>
      <x:c r="C14" s="26" t="str">
        <x:v>editor display/edit field</x:v>
      </x:c>
      <x:c r="D14" s="26" t="str">
        <x:v>INVALID_MIXED_USE</x:v>
      </x:c>
      <x:c r="E14" s="26" t="str">
        <x:v>none</x:v>
      </x:c>
      <x:c r="F14" s="26" t="str">
        <x:v>REMOVED</x:v>
      </x:c>
      <x:c r="G14" s="26" t="str">
        <x:v>LOW</x:v>
      </x:c>
      <x:c r="H14" s="15" t="str">
        <x:v>Canonical relations are not free-form editor text.</x:v>
      </x:c>
    </x:row>
    <x:row r="15" ht="15" hidden="0" customHeight="1">
      <x:c r="A15" s="14" t="str">
        <x:v>app/src/main/java/com/training/trackplanner/data/BackupExportService.kt</x:v>
      </x:c>
      <x:c r="B15" s="26" t="str">
        <x:v>BackupExportService.export</x:v>
      </x:c>
      <x:c r="C15" s="26" t="str">
        <x:v>mixed backup column</x:v>
      </x:c>
      <x:c r="D15" s="26" t="str">
        <x:v>LEGACY_DERIVATION</x:v>
      </x:c>
      <x:c r="E15" s="26" t="str">
        <x:v>normalized relation columns</x:v>
      </x:c>
      <x:c r="F15" s="26" t="str">
        <x:v>IMPLEMENTED</x:v>
      </x:c>
      <x:c r="G15" s="26" t="str">
        <x:v>MEDIUM</x:v>
      </x:c>
      <x:c r="H15" s="15" t="str">
        <x:v>New backups export no training_role field.</x:v>
      </x:c>
    </x:row>
    <x:row r="16" ht="15" hidden="0" customHeight="1">
      <x:c r="A16" s="14" t="str">
        <x:v>app/src/main/java/com/training/trackplanner/data/BackupRestoreImportService.kt</x:v>
      </x:c>
      <x:c r="B16" s="26" t="str">
        <x:v>BackupRestoreImportService.import</x:v>
      </x:c>
      <x:c r="C16" s="26" t="str">
        <x:v>old backup compatibility</x:v>
      </x:c>
      <x:c r="D16" s="26" t="str">
        <x:v>LEGACY_DERIVATION</x:v>
      </x:c>
      <x:c r="E16" s="26" t="str">
        <x:v>LegacyTrainingRoleImportMapper</x:v>
      </x:c>
      <x:c r="F16" s="26" t="str">
        <x:v>IMPLEMENTED</x:v>
      </x:c>
      <x:c r="G16" s="26" t="str">
        <x:v>MEDIUM</x:v>
      </x:c>
      <x:c r="H16" s="15" t="str">
        <x:v>Compatibility mapping is import-only.</x:v>
      </x:c>
    </x:row>
    <x:row r="17" ht="15" hidden="0" customHeight="1">
      <x:c r="A17" s="16" t="str">
        <x:v>app/src/main/java/com/training/trackplanner/data/ExerciseMetadataTaxonomy.kt</x:v>
      </x:c>
      <x:c r="B17" s="27" t="str">
        <x:v>FatigueTrainingRole</x:v>
      </x:c>
      <x:c r="C17" s="27" t="str">
        <x:v>mixed taxonomy enum</x:v>
      </x:c>
      <x:c r="D17" s="27" t="str">
        <x:v>INVALID_MIXED_USE</x:v>
      </x:c>
      <x:c r="E17" s="27" t="str">
        <x:v>TrainingRole and ProgramSlotCapability</x:v>
      </x:c>
      <x:c r="F17" s="27" t="str">
        <x:v>REMOVED</x:v>
      </x:c>
      <x:c r="G17" s="27" t="str">
        <x:v>LOW</x:v>
      </x:c>
      <x:c r="H17" s="17" t="str">
        <x:v>Mixed enum removed.</x:v>
      </x:c>
    </x:row>
  </x:sheetData>
  <x:pageMargins left="0.7" right="0.7" top="0.75" bottom="0.75" header="0.3" footer="0.3"/>
  <x:tableParts count="1">
    <x:tablePart xmlns:r="http://schemas.openxmlformats.org/officeDocument/2006/relationships" r:id="R6eb01124e5a04c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" hidden="0" customWidth="1"/>
    <x:col min="3" max="3" width="34" hidden="0" customWidth="1"/>
    <x:col min="4" max="4" width="14" hidden="0" customWidth="1"/>
    <x:col min="5" max="5" width="34" hidden="0" customWidth="1"/>
  </x:cols>
  <x:sheetData>
    <x:row r="1" ht="15" hidden="0" customHeight="1">
      <x:c r="A1" s="9" t="str">
        <x:v>Area</x:v>
      </x:c>
      <x:c r="B1" s="24" t="str">
        <x:v>Before</x:v>
      </x:c>
      <x:c r="C1" s="24" t="str">
        <x:v>After</x:v>
      </x:c>
      <x:c r="D1" s="24" t="str">
        <x:v>Status</x:v>
      </x:c>
      <x:c r="E1" s="10" t="str">
        <x:v>Notes</x:v>
      </x:c>
    </x:row>
    <x:row r="2" ht="15" hidden="0" customHeight="1">
      <x:c r="A2" s="12" t="str">
        <x:v>Export</x:v>
      </x:c>
      <x:c r="B2" s="25" t="str">
        <x:v>training_role</x:v>
      </x:c>
      <x:c r="C2" s="25" t="str">
        <x:v>training_role_codes + program_slot_capability_codes</x:v>
      </x:c>
      <x:c r="D2" s="25" t="str">
        <x:v>IMPLEMENTED</x:v>
      </x:c>
      <x:c r="E2" s="13" t="str">
        <x:v>Old mixed column is absent from new backups.</x:v>
      </x:c>
    </x:row>
    <x:row r="3" ht="15" hidden="0" customHeight="1">
      <x:c r="A3" s="14" t="str">
        <x:v>Import</x:v>
      </x:c>
      <x:c r="B3" s="26" t="str">
        <x:v>legacy training_role</x:v>
      </x:c>
      <x:c r="C3" s="26" t="str">
        <x:v>LegacyTrainingRoleImportMapper</x:v>
      </x:c>
      <x:c r="D3" s="26" t="str">
        <x:v>IMPLEMENTED</x:v>
      </x:c>
      <x:c r="E3" s="15" t="str">
        <x:v>Old code is decomposed then persisted only as normalized relations.</x:v>
      </x:c>
    </x:row>
    <x:row r="4" ht="15" hidden="0" customHeight="1">
      <x:c r="A4" s="14" t="str">
        <x:v>Format</x:v>
      </x:c>
      <x:c r="B4" s="26" t="str">
        <x:v>9</x:v>
      </x:c>
      <x:c r="C4" s="26" t="str">
        <x:v>10</x:v>
      </x:c>
      <x:c r="D4" s="26" t="str">
        <x:v>IMPLEMENTED</x:v>
      </x:c>
      <x:c r="E4" s="15" t="str">
        <x:v>Restore accepts supported earlier formats.</x:v>
      </x:c>
    </x:row>
    <x:row r="5" ht="15" hidden="0" customHeight="1">
      <x:c r="A5" s="16" t="str">
        <x:v>Restore schema</x:v>
      </x:c>
      <x:c r="B5" s="27" t="str">
        <x:v>8</x:v>
      </x:c>
      <x:c r="C5" s="27" t="str">
        <x:v>9</x:v>
      </x:c>
      <x:c r="D5" s="27" t="str">
        <x:v>IMPLEMENTED</x:v>
      </x:c>
      <x:c r="E5" s="17" t="str">
        <x:v>Relation codes are validated as enums.</x:v>
      </x:c>
    </x:row>
  </x:sheetData>
  <x:pageMargins left="0.7" right="0.7" top="0.75" bottom="0.75" header="0.3" footer="0.3"/>
  <x:tableParts count="1">
    <x:tablePart xmlns:r="http://schemas.openxmlformats.org/officeDocument/2006/relationships" r:id="Re20d23a608224d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4" hidden="0" customWidth="1"/>
    <x:col min="4" max="4" width="34" hidden="0" customWidth="1"/>
  </x:cols>
  <x:sheetData>
    <x:row r="1" ht="15" hidden="0" customHeight="1">
      <x:c r="A1" s="9" t="str">
        <x:v>Area</x:v>
      </x:c>
      <x:c r="B1" s="24" t="str">
        <x:v>Decision</x:v>
      </x:c>
      <x:c r="C1" s="24" t="str">
        <x:v>Status</x:v>
      </x:c>
      <x:c r="D1" s="10" t="str">
        <x:v>Evidence</x:v>
      </x:c>
    </x:row>
    <x:row r="2" ht="15" hidden="0" customHeight="1">
      <x:c r="A2" s="12" t="str">
        <x:v>Schema</x:v>
      </x:c>
      <x:c r="B2" s="25" t="str">
        <x:v>26 -&gt; 27</x:v>
      </x:c>
      <x:c r="C2" s="25" t="str">
        <x:v>IMPLEMENTED</x:v>
      </x:c>
      <x:c r="D2" s="13" t="str">
        <x:v>TrainingRoleSplitMigration.MIGRATION_26_27</x:v>
      </x:c>
    </x:row>
    <x:row r="3" ht="15" hidden="0" customHeight="1">
      <x:c r="A3" s="14" t="str">
        <x:v>Training relation</x:v>
      </x:c>
      <x:c r="B3" s="26" t="str">
        <x:v>exercise_training_role_relations with composite primary key</x:v>
      </x:c>
      <x:c r="C3" s="26" t="str">
        <x:v>IMPLEMENTED</x:v>
      </x:c>
      <x:c r="D3" s="15" t="str">
        <x:v>TrainingDatabase schema 27</x:v>
      </x:c>
    </x:row>
    <x:row r="4" ht="15" hidden="0" customHeight="1">
      <x:c r="A4" s="14" t="str">
        <x:v>Program capability</x:v>
      </x:c>
      <x:c r="B4" s="26" t="str">
        <x:v>exercise_program_slot_capability_relations with composite primary key</x:v>
      </x:c>
      <x:c r="C4" s="26" t="str">
        <x:v>IMPLEMENTED</x:v>
      </x:c>
      <x:c r="D4" s="15" t="str">
        <x:v>TrainingDatabase schema 27</x:v>
      </x:c>
    </x:row>
    <x:row r="5" ht="15" hidden="0" customHeight="1">
      <x:c r="A5" s="14" t="str">
        <x:v>User records</x:v>
      </x:c>
      <x:c r="B5" s="26" t="str">
        <x:v>Workout/program child rows rebuilt with original IDs</x:v>
      </x:c>
      <x:c r="C5" s="26" t="str">
        <x:v>IMPLEMENTED</x:v>
      </x:c>
      <x:c r="D5" s="15" t="str">
        <x:v>TrainingDatabaseMigrationTest compile + migration assertions</x:v>
      </x:c>
    </x:row>
    <x:row r="6" ht="15" hidden="0" customHeight="1">
      <x:c r="A6" s="16" t="str">
        <x:v>Destructive migration</x:v>
      </x:c>
      <x:c r="B6" s="27" t="str">
        <x:v>Not used</x:v>
      </x:c>
      <x:c r="C6" s="27" t="str">
        <x:v>PASS</x:v>
      </x:c>
      <x:c r="D6" s="17" t="str">
        <x:v>Explicit Migration(26, 27)</x:v>
      </x:c>
    </x:row>
  </x:sheetData>
  <x:pageMargins left="0.7" right="0.7" top="0.75" bottom="0.75" header="0.3" footer="0.3"/>
  <x:tableParts count="1">
    <x:tablePart xmlns:r="http://schemas.openxmlformats.org/officeDocument/2006/relationships" r:id="Rc898b7dba9c546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24" hidden="0" customWidth="1"/>
    <x:col min="4" max="4" width="34" hidden="0" customWidth="1"/>
    <x:col min="5" max="5" width="34" hidden="0" customWidth="1"/>
  </x:cols>
  <x:sheetData>
    <x:row r="1" ht="15" hidden="0" customHeight="1">
      <x:c r="A1" s="9" t="str">
        <x:v>exerciseStableKey</x:v>
      </x:c>
      <x:c r="B1" s="24" t="str">
        <x:v>legacyRole</x:v>
      </x:c>
      <x:c r="C1" s="24" t="str">
        <x:v>programSlotCapability</x:v>
      </x:c>
      <x:c r="D1" s="24" t="str">
        <x:v>reason</x:v>
      </x:c>
      <x:c r="E1" s="10" t="str">
        <x:v>nextAction</x:v>
      </x:c>
    </x:row>
    <x:row r="2" ht="15" hidden="0" customHeight="1">
      <x:c r="A2" s="12" t="str">
        <x:v>ex_33841b88</x:v>
      </x:c>
      <x:c r="B2" s="25" t="str">
        <x:v>SPEED_REACTIVE</x:v>
      </x:c>
      <x:c r="C2" s="25" t="str">
        <x:v>SPEED_REACTIVE_SLOT</x:v>
      </x:c>
      <x:c r="D2" s="25" t="str">
        <x:v>SPEED_REACTIVE is a placement label and does not establish intrinsic training meaning.</x:v>
      </x:c>
      <x:c r="E2" s="13" t="str">
        <x:v>Independent intrinsic TrainingRole review</x:v>
      </x:c>
    </x:row>
    <x:row r="3" ht="15" hidden="0" customHeight="1">
      <x:c r="A3" s="14" t="str">
        <x:v>ex_5322f2d1</x:v>
      </x:c>
      <x:c r="B3" s="26" t="str">
        <x:v>ACCESSORY</x:v>
      </x:c>
      <x:c r="C3" s="26" t="str">
        <x:v>ACCESSORY_SLOT</x:v>
      </x:c>
      <x:c r="D3" s="26" t="str">
        <x:v>ACCESSORY is a placement label and does not establish intrinsic training meaning.</x:v>
      </x:c>
      <x:c r="E3" s="15" t="str">
        <x:v>Independent intrinsic TrainingRole review</x:v>
      </x:c>
    </x:row>
    <x:row r="4" ht="15" hidden="0" customHeight="1">
      <x:c r="A4" s="14" t="str">
        <x:v>ex_5ca7133f</x:v>
      </x:c>
      <x:c r="B4" s="26" t="str">
        <x:v>ACCESSORY</x:v>
      </x:c>
      <x:c r="C4" s="26" t="str">
        <x:v>ACCESSORY_SLOT</x:v>
      </x:c>
      <x:c r="D4" s="26" t="str">
        <x:v>ACCESSORY is a placement label and does not establish intrinsic training meaning.</x:v>
      </x:c>
      <x:c r="E4" s="15" t="str">
        <x:v>Independent intrinsic TrainingRole review</x:v>
      </x:c>
    </x:row>
    <x:row r="5" ht="15" hidden="0" customHeight="1">
      <x:c r="A5" s="14" t="str">
        <x:v>ex_a12de111</x:v>
      </x:c>
      <x:c r="B5" s="26" t="str">
        <x:v>SPEED_REACTIVE</x:v>
      </x:c>
      <x:c r="C5" s="26" t="str">
        <x:v>SPEED_REACTIVE_SLOT</x:v>
      </x:c>
      <x:c r="D5" s="26" t="str">
        <x:v>SPEED_REACTIVE is a placement label and does not establish intrinsic training meaning.</x:v>
      </x:c>
      <x:c r="E5" s="15" t="str">
        <x:v>Independent intrinsic TrainingRole review</x:v>
      </x:c>
    </x:row>
    <x:row r="6" ht="15" hidden="0" customHeight="1">
      <x:c r="A6" s="14" t="str">
        <x:v>ex_bd072cd</x:v>
      </x:c>
      <x:c r="B6" s="26" t="str">
        <x:v>ACCESSORY</x:v>
      </x:c>
      <x:c r="C6" s="26" t="str">
        <x:v>ACCESSORY_SLOT</x:v>
      </x:c>
      <x:c r="D6" s="26" t="str">
        <x:v>ACCESSORY is a placement label and does not establish intrinsic training meaning.</x:v>
      </x:c>
      <x:c r="E6" s="15" t="str">
        <x:v>Independent intrinsic TrainingRole review</x:v>
      </x:c>
    </x:row>
    <x:row r="7" ht="15" hidden="0" customHeight="1">
      <x:c r="A7" s="14" t="str">
        <x:v>ex_d60745b4</x:v>
      </x:c>
      <x:c r="B7" s="26" t="str">
        <x:v>ACCESSORY</x:v>
      </x:c>
      <x:c r="C7" s="26" t="str">
        <x:v>ACCESSORY_SLOT</x:v>
      </x:c>
      <x:c r="D7" s="26" t="str">
        <x:v>ACCESSORY is a placement label and does not establish intrinsic training meaning.</x:v>
      </x:c>
      <x:c r="E7" s="15" t="str">
        <x:v>Independent intrinsic TrainingRole review</x:v>
      </x:c>
    </x:row>
    <x:row r="8" ht="15" hidden="0" customHeight="1">
      <x:c r="A8" s="16" t="str">
        <x:v>ex_eb636bac</x:v>
      </x:c>
      <x:c r="B8" s="27" t="str">
        <x:v>ACCESSORY</x:v>
      </x:c>
      <x:c r="C8" s="27" t="str">
        <x:v>ACCESSORY_SLOT</x:v>
      </x:c>
      <x:c r="D8" s="27" t="str">
        <x:v>ACCESSORY is a placement label and does not establish intrinsic training meaning.</x:v>
      </x:c>
      <x:c r="E8" s="17" t="str">
        <x:v>Independent intrinsic TrainingRole review</x:v>
      </x:c>
    </x:row>
  </x:sheetData>
  <x:pageMargins left="0.7" right="0.7" top="0.75" bottom="0.75" header="0.3" footer="0.3"/>
  <x:tableParts count="1">
    <x:tablePart xmlns:r="http://schemas.openxmlformats.org/officeDocument/2006/relationships" r:id="R675443a1e78a4ef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8" hidden="0" customWidth="1"/>
    <x:col min="4" max="4" width="12" hidden="0" customWidth="1"/>
    <x:col min="5" max="5" width="27" hidden="0" customWidth="1"/>
    <x:col min="6" max="6" width="34" hidden="0" customWidth="1"/>
    <x:col min="7" max="7" width="34" hidden="0" customWidth="1"/>
  </x:cols>
  <x:sheetData>
    <x:row r="1" ht="15" hidden="0" customHeight="1">
      <x:c r="A1" s="9" t="str">
        <x:v>category</x:v>
      </x:c>
      <x:c r="B1" s="24" t="str">
        <x:v>check</x:v>
      </x:c>
      <x:c r="C1" s="24" t="str">
        <x:v>status</x:v>
      </x:c>
      <x:c r="D1" s="24" t="str">
        <x:v>actual</x:v>
      </x:c>
      <x:c r="E1" s="24" t="str">
        <x:v>expected</x:v>
      </x:c>
      <x:c r="F1" s="24" t="str">
        <x:v>evidence</x:v>
      </x:c>
      <x:c r="G1" s="10" t="str">
        <x:v>notes</x:v>
      </x:c>
    </x:row>
    <x:row r="2" ht="15" hidden="0" customHeight="1">
      <x:c r="A2" s="12" t="str">
        <x:v>IDENTITY_RELATION</x:v>
      </x:c>
      <x:c r="B2" s="25" t="str">
        <x:v>legacy baseline row count</x:v>
      </x:c>
      <x:c r="C2" s="25" t="str">
        <x:v>PASS</x:v>
      </x:c>
      <x:c r="D2" s="25" t="str">
        <x:v>26</x:v>
      </x:c>
      <x:c r="E2" s="25" t="str">
        <x:v>26</x:v>
      </x:c>
      <x:c r="F2" s="25" t="str">
        <x:v>ExerciseRoleRelationsTest + canonical CSV comparison</x:v>
      </x:c>
      <x:c r="G2" s="13" t="str"/>
    </x:row>
    <x:row r="3" ht="15" hidden="0" customHeight="1">
      <x:c r="A3" s="14" t="str">
        <x:v>IDENTITY_RELATION</x:v>
      </x:c>
      <x:c r="B3" s="26" t="str">
        <x:v>legacy baseline duplicate stableKey</x:v>
      </x:c>
      <x:c r="C3" s="26" t="str">
        <x:v>PASS</x:v>
      </x:c>
      <x:c r="D3" s="26" t="str">
        <x:v>0</x:v>
      </x:c>
      <x:c r="E3" s="26" t="str">
        <x:v>0</x:v>
      </x:c>
      <x:c r="F3" s="26" t="str">
        <x:v>ExerciseRoleRelationsTest + canonical CSV comparison</x:v>
      </x:c>
      <x:c r="G3" s="15" t="str"/>
    </x:row>
    <x:row r="4" ht="15" hidden="0" customHeight="1">
      <x:c r="A4" s="14" t="str">
        <x:v>IDENTITY_RELATION</x:v>
      </x:c>
      <x:c r="B4" s="26" t="str">
        <x:v>migrated ProgramSlotCapability row count</x:v>
      </x:c>
      <x:c r="C4" s="26" t="str">
        <x:v>PASS</x:v>
      </x:c>
      <x:c r="D4" s="26" t="str">
        <x:v>26</x:v>
      </x:c>
      <x:c r="E4" s="26" t="str">
        <x:v>26</x:v>
      </x:c>
      <x:c r="F4" s="26" t="str">
        <x:v>ExerciseRoleRelationsTest + canonical CSV comparison</x:v>
      </x:c>
      <x:c r="G4" s="15" t="str"/>
    </x:row>
    <x:row r="5" ht="15" hidden="0" customHeight="1">
      <x:c r="A5" s="14" t="str">
        <x:v>IDENTITY_RELATION</x:v>
      </x:c>
      <x:c r="B5" s="26" t="str">
        <x:v>missing legacy stableKey after migration</x:v>
      </x:c>
      <x:c r="C5" s="26" t="str">
        <x:v>PASS</x:v>
      </x:c>
      <x:c r="D5" s="26" t="str">
        <x:v>0</x:v>
      </x:c>
      <x:c r="E5" s="26" t="str">
        <x:v>0</x:v>
      </x:c>
      <x:c r="F5" s="26" t="str">
        <x:v>ExerciseRoleRelationsTest + canonical CSV comparison</x:v>
      </x:c>
      <x:c r="G5" s="15" t="str"/>
    </x:row>
    <x:row r="6" ht="15" hidden="0" customHeight="1">
      <x:c r="A6" s="14" t="str">
        <x:v>IDENTITY_RELATION</x:v>
      </x:c>
      <x:c r="B6" s="26" t="str">
        <x:v>additional ProgramSlotCapability stableKey</x:v>
      </x:c>
      <x:c r="C6" s="26" t="str">
        <x:v>PASS</x:v>
      </x:c>
      <x:c r="D6" s="26" t="str">
        <x:v>0</x:v>
      </x:c>
      <x:c r="E6" s="26" t="str">
        <x:v>0</x:v>
      </x:c>
      <x:c r="F6" s="26" t="str">
        <x:v>ExerciseRoleRelationsTest + canonical CSV comparison</x:v>
      </x:c>
      <x:c r="G6" s="15" t="str"/>
    </x:row>
    <x:row r="7" ht="15" hidden="0" customHeight="1">
      <x:c r="A7" s="14" t="str">
        <x:v>IDENTITY_RELATION</x:v>
      </x:c>
      <x:c r="B7" s="26" t="str">
        <x:v>changed capability mapping</x:v>
      </x:c>
      <x:c r="C7" s="26" t="str">
        <x:v>PASS</x:v>
      </x:c>
      <x:c r="D7" s="26" t="str">
        <x:v>0</x:v>
      </x:c>
      <x:c r="E7" s="26" t="str">
        <x:v>0</x:v>
      </x:c>
      <x:c r="F7" s="26" t="str">
        <x:v>ExerciseRoleRelationsTest + canonical CSV comparison</x:v>
      </x:c>
      <x:c r="G7" s="15" t="str"/>
    </x:row>
    <x:row r="8" ht="15" hidden="0" customHeight="1">
      <x:c r="A8" s="14" t="str">
        <x:v>IDENTITY_RELATION</x:v>
      </x:c>
      <x:c r="B8" s="26" t="str">
        <x:v>duplicate stableKey/capability pair</x:v>
      </x:c>
      <x:c r="C8" s="26" t="str">
        <x:v>PASS</x:v>
      </x:c>
      <x:c r="D8" s="26" t="str">
        <x:v>0</x:v>
      </x:c>
      <x:c r="E8" s="26" t="str">
        <x:v>0</x:v>
      </x:c>
      <x:c r="F8" s="26" t="str">
        <x:v>ExerciseRoleRelationsTest + canonical CSV comparison</x:v>
      </x:c>
      <x:c r="G8" s="15" t="str"/>
    </x:row>
    <x:row r="9" ht="15" hidden="0" customHeight="1">
      <x:c r="A9" s="14" t="str">
        <x:v>IDENTITY_RELATION</x:v>
      </x:c>
      <x:c r="B9" s="26" t="str">
        <x:v>invalid TrainingRole code</x:v>
      </x:c>
      <x:c r="C9" s="26" t="str">
        <x:v>PASS</x:v>
      </x:c>
      <x:c r="D9" s="26" t="str">
        <x:v>0</x:v>
      </x:c>
      <x:c r="E9" s="26" t="str">
        <x:v>0</x:v>
      </x:c>
      <x:c r="F9" s="26" t="str">
        <x:v>ExerciseRoleRelationsTest + canonical CSV comparison</x:v>
      </x:c>
      <x:c r="G9" s="15" t="str"/>
    </x:row>
    <x:row r="10" ht="15" hidden="0" customHeight="1">
      <x:c r="A10" s="14" t="str">
        <x:v>IDENTITY_RELATION</x:v>
      </x:c>
      <x:c r="B10" s="26" t="str">
        <x:v>invalid ProgramSlotCapability code</x:v>
      </x:c>
      <x:c r="C10" s="26" t="str">
        <x:v>PASS</x:v>
      </x:c>
      <x:c r="D10" s="26" t="str">
        <x:v>0</x:v>
      </x:c>
      <x:c r="E10" s="26" t="str">
        <x:v>0</x:v>
      </x:c>
      <x:c r="F10" s="26" t="str">
        <x:v>ExerciseRoleRelationsTest + canonical CSV comparison</x:v>
      </x:c>
      <x:c r="G10" s="15" t="str"/>
    </x:row>
    <x:row r="11" ht="15" hidden="0" customHeight="1">
      <x:c r="A11" s="14" t="str">
        <x:v>IDENTITY_RELATION</x:v>
      </x:c>
      <x:c r="B11" s="26" t="str">
        <x:v>orphan relation stableKey</x:v>
      </x:c>
      <x:c r="C11" s="26" t="str">
        <x:v>PASS</x:v>
      </x:c>
      <x:c r="D11" s="26" t="str">
        <x:v>0</x:v>
      </x:c>
      <x:c r="E11" s="26" t="str">
        <x:v>0</x:v>
      </x:c>
      <x:c r="F11" s="26" t="str">
        <x:v>ExerciseRoleRelationsTest + canonical CSV comparison</x:v>
      </x:c>
      <x:c r="G11" s="15" t="str"/>
    </x:row>
    <x:row r="12" ht="15" hidden="0" customHeight="1">
      <x:c r="A12" s="14" t="str">
        <x:v>IDENTITY_RELATION</x:v>
      </x:c>
      <x:c r="B12" s="26" t="str">
        <x:v>relation to noncanonical dropped identity</x:v>
      </x:c>
      <x:c r="C12" s="26" t="str">
        <x:v>PASS</x:v>
      </x:c>
      <x:c r="D12" s="26" t="str">
        <x:v>0</x:v>
      </x:c>
      <x:c r="E12" s="26" t="str">
        <x:v>0</x:v>
      </x:c>
      <x:c r="F12" s="26" t="str">
        <x:v>ExerciseRoleRelationsTest + canonical CSV comparison</x:v>
      </x:c>
      <x:c r="G12" s="15" t="str"/>
    </x:row>
    <x:row r="13" ht="15" hidden="0" customHeight="1">
      <x:c r="A13" s="14" t="str">
        <x:v>IDENTITY_RELATION</x:v>
      </x:c>
      <x:c r="B13" s="26" t="str">
        <x:v>Korean string used as canonical key</x:v>
      </x:c>
      <x:c r="C13" s="26" t="str">
        <x:v>PASS</x:v>
      </x:c>
      <x:c r="D13" s="26" t="str">
        <x:v>0</x:v>
      </x:c>
      <x:c r="E13" s="26" t="str">
        <x:v>0</x:v>
      </x:c>
      <x:c r="F13" s="26" t="str">
        <x:v>ExerciseRoleRelationsTest + canonical CSV comparison</x:v>
      </x:c>
      <x:c r="G13" s="15" t="str"/>
    </x:row>
    <x:row r="14" ht="15" hidden="0" customHeight="1">
      <x:c r="A14" s="14" t="str">
        <x:v>IDENTITY_RELATION</x:v>
      </x:c>
      <x:c r="B14" s="26" t="str">
        <x:v>name-derived relation</x:v>
      </x:c>
      <x:c r="C14" s="26" t="str">
        <x:v>PASS</x:v>
      </x:c>
      <x:c r="D14" s="26" t="str">
        <x:v>0</x:v>
      </x:c>
      <x:c r="E14" s="26" t="str">
        <x:v>0</x:v>
      </x:c>
      <x:c r="F14" s="26" t="str">
        <x:v>ExerciseRoleRelationsTest + canonical CSV comparison</x:v>
      </x:c>
      <x:c r="G14" s="15" t="str"/>
    </x:row>
    <x:row r="15" ht="15" hidden="0" customHeight="1">
      <x:c r="A15" s="14" t="str">
        <x:v>IDENTITY_RELATION</x:v>
      </x:c>
      <x:c r="B15" s="26" t="str">
        <x:v>substring-derived relation</x:v>
      </x:c>
      <x:c r="C15" s="26" t="str">
        <x:v>PASS</x:v>
      </x:c>
      <x:c r="D15" s="26" t="str">
        <x:v>0</x:v>
      </x:c>
      <x:c r="E15" s="26" t="str">
        <x:v>0</x:v>
      </x:c>
      <x:c r="F15" s="26" t="str">
        <x:v>ExerciseRoleRelationsTest + canonical CSV comparison</x:v>
      </x:c>
      <x:c r="G15" s="15" t="str"/>
    </x:row>
    <x:row r="16" ht="15" hidden="0" customHeight="1">
      <x:c r="A16" s="14" t="str">
        <x:v>SEMANTIC_SEPARATION</x:v>
      </x:c>
      <x:c r="B16" s="26" t="str">
        <x:v>TrainingRole contains MAIN_STRENGTH</x:v>
      </x:c>
      <x:c r="C16" s="26" t="str">
        <x:v>PASS</x:v>
      </x:c>
      <x:c r="D16" s="26" t="str">
        <x:v>0</x:v>
      </x:c>
      <x:c r="E16" s="26" t="str">
        <x:v>0</x:v>
      </x:c>
      <x:c r="F16" s="26" t="str">
        <x:v>ExerciseRoleRelationsTest + production source audit</x:v>
      </x:c>
      <x:c r="G16" s="15" t="str"/>
    </x:row>
    <x:row r="17" ht="15" hidden="0" customHeight="1">
      <x:c r="A17" s="14" t="str">
        <x:v>SEMANTIC_SEPARATION</x:v>
      </x:c>
      <x:c r="B17" s="26" t="str">
        <x:v>TrainingRole contains SECONDARY_STRENGTH</x:v>
      </x:c>
      <x:c r="C17" s="26" t="str">
        <x:v>PASS</x:v>
      </x:c>
      <x:c r="D17" s="26" t="str">
        <x:v>0</x:v>
      </x:c>
      <x:c r="E17" s="26" t="str">
        <x:v>0</x:v>
      </x:c>
      <x:c r="F17" s="26" t="str">
        <x:v>ExerciseRoleRelationsTest + production source audit</x:v>
      </x:c>
      <x:c r="G17" s="15" t="str"/>
    </x:row>
    <x:row r="18" ht="15" hidden="0" customHeight="1">
      <x:c r="A18" s="14" t="str">
        <x:v>SEMANTIC_SEPARATION</x:v>
      </x:c>
      <x:c r="B18" s="26" t="str">
        <x:v>TrainingRole contains ACCESSORY</x:v>
      </x:c>
      <x:c r="C18" s="26" t="str">
        <x:v>PASS</x:v>
      </x:c>
      <x:c r="D18" s="26" t="str">
        <x:v>0</x:v>
      </x:c>
      <x:c r="E18" s="26" t="str">
        <x:v>0</x:v>
      </x:c>
      <x:c r="F18" s="26" t="str">
        <x:v>ExerciseRoleRelationsTest + production source audit</x:v>
      </x:c>
      <x:c r="G18" s="15" t="str"/>
    </x:row>
    <x:row r="19" ht="15" hidden="0" customHeight="1">
      <x:c r="A19" s="14" t="str">
        <x:v>SEMANTIC_SEPARATION</x:v>
      </x:c>
      <x:c r="B19" s="26" t="str">
        <x:v>TrainingRole contains SPEED_REACTIVE</x:v>
      </x:c>
      <x:c r="C19" s="26" t="str">
        <x:v>PASS</x:v>
      </x:c>
      <x:c r="D19" s="26" t="str">
        <x:v>0</x:v>
      </x:c>
      <x:c r="E19" s="26" t="str">
        <x:v>0</x:v>
      </x:c>
      <x:c r="F19" s="26" t="str">
        <x:v>ExerciseRoleRelationsTest + production source audit</x:v>
      </x:c>
      <x:c r="G19" s="15" t="str"/>
    </x:row>
    <x:row r="20" ht="15" hidden="0" customHeight="1">
      <x:c r="A20" s="14" t="str">
        <x:v>SEMANTIC_SEPARATION</x:v>
      </x:c>
      <x:c r="B20" s="26" t="str">
        <x:v>ProgramSlotCapability consumed by analysis code</x:v>
      </x:c>
      <x:c r="C20" s="26" t="str">
        <x:v>PASS</x:v>
      </x:c>
      <x:c r="D20" s="26" t="str">
        <x:v>0</x:v>
      </x:c>
      <x:c r="E20" s="26" t="str">
        <x:v>0</x:v>
      </x:c>
      <x:c r="F20" s="26" t="str">
        <x:v>ExerciseRoleRelationsTest + production source audit</x:v>
      </x:c>
      <x:c r="G20" s="15" t="str"/>
    </x:row>
    <x:row r="21" ht="15" hidden="0" customHeight="1">
      <x:c r="A21" s="14" t="str">
        <x:v>SEMANTIC_SEPARATION</x:v>
      </x:c>
      <x:c r="B21" s="26" t="str">
        <x:v>TrainingRole consumed for main/accessory placement</x:v>
      </x:c>
      <x:c r="C21" s="26" t="str">
        <x:v>PASS</x:v>
      </x:c>
      <x:c r="D21" s="26" t="str">
        <x:v>0</x:v>
      </x:c>
      <x:c r="E21" s="26" t="str">
        <x:v>0</x:v>
      </x:c>
      <x:c r="F21" s="26" t="str">
        <x:v>ExerciseRoleRelationsTest + production source audit</x:v>
      </x:c>
      <x:c r="G21" s="15" t="str"/>
    </x:row>
    <x:row r="22" ht="15" hidden="0" customHeight="1">
      <x:c r="A22" s="14" t="str">
        <x:v>SEMANTIC_SEPARATION</x:v>
      </x:c>
      <x:c r="B22" s="26" t="str">
        <x:v>mixed legacy production trainingRole field remaining</x:v>
      </x:c>
      <x:c r="C22" s="26" t="str">
        <x:v>PASS</x:v>
      </x:c>
      <x:c r="D22" s="26" t="str">
        <x:v>0</x:v>
      </x:c>
      <x:c r="E22" s="26" t="str">
        <x:v>0</x:v>
      </x:c>
      <x:c r="F22" s="26" t="str">
        <x:v>ExerciseRoleRelationsTest + production source audit</x:v>
      </x:c>
      <x:c r="G22" s="15" t="str"/>
    </x:row>
    <x:row r="23" ht="15" hidden="0" customHeight="1">
      <x:c r="A23" s="14" t="str">
        <x:v>SEMANTIC_SEPARATION</x:v>
      </x:c>
      <x:c r="B23" s="26" t="str">
        <x:v>ProgramBuilder production consumer of old trainingRole</x:v>
      </x:c>
      <x:c r="C23" s="26" t="str">
        <x:v>PASS</x:v>
      </x:c>
      <x:c r="D23" s="26" t="str">
        <x:v>0</x:v>
      </x:c>
      <x:c r="E23" s="26" t="str">
        <x:v>0</x:v>
      </x:c>
      <x:c r="F23" s="26" t="str">
        <x:v>ExerciseRoleRelationsTest + production source audit</x:v>
      </x:c>
      <x:c r="G23" s="15" t="str"/>
    </x:row>
    <x:row r="24" ht="15" hidden="0" customHeight="1">
      <x:c r="A24" s="14" t="str">
        <x:v>SEMANTIC_SEPARATION</x:v>
      </x:c>
      <x:c r="B24" s="26" t="str">
        <x:v>intrinsic TrainingRole evidence for ACCESSORY/SPEED_REACTIVE rows</x:v>
      </x:c>
      <x:c r="C24" s="26" t="str">
        <x:v>REVIEW_REQUIRED</x:v>
      </x:c>
      <x:c r="D24" s="26" t="str">
        <x:v>7</x:v>
      </x:c>
      <x:c r="E24" s="26" t="str">
        <x:v>review without inference</x:v>
      </x:c>
      <x:c r="F24" s="26" t="str">
        <x:v>legacy_training_role_migration_v1.csv</x:v>
      </x:c>
      <x:c r="G24" s="15" t="str">
        <x:v>Program placement migrated; intrinsic meaning intentionally absent.</x:v>
      </x:c>
    </x:row>
    <x:row r="25" ht="15" hidden="0" customHeight="1">
      <x:c r="A25" s="14" t="str">
        <x:v>PERSISTENCE</x:v>
      </x:c>
      <x:c r="B25" s="26" t="str">
        <x:v>Room destructive migration</x:v>
      </x:c>
      <x:c r="C25" s="26" t="str">
        <x:v>PASS</x:v>
      </x:c>
      <x:c r="D25" s="26" t="str">
        <x:v>0</x:v>
      </x:c>
      <x:c r="E25" s="26" t="str">
        <x:v>0</x:v>
      </x:c>
      <x:c r="F25" s="26" t="str">
        <x:v>TrainingRoleSplitMigration + ExerciseRoleBackupTest + Android migration test compile</x:v>
      </x:c>
      <x:c r="G25" s="15" t="str"/>
    </x:row>
    <x:row r="26" ht="15" hidden="0" customHeight="1">
      <x:c r="A26" s="14" t="str">
        <x:v>PERSISTENCE</x:v>
      </x:c>
      <x:c r="B26" s="26" t="str">
        <x:v>lost legacy relation rows</x:v>
      </x:c>
      <x:c r="C26" s="26" t="str">
        <x:v>PASS</x:v>
      </x:c>
      <x:c r="D26" s="26" t="str">
        <x:v>0</x:v>
      </x:c>
      <x:c r="E26" s="26" t="str">
        <x:v>0</x:v>
      </x:c>
      <x:c r="F26" s="26" t="str">
        <x:v>TrainingRoleSplitMigration + ExerciseRoleBackupTest + Android migration test compile</x:v>
      </x:c>
      <x:c r="G26" s="15" t="str"/>
    </x:row>
    <x:row r="27" ht="15" hidden="0" customHeight="1">
      <x:c r="A27" s="14" t="str">
        <x:v>PERSISTENCE</x:v>
      </x:c>
      <x:c r="B27" s="26" t="str">
        <x:v>duplicate migrated user relation rows</x:v>
      </x:c>
      <x:c r="C27" s="26" t="str">
        <x:v>PASS</x:v>
      </x:c>
      <x:c r="D27" s="26" t="str">
        <x:v>0</x:v>
      </x:c>
      <x:c r="E27" s="26" t="str">
        <x:v>0</x:v>
      </x:c>
      <x:c r="F27" s="26" t="str">
        <x:v>TrainingRoleSplitMigration + ExerciseRoleBackupTest + Android migration test compile</x:v>
      </x:c>
      <x:c r="G27" s="15" t="str"/>
    </x:row>
    <x:row r="28" ht="15" hidden="0" customHeight="1">
      <x:c r="A28" s="14" t="str">
        <x:v>PERSISTENCE</x:v>
      </x:c>
      <x:c r="B28" s="26" t="str">
        <x:v>new backup exports old trainingRole</x:v>
      </x:c>
      <x:c r="C28" s="26" t="str">
        <x:v>PASS</x:v>
      </x:c>
      <x:c r="D28" s="26" t="str">
        <x:v>0</x:v>
      </x:c>
      <x:c r="E28" s="26" t="str">
        <x:v>0</x:v>
      </x:c>
      <x:c r="F28" s="26" t="str">
        <x:v>TrainingRoleSplitMigration + ExerciseRoleBackupTest + Android migration test compile</x:v>
      </x:c>
      <x:c r="G28" s="15" t="str"/>
    </x:row>
    <x:row r="29" ht="15" hidden="0" customHeight="1">
      <x:c r="A29" s="14" t="str">
        <x:v>PERSISTENCE</x:v>
      </x:c>
      <x:c r="B29" s="26" t="str">
        <x:v>old backup import support missing</x:v>
      </x:c>
      <x:c r="C29" s="26" t="str">
        <x:v>PASS</x:v>
      </x:c>
      <x:c r="D29" s="26" t="str">
        <x:v>0</x:v>
      </x:c>
      <x:c r="E29" s="26" t="str">
        <x:v>0</x:v>
      </x:c>
      <x:c r="F29" s="26" t="str">
        <x:v>TrainingRoleSplitMigration + ExerciseRoleBackupTest + Android migration test compile</x:v>
      </x:c>
      <x:c r="G29" s="15" t="str"/>
    </x:row>
    <x:row r="30" ht="15" hidden="0" customHeight="1">
      <x:c r="A30" s="14" t="str">
        <x:v>PERSISTENCE</x:v>
      </x:c>
      <x:c r="B30" s="26" t="str">
        <x:v>legacy import retains mixed field after migration</x:v>
      </x:c>
      <x:c r="C30" s="26" t="str">
        <x:v>PASS</x:v>
      </x:c>
      <x:c r="D30" s="26" t="str">
        <x:v>0</x:v>
      </x:c>
      <x:c r="E30" s="26" t="str">
        <x:v>0</x:v>
      </x:c>
      <x:c r="F30" s="26" t="str">
        <x:v>TrainingRoleSplitMigration + ExerciseRoleBackupTest + Android migration test compile</x:v>
      </x:c>
      <x:c r="G30" s="15" t="str"/>
    </x:row>
    <x:row r="31" ht="15" hidden="0" customHeight="1">
      <x:c r="A31" s="14" t="str">
        <x:v>BEHAVIOR</x:v>
      </x:c>
      <x:c r="B31" s="26" t="str">
        <x:v>ProgramBuilder candidate parity failure</x:v>
      </x:c>
      <x:c r="C31" s="26" t="str">
        <x:v>PASS</x:v>
      </x:c>
      <x:c r="D31" s="26" t="str">
        <x:v>0</x:v>
      </x:c>
      <x:c r="E31" s="26" t="str">
        <x:v>0</x:v>
      </x:c>
      <x:c r="F31" s="26" t="str">
        <x:v>focused *ProgramBuilder* unit suite</x:v>
      </x:c>
      <x:c r="G31" s="15" t="str"/>
    </x:row>
    <x:row r="32" ht="15" hidden="0" customHeight="1">
      <x:c r="A32" s="14" t="str">
        <x:v>BEHAVIOR</x:v>
      </x:c>
      <x:c r="B32" s="26" t="str">
        <x:v>main exercise parity failure</x:v>
      </x:c>
      <x:c r="C32" s="26" t="str">
        <x:v>PASS</x:v>
      </x:c>
      <x:c r="D32" s="26" t="str">
        <x:v>0</x:v>
      </x:c>
      <x:c r="E32" s="26" t="str">
        <x:v>0</x:v>
      </x:c>
      <x:c r="F32" s="26" t="str">
        <x:v>focused *ProgramBuilder* unit suite</x:v>
      </x:c>
      <x:c r="G32" s="15" t="str"/>
    </x:row>
    <x:row r="33" ht="15" hidden="0" customHeight="1">
      <x:c r="A33" s="14" t="str">
        <x:v>BEHAVIOR</x:v>
      </x:c>
      <x:c r="B33" s="26" t="str">
        <x:v>secondary exercise parity failure</x:v>
      </x:c>
      <x:c r="C33" s="26" t="str">
        <x:v>PASS</x:v>
      </x:c>
      <x:c r="D33" s="26" t="str">
        <x:v>0</x:v>
      </x:c>
      <x:c r="E33" s="26" t="str">
        <x:v>0</x:v>
      </x:c>
      <x:c r="F33" s="26" t="str">
        <x:v>focused *ProgramBuilder* unit suite</x:v>
      </x:c>
      <x:c r="G33" s="15" t="str"/>
    </x:row>
    <x:row r="34" ht="15" hidden="0" customHeight="1">
      <x:c r="A34" s="14" t="str">
        <x:v>BEHAVIOR</x:v>
      </x:c>
      <x:c r="B34" s="26" t="str">
        <x:v>accessory exercise parity failure</x:v>
      </x:c>
      <x:c r="C34" s="26" t="str">
        <x:v>PASS</x:v>
      </x:c>
      <x:c r="D34" s="26" t="str">
        <x:v>0</x:v>
      </x:c>
      <x:c r="E34" s="26" t="str">
        <x:v>0</x:v>
      </x:c>
      <x:c r="F34" s="26" t="str">
        <x:v>focused *ProgramBuilder* unit suite</x:v>
      </x:c>
      <x:c r="G34" s="15" t="str"/>
    </x:row>
    <x:row r="35" ht="15" hidden="0" customHeight="1">
      <x:c r="A35" s="14" t="str">
        <x:v>BEHAVIOR</x:v>
      </x:c>
      <x:c r="B35" s="26" t="str">
        <x:v>replacement parity failure</x:v>
      </x:c>
      <x:c r="C35" s="26" t="str">
        <x:v>PASS</x:v>
      </x:c>
      <x:c r="D35" s="26" t="str">
        <x:v>0</x:v>
      </x:c>
      <x:c r="E35" s="26" t="str">
        <x:v>0</x:v>
      </x:c>
      <x:c r="F35" s="26" t="str">
        <x:v>focused *ProgramBuilder* unit suite</x:v>
      </x:c>
      <x:c r="G35" s="15" t="str"/>
    </x:row>
    <x:row r="36" ht="15" hidden="0" customHeight="1">
      <x:c r="A36" s="14" t="str">
        <x:v>BEHAVIOR</x:v>
      </x:c>
      <x:c r="B36" s="26" t="str">
        <x:v>duplicate-suppression parity failure</x:v>
      </x:c>
      <x:c r="C36" s="26" t="str">
        <x:v>PASS</x:v>
      </x:c>
      <x:c r="D36" s="26" t="str">
        <x:v>0</x:v>
      </x:c>
      <x:c r="E36" s="26" t="str">
        <x:v>0</x:v>
      </x:c>
      <x:c r="F36" s="26" t="str">
        <x:v>focused *ProgramBuilder* unit suite</x:v>
      </x:c>
      <x:c r="G36" s="15" t="str"/>
    </x:row>
    <x:row r="37" ht="15" hidden="0" customHeight="1">
      <x:c r="A37" s="14" t="str">
        <x:v>BEHAVIOR</x:v>
      </x:c>
      <x:c r="B37" s="26" t="str">
        <x:v>required/excluded exercise parity failure</x:v>
      </x:c>
      <x:c r="C37" s="26" t="str">
        <x:v>PASS</x:v>
      </x:c>
      <x:c r="D37" s="26" t="str">
        <x:v>0</x:v>
      </x:c>
      <x:c r="E37" s="26" t="str">
        <x:v>0</x:v>
      </x:c>
      <x:c r="F37" s="26" t="str">
        <x:v>focused *ProgramBuilder* unit suite</x:v>
      </x:c>
      <x:c r="G37" s="15" t="str"/>
    </x:row>
    <x:row r="38" ht="15" hidden="0" customHeight="1">
      <x:c r="A38" s="14" t="str">
        <x:v>BEHAVIOR</x:v>
      </x:c>
      <x:c r="B38" s="26" t="str">
        <x:v>3-to-7-day schedule parity failure</x:v>
      </x:c>
      <x:c r="C38" s="26" t="str">
        <x:v>PASS</x:v>
      </x:c>
      <x:c r="D38" s="26" t="str">
        <x:v>0</x:v>
      </x:c>
      <x:c r="E38" s="26" t="str">
        <x:v>0</x:v>
      </x:c>
      <x:c r="F38" s="26" t="str">
        <x:v>focused *ProgramBuilder* unit suite</x:v>
      </x:c>
      <x:c r="G38" s="15" t="str"/>
    </x:row>
    <x:row r="39" ht="15" hidden="0" customHeight="1">
      <x:c r="A39" s="14" t="str">
        <x:v>BEHAVIOR</x:v>
      </x:c>
      <x:c r="B39" s="26" t="str">
        <x:v>reused multiweek program parity failure</x:v>
      </x:c>
      <x:c r="C39" s="26" t="str">
        <x:v>PASS</x:v>
      </x:c>
      <x:c r="D39" s="26" t="str">
        <x:v>0</x:v>
      </x:c>
      <x:c r="E39" s="26" t="str">
        <x:v>0</x:v>
      </x:c>
      <x:c r="F39" s="26" t="str">
        <x:v>focused *ProgramBuilder* unit suite</x:v>
      </x:c>
      <x:c r="G39" s="15" t="str"/>
    </x:row>
    <x:row r="40" ht="15" hidden="0" customHeight="1">
      <x:c r="A40" s="14" t="str">
        <x:v>BEHAVIOR</x:v>
      </x:c>
      <x:c r="B40" s="26" t="str">
        <x:v>set prescription parity failure</x:v>
      </x:c>
      <x:c r="C40" s="26" t="str">
        <x:v>PASS</x:v>
      </x:c>
      <x:c r="D40" s="26" t="str">
        <x:v>0</x:v>
      </x:c>
      <x:c r="E40" s="26" t="str">
        <x:v>0</x:v>
      </x:c>
      <x:c r="F40" s="26" t="str">
        <x:v>focused *ProgramBuilder* unit suite</x:v>
      </x:c>
      <x:c r="G40" s="15" t="str"/>
    </x:row>
    <x:row r="41" ht="15" hidden="0" customHeight="1">
      <x:c r="A41" s="14" t="str">
        <x:v>BEHAVIOR</x:v>
      </x:c>
      <x:c r="B41" s="26" t="str">
        <x:v>rest-time parity failure</x:v>
      </x:c>
      <x:c r="C41" s="26" t="str">
        <x:v>PASS</x:v>
      </x:c>
      <x:c r="D41" s="26" t="str">
        <x:v>0</x:v>
      </x:c>
      <x:c r="E41" s="26" t="str">
        <x:v>0</x:v>
      </x:c>
      <x:c r="F41" s="26" t="str">
        <x:v>focused *ProgramBuilder* unit suite</x:v>
      </x:c>
      <x:c r="G41" s="15" t="str"/>
    </x:row>
    <x:row r="42" ht="15" hidden="0" customHeight="1">
      <x:c r="A42" s="14" t="str">
        <x:v>BEHAVIOR</x:v>
      </x:c>
      <x:c r="B42" s="26" t="str">
        <x:v>time-budget parity failure</x:v>
      </x:c>
      <x:c r="C42" s="26" t="str">
        <x:v>PASS</x:v>
      </x:c>
      <x:c r="D42" s="26" t="str">
        <x:v>0</x:v>
      </x:c>
      <x:c r="E42" s="26" t="str">
        <x:v>0</x:v>
      </x:c>
      <x:c r="F42" s="26" t="str">
        <x:v>focused *ProgramBuilder* unit suite</x:v>
      </x:c>
      <x:c r="G42" s="15" t="str"/>
    </x:row>
    <x:row r="43" ht="15" hidden="0" customHeight="1">
      <x:c r="A43" s="14" t="str">
        <x:v>NO_UNRELATED_CHANGE</x:v>
      </x:c>
      <x:c r="B43" s="26" t="str">
        <x:v>movement/anatomy relation change</x:v>
      </x:c>
      <x:c r="C43" s="26" t="str">
        <x:v>PASS</x:v>
      </x:c>
      <x:c r="D43" s="26" t="str">
        <x:v>0</x:v>
      </x:c>
      <x:c r="E43" s="26" t="str">
        <x:v>0</x:v>
      </x:c>
      <x:c r="F43" s="26" t="str">
        <x:v>git diff scope + focused analysis/ProgramBuilder tests</x:v>
      </x:c>
      <x:c r="G43" s="15" t="str"/>
    </x:row>
    <x:row r="44" ht="15" hidden="0" customHeight="1">
      <x:c r="A44" s="14" t="str">
        <x:v>NO_UNRELATED_CHANGE</x:v>
      </x:c>
      <x:c r="B44" s="26" t="str">
        <x:v>strength proxy relation change</x:v>
      </x:c>
      <x:c r="C44" s="26" t="str">
        <x:v>PASS</x:v>
      </x:c>
      <x:c r="D44" s="26" t="str">
        <x:v>0</x:v>
      </x:c>
      <x:c r="E44" s="26" t="str">
        <x:v>0</x:v>
      </x:c>
      <x:c r="F44" s="26" t="str">
        <x:v>git diff scope + focused analysis/ProgramBuilder tests</x:v>
      </x:c>
      <x:c r="G44" s="15" t="str"/>
    </x:row>
    <x:row r="45" ht="15" hidden="0" customHeight="1">
      <x:c r="A45" s="14" t="str">
        <x:v>NO_UNRELATED_CHANGE</x:v>
      </x:c>
      <x:c r="B45" s="26" t="str">
        <x:v>badminton transfer relation change</x:v>
      </x:c>
      <x:c r="C45" s="26" t="str">
        <x:v>PASS</x:v>
      </x:c>
      <x:c r="D45" s="26" t="str">
        <x:v>0</x:v>
      </x:c>
      <x:c r="E45" s="26" t="str">
        <x:v>0</x:v>
      </x:c>
      <x:c r="F45" s="26" t="str">
        <x:v>git diff scope + focused analysis/ProgramBuilder tests</x:v>
      </x:c>
      <x:c r="G45" s="15" t="str"/>
    </x:row>
    <x:row r="46" ht="15" hidden="0" customHeight="1">
      <x:c r="A46" s="14" t="str">
        <x:v>NO_UNRELATED_CHANGE</x:v>
      </x:c>
      <x:c r="B46" s="26" t="str">
        <x:v>muscle mapping change</x:v>
      </x:c>
      <x:c r="C46" s="26" t="str">
        <x:v>PASS</x:v>
      </x:c>
      <x:c r="D46" s="26" t="str">
        <x:v>0</x:v>
      </x:c>
      <x:c r="E46" s="26" t="str">
        <x:v>0</x:v>
      </x:c>
      <x:c r="F46" s="26" t="str">
        <x:v>git diff scope + focused analysis/ProgramBuilder tests</x:v>
      </x:c>
      <x:c r="G46" s="15" t="str"/>
    </x:row>
    <x:row r="47" ht="15" hidden="0" customHeight="1">
      <x:c r="A47" s="14" t="str">
        <x:v>NO_UNRELATED_CHANGE</x:v>
      </x:c>
      <x:c r="B47" s="26" t="str">
        <x:v>joint/tendon/ligament mapping change</x:v>
      </x:c>
      <x:c r="C47" s="26" t="str">
        <x:v>PASS</x:v>
      </x:c>
      <x:c r="D47" s="26" t="str">
        <x:v>0</x:v>
      </x:c>
      <x:c r="E47" s="26" t="str">
        <x:v>0</x:v>
      </x:c>
      <x:c r="F47" s="26" t="str">
        <x:v>git diff scope + focused analysis/ProgramBuilder tests</x:v>
      </x:c>
      <x:c r="G47" s="15" t="str"/>
    </x:row>
    <x:row r="48" ht="15" hidden="0" customHeight="1">
      <x:c r="A48" s="14" t="str">
        <x:v>NO_UNRELATED_CHANGE</x:v>
      </x:c>
      <x:c r="B48" s="26" t="str">
        <x:v>OFI coefficient change</x:v>
      </x:c>
      <x:c r="C48" s="26" t="str">
        <x:v>PASS</x:v>
      </x:c>
      <x:c r="D48" s="26" t="str">
        <x:v>0</x:v>
      </x:c>
      <x:c r="E48" s="26" t="str">
        <x:v>0</x:v>
      </x:c>
      <x:c r="F48" s="26" t="str">
        <x:v>git diff scope + focused analysis/ProgramBuilder tests</x:v>
      </x:c>
      <x:c r="G48" s="15" t="str"/>
    </x:row>
    <x:row r="49" ht="15" hidden="0" customHeight="1">
      <x:c r="A49" s="14" t="str">
        <x:v>NO_UNRELATED_CHANGE</x:v>
      </x:c>
      <x:c r="B49" s="26" t="str">
        <x:v>fatigue calculation change</x:v>
      </x:c>
      <x:c r="C49" s="26" t="str">
        <x:v>PASS</x:v>
      </x:c>
      <x:c r="D49" s="26" t="str">
        <x:v>0</x:v>
      </x:c>
      <x:c r="E49" s="26" t="str">
        <x:v>0</x:v>
      </x:c>
      <x:c r="F49" s="26" t="str">
        <x:v>git diff scope + focused analysis/ProgramBuilder tests</x:v>
      </x:c>
      <x:c r="G49" s="15" t="str"/>
    </x:row>
    <x:row r="50" ht="15" hidden="0" customHeight="1">
      <x:c r="A50" s="14" t="str">
        <x:v>NO_UNRELATED_CHANGE</x:v>
      </x:c>
      <x:c r="B50" s="26" t="str">
        <x:v>ProgramBuilder policy redesign</x:v>
      </x:c>
      <x:c r="C50" s="26" t="str">
        <x:v>PASS</x:v>
      </x:c>
      <x:c r="D50" s="26" t="str">
        <x:v>0</x:v>
      </x:c>
      <x:c r="E50" s="26" t="str">
        <x:v>0</x:v>
      </x:c>
      <x:c r="F50" s="26" t="str">
        <x:v>git diff scope + focused analysis/ProgramBuilder tests</x:v>
      </x:c>
      <x:c r="G50" s="15" t="str"/>
    </x:row>
    <x:row r="51" ht="15" hidden="0" customHeight="1">
      <x:c r="A51" s="14" t="str">
        <x:v>NO_UNRELATED_CHANGE</x:v>
      </x:c>
      <x:c r="B51" s="26" t="str">
        <x:v>exercise inventory count change</x:v>
      </x:c>
      <x:c r="C51" s="26" t="str">
        <x:v>PASS</x:v>
      </x:c>
      <x:c r="D51" s="26" t="str">
        <x:v>0</x:v>
      </x:c>
      <x:c r="E51" s="26" t="str">
        <x:v>0</x:v>
      </x:c>
      <x:c r="F51" s="26" t="str">
        <x:v>git diff scope + focused analysis/ProgramBuilder tests</x:v>
      </x:c>
      <x:c r="G51" s="15" t="str"/>
    </x:row>
    <x:row r="52" ht="15" hidden="0" customHeight="1">
      <x:c r="A52" s="16" t="str">
        <x:v>NO_UNRELATED_CHANGE</x:v>
      </x:c>
      <x:c r="B52" s="27" t="str">
        <x:v>canonical stableKey rename</x:v>
      </x:c>
      <x:c r="C52" s="27" t="str">
        <x:v>PASS</x:v>
      </x:c>
      <x:c r="D52" s="27" t="str">
        <x:v>0</x:v>
      </x:c>
      <x:c r="E52" s="27" t="str">
        <x:v>0</x:v>
      </x:c>
      <x:c r="F52" s="27" t="str">
        <x:v>git diff scope + focused analysis/ProgramBuilder tests</x:v>
      </x:c>
      <x:c r="G52" s="17" t="str"/>
    </x:row>
  </x:sheetData>
  <x:conditionalFormatting sqref="C2:C52">
    <x:cfRule type="containsText" dxfId="0" priority="1" operator="containsText" text="PASS"/>
    <x:cfRule type="containsText" dxfId="1" priority="2" operator="containsText" text="REVIEW_REQUIRED"/>
    <x:cfRule type="containsText" dxfId="2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5488443a74b540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6" hidden="0" customWidth="1"/>
    <x:col min="3" max="3" width="26" hidden="0" customWidth="1"/>
    <x:col min="4" max="4" width="13" hidden="0" customWidth="1"/>
    <x:col min="5" max="5" width="34" hidden="0" customWidth="1"/>
  </x:cols>
  <x:sheetData>
    <x:row r="1" ht="15" hidden="0" customHeight="1">
      <x:c r="A1" s="9" t="str">
        <x:v>namespace</x:v>
      </x:c>
      <x:c r="B1" s="24" t="str">
        <x:v>code</x:v>
      </x:c>
      <x:c r="C1" s="24" t="str">
        <x:v>runtimeKey</x:v>
      </x:c>
      <x:c r="D1" s="24" t="str">
        <x:v>readiness</x:v>
      </x:c>
      <x:c r="E1" s="10" t="str">
        <x:v>notes</x:v>
      </x:c>
    </x:row>
    <x:row r="2" ht="15" hidden="0" customHeight="1">
      <x:c r="A2" s="12" t="str">
        <x:v>TrainingRole</x:v>
      </x:c>
      <x:c r="B2" s="25" t="str">
        <x:v>STRENGTH</x:v>
      </x:c>
      <x:c r="C2" s="25" t="str">
        <x:v>STRENGTH</x:v>
      </x:c>
      <x:c r="D2" s="25" t="str">
        <x:v>REGISTERED</x:v>
      </x:c>
      <x:c r="E2" s="13" t="str">
        <x:v>Typed canonical code; display label remains resource-owned.</x:v>
      </x:c>
    </x:row>
    <x:row r="3" ht="15" hidden="0" customHeight="1">
      <x:c r="A3" s="14" t="str">
        <x:v>TrainingRole</x:v>
      </x:c>
      <x:c r="B3" s="26" t="str">
        <x:v>HYPERTROPHY</x:v>
      </x:c>
      <x:c r="C3" s="26" t="str">
        <x:v>HYPERTROPHY</x:v>
      </x:c>
      <x:c r="D3" s="26" t="str">
        <x:v>REGISTERED</x:v>
      </x:c>
      <x:c r="E3" s="15" t="str">
        <x:v>Typed canonical code; display label remains resource-owned.</x:v>
      </x:c>
    </x:row>
    <x:row r="4" ht="15" hidden="0" customHeight="1">
      <x:c r="A4" s="14" t="str">
        <x:v>TrainingRole</x:v>
      </x:c>
      <x:c r="B4" s="26" t="str">
        <x:v>POWER</x:v>
      </x:c>
      <x:c r="C4" s="26" t="str">
        <x:v>POWER</x:v>
      </x:c>
      <x:c r="D4" s="26" t="str">
        <x:v>REGISTERED</x:v>
      </x:c>
      <x:c r="E4" s="15" t="str">
        <x:v>Typed canonical code; display label remains resource-owned.</x:v>
      </x:c>
    </x:row>
    <x:row r="5" ht="15" hidden="0" customHeight="1">
      <x:c r="A5" s="14" t="str">
        <x:v>TrainingRole</x:v>
      </x:c>
      <x:c r="B5" s="26" t="str">
        <x:v>PLYOMETRIC</x:v>
      </x:c>
      <x:c r="C5" s="26" t="str">
        <x:v>PLYOMETRIC</x:v>
      </x:c>
      <x:c r="D5" s="26" t="str">
        <x:v>REGISTERED</x:v>
      </x:c>
      <x:c r="E5" s="15" t="str">
        <x:v>Typed canonical code; display label remains resource-owned.</x:v>
      </x:c>
    </x:row>
    <x:row r="6" ht="15" hidden="0" customHeight="1">
      <x:c r="A6" s="14" t="str">
        <x:v>TrainingRole</x:v>
      </x:c>
      <x:c r="B6" s="26" t="str">
        <x:v>STABILITY</x:v>
      </x:c>
      <x:c r="C6" s="26" t="str">
        <x:v>STABILITY</x:v>
      </x:c>
      <x:c r="D6" s="26" t="str">
        <x:v>REGISTERED</x:v>
      </x:c>
      <x:c r="E6" s="15" t="str">
        <x:v>Typed canonical code; display label remains resource-owned.</x:v>
      </x:c>
    </x:row>
    <x:row r="7" ht="15" hidden="0" customHeight="1">
      <x:c r="A7" s="14" t="str">
        <x:v>TrainingRole</x:v>
      </x:c>
      <x:c r="B7" s="26" t="str">
        <x:v>MOBILITY</x:v>
      </x:c>
      <x:c r="C7" s="26" t="str">
        <x:v>MOBILITY</x:v>
      </x:c>
      <x:c r="D7" s="26" t="str">
        <x:v>REGISTERED</x:v>
      </x:c>
      <x:c r="E7" s="15" t="str">
        <x:v>Typed canonical code; display label remains resource-owned.</x:v>
      </x:c>
    </x:row>
    <x:row r="8" ht="15" hidden="0" customHeight="1">
      <x:c r="A8" s="14" t="str">
        <x:v>TrainingRole</x:v>
      </x:c>
      <x:c r="B8" s="26" t="str">
        <x:v>PREHAB</x:v>
      </x:c>
      <x:c r="C8" s="26" t="str">
        <x:v>PREHAB</x:v>
      </x:c>
      <x:c r="D8" s="26" t="str">
        <x:v>REGISTERED</x:v>
      </x:c>
      <x:c r="E8" s="15" t="str">
        <x:v>Typed canonical code; display label remains resource-owned.</x:v>
      </x:c>
    </x:row>
    <x:row r="9" ht="15" hidden="0" customHeight="1">
      <x:c r="A9" s="14" t="str">
        <x:v>TrainingRole</x:v>
      </x:c>
      <x:c r="B9" s="26" t="str">
        <x:v>SKILL_DRILL</x:v>
      </x:c>
      <x:c r="C9" s="26" t="str">
        <x:v>SKILL_DRILL</x:v>
      </x:c>
      <x:c r="D9" s="26" t="str">
        <x:v>REGISTERED</x:v>
      </x:c>
      <x:c r="E9" s="15" t="str">
        <x:v>Typed canonical code; display label remains resource-owned.</x:v>
      </x:c>
    </x:row>
    <x:row r="10" ht="15" hidden="0" customHeight="1">
      <x:c r="A10" s="14" t="str">
        <x:v>TrainingRole</x:v>
      </x:c>
      <x:c r="B10" s="26" t="str">
        <x:v>CONDITIONING</x:v>
      </x:c>
      <x:c r="C10" s="26" t="str">
        <x:v>CONDITIONING</x:v>
      </x:c>
      <x:c r="D10" s="26" t="str">
        <x:v>REGISTERED</x:v>
      </x:c>
      <x:c r="E10" s="15" t="str">
        <x:v>Typed canonical code; display label remains resource-owned.</x:v>
      </x:c>
    </x:row>
    <x:row r="11" ht="15" hidden="0" customHeight="1">
      <x:c r="A11" s="14" t="str">
        <x:v>TrainingRole</x:v>
      </x:c>
      <x:c r="B11" s="26" t="str">
        <x:v>TEST</x:v>
      </x:c>
      <x:c r="C11" s="26" t="str">
        <x:v>TEST</x:v>
      </x:c>
      <x:c r="D11" s="26" t="str">
        <x:v>REGISTERED</x:v>
      </x:c>
      <x:c r="E11" s="15" t="str">
        <x:v>Typed canonical code; display label remains resource-owned.</x:v>
      </x:c>
    </x:row>
    <x:row r="12" ht="15" hidden="0" customHeight="1">
      <x:c r="A12" s="14" t="str">
        <x:v>TrainingRole</x:v>
      </x:c>
      <x:c r="B12" s="26" t="str">
        <x:v>RECOVERY</x:v>
      </x:c>
      <x:c r="C12" s="26" t="str">
        <x:v>RECOVERY</x:v>
      </x:c>
      <x:c r="D12" s="26" t="str">
        <x:v>REGISTERED</x:v>
      </x:c>
      <x:c r="E12" s="15" t="str">
        <x:v>Typed canonical code; display label remains resource-owned.</x:v>
      </x:c>
    </x:row>
    <x:row r="13" ht="15" hidden="0" customHeight="1">
      <x:c r="A13" s="14" t="str">
        <x:v>ProgramSlotCapability</x:v>
      </x:c>
      <x:c r="B13" s="26" t="str">
        <x:v>MAIN_STRENGTH_SLOT</x:v>
      </x:c>
      <x:c r="C13" s="26" t="str">
        <x:v>MAIN_STRENGTH_SLOT</x:v>
      </x:c>
      <x:c r="D13" s="26" t="str">
        <x:v>REGISTERED</x:v>
      </x:c>
      <x:c r="E13" s="15" t="str">
        <x:v>Typed canonical code; no underscore-split display fallback.</x:v>
      </x:c>
    </x:row>
    <x:row r="14" ht="15" hidden="0" customHeight="1">
      <x:c r="A14" s="14" t="str">
        <x:v>ProgramSlotCapability</x:v>
      </x:c>
      <x:c r="B14" s="26" t="str">
        <x:v>SECONDARY_STRENGTH_SLOT</x:v>
      </x:c>
      <x:c r="C14" s="26" t="str">
        <x:v>SECONDARY_STRENGTH_SLOT</x:v>
      </x:c>
      <x:c r="D14" s="26" t="str">
        <x:v>REGISTERED</x:v>
      </x:c>
      <x:c r="E14" s="15" t="str">
        <x:v>Typed canonical code; no underscore-split display fallback.</x:v>
      </x:c>
    </x:row>
    <x:row r="15" ht="15" hidden="0" customHeight="1">
      <x:c r="A15" s="14" t="str">
        <x:v>ProgramSlotCapability</x:v>
      </x:c>
      <x:c r="B15" s="26" t="str">
        <x:v>ACCESSORY_SLOT</x:v>
      </x:c>
      <x:c r="C15" s="26" t="str">
        <x:v>ACCESSORY_SLOT</x:v>
      </x:c>
      <x:c r="D15" s="26" t="str">
        <x:v>REGISTERED</x:v>
      </x:c>
      <x:c r="E15" s="15" t="str">
        <x:v>Typed canonical code; no underscore-split display fallback.</x:v>
      </x:c>
    </x:row>
    <x:row r="16" ht="15" hidden="0" customHeight="1">
      <x:c r="A16" s="14" t="str">
        <x:v>ProgramSlotCapability</x:v>
      </x:c>
      <x:c r="B16" s="26" t="str">
        <x:v>POWER_SLOT</x:v>
      </x:c>
      <x:c r="C16" s="26" t="str">
        <x:v>POWER_SLOT</x:v>
      </x:c>
      <x:c r="D16" s="26" t="str">
        <x:v>REGISTERED</x:v>
      </x:c>
      <x:c r="E16" s="15" t="str">
        <x:v>Typed canonical code; no underscore-split display fallback.</x:v>
      </x:c>
    </x:row>
    <x:row r="17" ht="15" hidden="0" customHeight="1">
      <x:c r="A17" s="14" t="str">
        <x:v>ProgramSlotCapability</x:v>
      </x:c>
      <x:c r="B17" s="26" t="str">
        <x:v>PLYOMETRIC_SLOT</x:v>
      </x:c>
      <x:c r="C17" s="26" t="str">
        <x:v>PLYOMETRIC_SLOT</x:v>
      </x:c>
      <x:c r="D17" s="26" t="str">
        <x:v>REGISTERED</x:v>
      </x:c>
      <x:c r="E17" s="15" t="str">
        <x:v>Typed canonical code; no underscore-split display fallback.</x:v>
      </x:c>
    </x:row>
    <x:row r="18" ht="15" hidden="0" customHeight="1">
      <x:c r="A18" s="14" t="str">
        <x:v>ProgramSlotCapability</x:v>
      </x:c>
      <x:c r="B18" s="26" t="str">
        <x:v>SPEED_REACTIVE_SLOT</x:v>
      </x:c>
      <x:c r="C18" s="26" t="str">
        <x:v>SPEED_REACTIVE_SLOT</x:v>
      </x:c>
      <x:c r="D18" s="26" t="str">
        <x:v>REGISTERED</x:v>
      </x:c>
      <x:c r="E18" s="15" t="str">
        <x:v>Typed canonical code; no underscore-split display fallback.</x:v>
      </x:c>
    </x:row>
    <x:row r="19" ht="15" hidden="0" customHeight="1">
      <x:c r="A19" s="16" t="str">
        <x:v>ProgramSlotCapability</x:v>
      </x:c>
      <x:c r="B19" s="27" t="str">
        <x:v>STABILITY_SLOT</x:v>
      </x:c>
      <x:c r="C19" s="27" t="str">
        <x:v>STABILITY_SLOT</x:v>
      </x:c>
      <x:c r="D19" s="27" t="str">
        <x:v>REGISTERED</x:v>
      </x:c>
      <x:c r="E19" s="17" t="str">
        <x:v>Typed canonical code; no underscore-split display fallback.</x:v>
      </x:c>
    </x:row>
  </x:sheetData>
  <x:pageMargins left="0.7" right="0.7" top="0.75" bottom="0.75" header="0.3" footer="0.3"/>
  <x:tableParts count="1">
    <x:tablePart xmlns:r="http://schemas.openxmlformats.org/officeDocument/2006/relationships" r:id="R2bde371ad16c4a3c"/>
  </x:tableParts>
</x:worksheet>
</file>