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 for VTLE" sheetId="1" r:id="rId4"/>
    <sheet state="visible" name="CA for GSL" sheetId="2" r:id="rId5"/>
    <sheet state="visible" name="CA for SB" sheetId="3" r:id="rId6"/>
    <sheet state="visible" name="CA for EZWP" sheetId="4" r:id="rId7"/>
  </sheets>
  <definedNames/>
  <calcPr/>
</workbook>
</file>

<file path=xl/sharedStrings.xml><?xml version="1.0" encoding="utf-8"?>
<sst xmlns="http://schemas.openxmlformats.org/spreadsheetml/2006/main" count="147" uniqueCount="101">
  <si>
    <t>COMPARATIVE ANALYSIS FOR VITAL ENERGY Inc. (VTLE)</t>
  </si>
  <si>
    <t>SECTOR: ENERGY</t>
  </si>
  <si>
    <t>INDUSTRY: OIL&amp; GAS E&amp;P</t>
  </si>
  <si>
    <t>Company Details</t>
  </si>
  <si>
    <t>Profit Data</t>
  </si>
  <si>
    <t>Market Data</t>
  </si>
  <si>
    <t>Valuation Data</t>
  </si>
  <si>
    <t>No.</t>
  </si>
  <si>
    <t>Ticker</t>
  </si>
  <si>
    <t>Company</t>
  </si>
  <si>
    <t>GP($M)</t>
  </si>
  <si>
    <t>GPG (%)</t>
  </si>
  <si>
    <t>Market Cap ($M)</t>
  </si>
  <si>
    <t>Price</t>
  </si>
  <si>
    <t>P/E</t>
  </si>
  <si>
    <t>P/B</t>
  </si>
  <si>
    <t>Sales past 5Y</t>
  </si>
  <si>
    <t>VTLE</t>
  </si>
  <si>
    <t>Vital Energy Inc.</t>
  </si>
  <si>
    <t>DMLP</t>
  </si>
  <si>
    <t>Dorchester Minerals LP</t>
  </si>
  <si>
    <t>SBOW</t>
  </si>
  <si>
    <t>SilverBow Resources Inc</t>
  </si>
  <si>
    <t>GRNT</t>
  </si>
  <si>
    <t>Granite Ridge Resources Inc</t>
  </si>
  <si>
    <t>DEC</t>
  </si>
  <si>
    <t>Diversified Energy Company Plc</t>
  </si>
  <si>
    <t>VTS</t>
  </si>
  <si>
    <t>Vitesse Energy Inc</t>
  </si>
  <si>
    <t>EGY</t>
  </si>
  <si>
    <t>VAALCO Energy, Inc.</t>
  </si>
  <si>
    <t>REPX</t>
  </si>
  <si>
    <t>Riley Exploration Permian Inc.</t>
  </si>
  <si>
    <t>OBE</t>
  </si>
  <si>
    <t>Obsidian Energy Ltd</t>
  </si>
  <si>
    <t>GPRK</t>
  </si>
  <si>
    <t>Geopark Limited</t>
  </si>
  <si>
    <t>BRY</t>
  </si>
  <si>
    <t>Berry Corp</t>
  </si>
  <si>
    <t>SD</t>
  </si>
  <si>
    <t>Sandridge Energy Inc</t>
  </si>
  <si>
    <t>REI</t>
  </si>
  <si>
    <t>Ring Energy Inc</t>
  </si>
  <si>
    <t>GTE</t>
  </si>
  <si>
    <t>Gran Tierra Energy Inc</t>
  </si>
  <si>
    <t>PEER AVERAGE</t>
  </si>
  <si>
    <t>$ 213.33 M</t>
  </si>
  <si>
    <t>COMPARATIVE ANALYSIS FOR GLOBAL SHIPPING LEASE Inc. (GSL)</t>
  </si>
  <si>
    <t>SECTOR: INDUSTRIALS</t>
  </si>
  <si>
    <t>INDUSTRY: RENTAL &amp; LEASING</t>
  </si>
  <si>
    <t>GSL</t>
  </si>
  <si>
    <t>Global Ship Lease Inc</t>
  </si>
  <si>
    <t>HEES</t>
  </si>
  <si>
    <t>H&amp;E Equipment Services Inc</t>
  </si>
  <si>
    <t>PRG</t>
  </si>
  <si>
    <t>PROG Holdings Inc</t>
  </si>
  <si>
    <t>CTOS</t>
  </si>
  <si>
    <t>Custom Truck One Source Inc</t>
  </si>
  <si>
    <t>WLFC</t>
  </si>
  <si>
    <t>Willis Lease Finance Corp.</t>
  </si>
  <si>
    <t>$ 492.59</t>
  </si>
  <si>
    <t>COMPARATIVE ANALYSIS FOR SAFE BUNKERS Inc. (SB)</t>
  </si>
  <si>
    <t>INDUSTRY: MARINE SHIPPING</t>
  </si>
  <si>
    <t>SB</t>
  </si>
  <si>
    <t>Safe Bulkers, Inc</t>
  </si>
  <si>
    <t>CMRE</t>
  </si>
  <si>
    <t>Costamare Inc</t>
  </si>
  <si>
    <t>DAC</t>
  </si>
  <si>
    <t>Danaos Corporation</t>
  </si>
  <si>
    <t>NMM</t>
  </si>
  <si>
    <t>Navios Maritime Partners L.P.</t>
  </si>
  <si>
    <t>ECO</t>
  </si>
  <si>
    <t>Okeanis Eco Tankers Corp</t>
  </si>
  <si>
    <t>CPLP</t>
  </si>
  <si>
    <t>Capital Product Partners L P</t>
  </si>
  <si>
    <t>GNK</t>
  </si>
  <si>
    <t>Genco Shipping &amp; Trading Limited</t>
  </si>
  <si>
    <t>ASC</t>
  </si>
  <si>
    <t>Ardmore Shipping Corp</t>
  </si>
  <si>
    <t>NAT</t>
  </si>
  <si>
    <t>Nordic American Tankers Ltd</t>
  </si>
  <si>
    <t>HSHP</t>
  </si>
  <si>
    <t>Himalaya Shipping Ltd</t>
  </si>
  <si>
    <t>DSX</t>
  </si>
  <si>
    <t>Diana Shipping Inc</t>
  </si>
  <si>
    <t>$ 285.76</t>
  </si>
  <si>
    <t>COMPARATIVE ANALYSIS FOR EZCORP Inc. (EZPW)</t>
  </si>
  <si>
    <t>SECTOR: FINANCIALS</t>
  </si>
  <si>
    <t>INDUSTRY: CREDIT SERVICES</t>
  </si>
  <si>
    <t>EZPW</t>
  </si>
  <si>
    <t>EZCorp, Inc.</t>
  </si>
  <si>
    <t>LPRO</t>
  </si>
  <si>
    <t>Open Lending Corp</t>
  </si>
  <si>
    <t>SEZL</t>
  </si>
  <si>
    <t>Sezzle Inc.</t>
  </si>
  <si>
    <t>OPFI</t>
  </si>
  <si>
    <t>OppFi Inc</t>
  </si>
  <si>
    <t>PMTS</t>
  </si>
  <si>
    <t>CPI Card Group Inc</t>
  </si>
  <si>
    <t>-</t>
  </si>
  <si>
    <t>$ 146.24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</si>
</sst>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[$£-809]* #,##0.00_);_([$£-809]* \(#,##0.00\);_([$£-809]* &quot;-&quot;??_);_(@_)"/>
  </numFmts>
  <fonts count="8">
    <font>
      <sz val="10.0"/>
      <color rgb="FF000000"/>
      <name val="Arial"/>
      <scheme val="minor"/>
    </font>
    <font>
      <b/>
      <sz val="11.0"/>
      <color rgb="FF000000"/>
      <name val="Calibri"/>
    </font>
    <font>
      <b/>
      <sz val="13.0"/>
      <color rgb="FF000000"/>
      <name val="Calibri"/>
    </font>
    <font/>
    <font>
      <color theme="1"/>
      <name val="Arial"/>
      <scheme val="minor"/>
    </font>
    <font>
      <sz val="11.0"/>
      <color theme="1"/>
      <name val="Calibri"/>
    </font>
    <font>
      <sz val="11.0"/>
      <color rgb="FF000000"/>
      <name val="Calibri"/>
    </font>
    <font>
      <sz val="11.0"/>
      <color rgb="FFFF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4B084"/>
        <bgColor rgb="FFF4B084"/>
      </patternFill>
    </fill>
    <fill>
      <patternFill patternType="solid">
        <fgColor rgb="FFFCE4D6"/>
        <bgColor rgb="FFFCE4D6"/>
      </patternFill>
    </fill>
    <fill>
      <patternFill patternType="solid">
        <fgColor theme="0"/>
        <bgColor theme="0"/>
      </patternFill>
    </fill>
  </fills>
  <borders count="1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0"/>
    </xf>
    <xf borderId="1" fillId="0" fontId="2" numFmtId="0" xfId="0" applyAlignment="1" applyBorder="1" applyFont="1">
      <alignment horizontal="center" readingOrder="0" shrinkToFit="0" vertical="center" wrapText="0"/>
    </xf>
    <xf borderId="2" fillId="0" fontId="3" numFmtId="0" xfId="0" applyBorder="1" applyFont="1"/>
    <xf borderId="2" fillId="0" fontId="1" numFmtId="0" xfId="0" applyAlignment="1" applyBorder="1" applyFont="1">
      <alignment horizontal="center" readingOrder="0" shrinkToFit="0" wrapText="0"/>
    </xf>
    <xf borderId="3" fillId="0" fontId="3" numFmtId="0" xfId="0" applyBorder="1" applyFont="1"/>
    <xf borderId="4" fillId="0" fontId="3" numFmtId="0" xfId="0" applyBorder="1" applyFont="1"/>
    <xf borderId="0" fillId="0" fontId="1" numFmtId="4" xfId="0" applyAlignment="1" applyFont="1" applyNumberFormat="1">
      <alignment horizontal="center" readingOrder="0" shrinkToFit="0" wrapText="0"/>
    </xf>
    <xf borderId="5" fillId="0" fontId="3" numFmtId="0" xfId="0" applyBorder="1" applyFont="1"/>
    <xf borderId="0" fillId="0" fontId="4" numFmtId="10" xfId="0" applyAlignment="1" applyFont="1" applyNumberFormat="1">
      <alignment readingOrder="0"/>
    </xf>
    <xf borderId="0" fillId="0" fontId="4" numFmtId="3" xfId="0" applyAlignment="1" applyFont="1" applyNumberFormat="1">
      <alignment readingOrder="0"/>
    </xf>
    <xf borderId="4" fillId="2" fontId="1" numFmtId="0" xfId="0" applyAlignment="1" applyBorder="1" applyFill="1" applyFont="1">
      <alignment horizontal="center" readingOrder="0" shrinkToFit="0" wrapText="0"/>
    </xf>
    <xf borderId="0" fillId="2" fontId="1" numFmtId="0" xfId="0" applyAlignment="1" applyFont="1">
      <alignment horizontal="center" readingOrder="0" shrinkToFit="0" vertical="bottom" wrapText="0"/>
    </xf>
    <xf borderId="0" fillId="2" fontId="1" numFmtId="4" xfId="0" applyAlignment="1" applyFont="1" applyNumberFormat="1">
      <alignment horizontal="center" readingOrder="0" shrinkToFit="0" vertical="bottom" wrapText="0"/>
    </xf>
    <xf borderId="6" fillId="2" fontId="1" numFmtId="0" xfId="0" applyAlignment="1" applyBorder="1" applyFont="1">
      <alignment horizontal="center" readingOrder="0" shrinkToFit="0" vertical="bottom" wrapText="0"/>
    </xf>
    <xf borderId="7" fillId="2" fontId="1" numFmtId="0" xfId="0" applyAlignment="1" applyBorder="1" applyFont="1">
      <alignment horizontal="center" readingOrder="0" shrinkToFit="0" vertical="bottom" wrapText="0"/>
    </xf>
    <xf borderId="7" fillId="2" fontId="1" numFmtId="164" xfId="0" applyAlignment="1" applyBorder="1" applyFont="1" applyNumberFormat="1">
      <alignment horizontal="center" readingOrder="0" shrinkToFit="0" vertical="bottom" wrapText="0"/>
    </xf>
    <xf borderId="7" fillId="2" fontId="1" numFmtId="4" xfId="0" applyAlignment="1" applyBorder="1" applyFont="1" applyNumberFormat="1">
      <alignment horizontal="center" readingOrder="0" shrinkToFit="0" vertical="bottom" wrapText="0"/>
    </xf>
    <xf borderId="8" fillId="2" fontId="1" numFmtId="0" xfId="0" applyAlignment="1" applyBorder="1" applyFont="1">
      <alignment horizontal="center" readingOrder="0" shrinkToFit="0" vertical="bottom" wrapText="0"/>
    </xf>
    <xf borderId="4" fillId="3" fontId="5" numFmtId="0" xfId="0" applyAlignment="1" applyBorder="1" applyFill="1" applyFont="1">
      <alignment horizontal="center" readingOrder="0" shrinkToFit="0" vertical="bottom" wrapText="0"/>
    </xf>
    <xf borderId="0" fillId="3" fontId="5" numFmtId="0" xfId="0" applyAlignment="1" applyFont="1">
      <alignment horizontal="center" readingOrder="0" shrinkToFit="0" vertical="bottom" wrapText="0"/>
    </xf>
    <xf borderId="0" fillId="3" fontId="6" numFmtId="4" xfId="0" applyAlignment="1" applyFont="1" applyNumberFormat="1">
      <alignment horizontal="right" readingOrder="0" shrinkToFit="0" vertical="bottom" wrapText="0"/>
    </xf>
    <xf borderId="0" fillId="3" fontId="6" numFmtId="0" xfId="0" applyAlignment="1" applyFont="1">
      <alignment horizontal="right" readingOrder="0" shrinkToFit="0" vertical="bottom" wrapText="0"/>
    </xf>
    <xf borderId="0" fillId="3" fontId="5" numFmtId="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horizontal="center" readingOrder="0" shrinkToFit="0" vertical="bottom" wrapText="0"/>
    </xf>
    <xf borderId="5" fillId="3" fontId="5" numFmtId="10" xfId="0" applyAlignment="1" applyBorder="1" applyFont="1" applyNumberFormat="1">
      <alignment horizontal="center" readingOrder="0" shrinkToFit="0" vertical="bottom" wrapText="0"/>
    </xf>
    <xf borderId="4" fillId="0" fontId="5" numFmtId="0" xfId="0" applyAlignment="1" applyBorder="1" applyFont="1">
      <alignment horizontal="center" readingOrder="0"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0" fillId="0" fontId="6" numFmtId="4" xfId="0" applyAlignment="1" applyFont="1" applyNumberFormat="1">
      <alignment horizontal="right"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0" fontId="5" numFmtId="4" xfId="0" applyAlignment="1" applyFont="1" applyNumberFormat="1">
      <alignment horizontal="center" readingOrder="0"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5" fillId="0" fontId="5" numFmtId="10" xfId="0" applyAlignment="1" applyBorder="1" applyFont="1" applyNumberFormat="1">
      <alignment horizontal="center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4" fillId="0" fontId="6" numFmtId="0" xfId="0" applyAlignment="1" applyBorder="1" applyFont="1">
      <alignment horizontal="center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6" numFmtId="10" xfId="0" applyAlignment="1" applyFont="1" applyNumberFormat="1">
      <alignment horizontal="center" shrinkToFit="0" vertical="bottom" wrapText="0"/>
    </xf>
    <xf borderId="5" fillId="0" fontId="6" numFmtId="0" xfId="0" applyAlignment="1" applyBorder="1" applyFont="1">
      <alignment horizontal="center" shrinkToFit="0" vertical="bottom" wrapText="0"/>
    </xf>
    <xf borderId="4" fillId="2" fontId="6" numFmtId="0" xfId="0" applyAlignment="1" applyBorder="1" applyFont="1">
      <alignment horizontal="center" shrinkToFit="0" vertical="bottom" wrapText="0"/>
    </xf>
    <xf borderId="0" fillId="2" fontId="1" numFmtId="10" xfId="0" applyAlignment="1" applyFont="1" applyNumberFormat="1">
      <alignment horizontal="right" readingOrder="0" shrinkToFit="0" vertical="bottom" wrapText="0"/>
    </xf>
    <xf borderId="0" fillId="2" fontId="1" numFmtId="0" xfId="0" applyAlignment="1" applyFont="1">
      <alignment horizontal="center" shrinkToFit="0" vertical="bottom" wrapText="0"/>
    </xf>
    <xf borderId="0" fillId="2" fontId="6" numFmtId="0" xfId="0" applyAlignment="1" applyFont="1">
      <alignment horizontal="center" shrinkToFit="0" vertical="bottom" wrapText="0"/>
    </xf>
    <xf borderId="5" fillId="2" fontId="6" numFmtId="0" xfId="0" applyAlignment="1" applyBorder="1" applyFont="1">
      <alignment horizontal="center" shrinkToFit="0" vertical="bottom" wrapText="0"/>
    </xf>
    <xf borderId="9" fillId="2" fontId="6" numFmtId="0" xfId="0" applyAlignment="1" applyBorder="1" applyFont="1">
      <alignment horizontal="center" shrinkToFit="0" vertical="bottom" wrapText="0"/>
    </xf>
    <xf borderId="10" fillId="2" fontId="1" numFmtId="0" xfId="0" applyAlignment="1" applyBorder="1" applyFont="1">
      <alignment horizontal="center" shrinkToFit="0" vertical="bottom" wrapText="0"/>
    </xf>
    <xf borderId="10" fillId="0" fontId="3" numFmtId="0" xfId="0" applyBorder="1" applyFont="1"/>
    <xf borderId="10" fillId="2" fontId="6" numFmtId="0" xfId="0" applyAlignment="1" applyBorder="1" applyFont="1">
      <alignment horizontal="center" shrinkToFit="0" vertical="bottom" wrapText="0"/>
    </xf>
    <xf borderId="11" fillId="2" fontId="6" numFmtId="0" xfId="0" applyAlignment="1" applyBorder="1" applyFont="1">
      <alignment horizontal="center" shrinkToFit="0" vertical="bottom" wrapText="0"/>
    </xf>
    <xf borderId="0" fillId="4" fontId="1" numFmtId="0" xfId="0" applyAlignment="1" applyFill="1" applyFont="1">
      <alignment horizontal="center" readingOrder="0" shrinkToFit="0" vertical="bottom" wrapText="0"/>
    </xf>
    <xf borderId="5" fillId="3" fontId="6" numFmtId="10" xfId="0" applyAlignment="1" applyBorder="1" applyFont="1" applyNumberFormat="1">
      <alignment horizontal="center" readingOrder="0" shrinkToFit="0" vertical="bottom" wrapText="0"/>
    </xf>
    <xf borderId="0" fillId="0" fontId="5" numFmtId="3" xfId="0" applyAlignment="1" applyFont="1" applyNumberFormat="1">
      <alignment horizontal="center" readingOrder="0" shrinkToFit="0" vertical="bottom" wrapText="0"/>
    </xf>
    <xf borderId="9" fillId="2" fontId="1" numFmtId="0" xfId="0" applyAlignment="1" applyBorder="1" applyFont="1">
      <alignment horizontal="center" shrinkToFit="0" wrapText="0"/>
    </xf>
    <xf borderId="0" fillId="0" fontId="1" numFmtId="0" xfId="0" applyAlignment="1" applyFont="1">
      <alignment readingOrder="0" shrinkToFit="0" wrapText="0"/>
    </xf>
    <xf borderId="12" fillId="2" fontId="1" numFmtId="0" xfId="0" applyAlignment="1" applyBorder="1" applyFont="1">
      <alignment horizontal="center" readingOrder="0" shrinkToFit="0" wrapText="0"/>
    </xf>
    <xf borderId="13" fillId="0" fontId="3" numFmtId="0" xfId="0" applyBorder="1" applyFont="1"/>
    <xf borderId="0" fillId="2" fontId="1" numFmtId="2" xfId="0" applyAlignment="1" applyFont="1" applyNumberFormat="1">
      <alignment horizontal="center" readingOrder="0" shrinkToFit="0" vertical="bottom" wrapText="0"/>
    </xf>
    <xf borderId="13" fillId="2" fontId="1" numFmtId="0" xfId="0" applyAlignment="1" applyBorder="1" applyFont="1">
      <alignment horizontal="center" readingOrder="0" shrinkToFit="0" vertical="bottom" wrapText="0"/>
    </xf>
    <xf borderId="14" fillId="0" fontId="3" numFmtId="0" xfId="0" applyBorder="1" applyFont="1"/>
    <xf borderId="4" fillId="2" fontId="1" numFmtId="0" xfId="0" applyAlignment="1" applyBorder="1" applyFont="1">
      <alignment horizontal="center" readingOrder="0" shrinkToFit="0" vertical="bottom" wrapText="0"/>
    </xf>
    <xf borderId="0" fillId="2" fontId="1" numFmtId="0" xfId="0" applyAlignment="1" applyFont="1">
      <alignment horizontal="right" readingOrder="0" shrinkToFit="0" vertical="bottom" wrapText="0"/>
    </xf>
    <xf borderId="7" fillId="2" fontId="1" numFmtId="2" xfId="0" applyAlignment="1" applyBorder="1" applyFont="1" applyNumberFormat="1">
      <alignment horizontal="right" readingOrder="0" shrinkToFit="0" vertical="bottom" wrapText="0"/>
    </xf>
    <xf borderId="0" fillId="3" fontId="5" numFmtId="0" xfId="0" applyAlignment="1" applyFont="1">
      <alignment horizontal="right" readingOrder="0" shrinkToFit="0" vertical="bottom" wrapText="0"/>
    </xf>
    <xf borderId="0" fillId="3" fontId="6" numFmtId="2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6" numFmtId="2" xfId="0" applyAlignment="1" applyFont="1" applyNumberFormat="1">
      <alignment horizontal="right" readingOrder="0" shrinkToFit="0" vertical="bottom" wrapText="0"/>
    </xf>
    <xf borderId="5" fillId="0" fontId="6" numFmtId="10" xfId="0" applyAlignment="1" applyBorder="1" applyFont="1" applyNumberFormat="1">
      <alignment horizontal="center" readingOrder="0" shrinkToFit="0" vertical="bottom" wrapText="0"/>
    </xf>
    <xf borderId="0" fillId="0" fontId="7" numFmtId="4" xfId="0" applyAlignment="1" applyFont="1" applyNumberFormat="1">
      <alignment horizontal="right" readingOrder="0" shrinkToFit="0" vertical="bottom" wrapText="0"/>
    </xf>
    <xf borderId="0" fillId="0" fontId="6" numFmtId="49" xfId="0" applyAlignment="1" applyFont="1" applyNumberFormat="1">
      <alignment horizontal="center" shrinkToFit="0" vertical="bottom" wrapText="0"/>
    </xf>
    <xf borderId="0" fillId="0" fontId="6" numFmtId="2" xfId="0" applyAlignment="1" applyFont="1" applyNumberFormat="1">
      <alignment horizontal="center" shrinkToFit="0" vertical="bottom" wrapText="0"/>
    </xf>
    <xf borderId="0" fillId="0" fontId="6" numFmtId="4" xfId="0" applyAlignment="1" applyFont="1" applyNumberFormat="1">
      <alignment horizontal="center" shrinkToFit="0" vertical="bottom" wrapText="0"/>
    </xf>
    <xf borderId="0" fillId="2" fontId="1" numFmtId="10" xfId="0" applyAlignment="1" applyFont="1" applyNumberFormat="1">
      <alignment horizontal="center" readingOrder="0" shrinkToFit="0" vertical="bottom" wrapText="0"/>
    </xf>
    <xf borderId="11" fillId="0" fontId="3" numFmtId="0" xfId="0" applyBorder="1" applyFont="1"/>
    <xf borderId="0" fillId="0" fontId="4" numFmtId="49" xfId="0" applyFont="1" applyNumberFormat="1"/>
    <xf borderId="0" fillId="0" fontId="4" numFmtId="2" xfId="0" applyFont="1" applyNumberFormat="1"/>
    <xf borderId="0" fillId="0" fontId="4" numFmtId="4" xfId="0" applyFont="1" applyNumberFormat="1"/>
    <xf borderId="6" fillId="2" fontId="1" numFmtId="0" xfId="0" applyAlignment="1" applyBorder="1" applyFont="1">
      <alignment horizontal="center" readingOrder="0" shrinkToFit="0" wrapText="0"/>
    </xf>
    <xf borderId="7" fillId="2" fontId="1" numFmtId="0" xfId="0" applyAlignment="1" applyBorder="1" applyFont="1">
      <alignment horizontal="center" readingOrder="0" shrinkToFit="0" wrapText="0"/>
    </xf>
    <xf borderId="4" fillId="3" fontId="5" numFmtId="0" xfId="0" applyAlignment="1" applyBorder="1" applyFont="1">
      <alignment horizontal="center" readingOrder="0" shrinkToFit="0" wrapText="0"/>
    </xf>
    <xf borderId="0" fillId="3" fontId="5" numFmtId="0" xfId="0" applyAlignment="1" applyFont="1">
      <alignment horizontal="center" readingOrder="0" shrinkToFit="0" wrapText="0"/>
    </xf>
    <xf borderId="0" fillId="3" fontId="6" numFmtId="0" xfId="0" applyAlignment="1" applyFont="1">
      <alignment horizontal="center" readingOrder="0" shrinkToFit="0" wrapText="0"/>
    </xf>
    <xf borderId="5" fillId="3" fontId="6" numFmtId="10" xfId="0" applyAlignment="1" applyBorder="1" applyFont="1" applyNumberFormat="1">
      <alignment horizontal="center" readingOrder="0" shrinkToFit="0" wrapText="0"/>
    </xf>
    <xf borderId="4" fillId="0" fontId="5" numFmtId="0" xfId="0" applyAlignment="1" applyBorder="1" applyFont="1">
      <alignment horizontal="center" readingOrder="0" shrinkToFit="0" wrapText="0"/>
    </xf>
    <xf borderId="0" fillId="0" fontId="5" numFmtId="0" xfId="0" applyAlignment="1" applyFont="1">
      <alignment horizontal="center" readingOrder="0" shrinkToFit="0" wrapText="0"/>
    </xf>
    <xf borderId="4" fillId="0" fontId="6" numFmtId="0" xfId="0" applyAlignment="1" applyBorder="1" applyFont="1">
      <alignment horizontal="center" shrinkToFit="0" wrapText="0"/>
    </xf>
    <xf borderId="0" fillId="0" fontId="6" numFmtId="0" xfId="0" applyAlignment="1" applyFont="1">
      <alignment horizontal="center" shrinkToFit="0" wrapText="0"/>
    </xf>
    <xf borderId="0" fillId="0" fontId="6" numFmtId="4" xfId="0" applyAlignment="1" applyFont="1" applyNumberFormat="1">
      <alignment horizontal="center" shrinkToFit="0" wrapText="0"/>
    </xf>
    <xf borderId="5" fillId="0" fontId="6" numFmtId="0" xfId="0" applyAlignment="1" applyBorder="1" applyFont="1">
      <alignment horizontal="center" shrinkToFit="0" wrapText="0"/>
    </xf>
    <xf borderId="0" fillId="2" fontId="1" numFmtId="4" xfId="0" applyAlignment="1" applyFont="1" applyNumberFormat="1">
      <alignment horizontal="center" readingOrder="0" shrinkToFit="0" wrapText="0"/>
    </xf>
    <xf borderId="0" fillId="2" fontId="1" numFmtId="10" xfId="0" applyAlignment="1" applyFont="1" applyNumberFormat="1">
      <alignment horizontal="center" readingOrder="0" shrinkToFit="0" wrapText="0"/>
    </xf>
    <xf borderId="0" fillId="2" fontId="1" numFmtId="0" xfId="0" applyAlignment="1" applyFont="1">
      <alignment horizontal="center" shrinkToFit="0" wrapText="0"/>
    </xf>
    <xf borderId="0" fillId="2" fontId="1" numFmtId="0" xfId="0" applyAlignment="1" applyFont="1">
      <alignment horizontal="center" readingOrder="0" shrinkToFit="0" wrapText="0"/>
    </xf>
    <xf borderId="5" fillId="2" fontId="1" numFmtId="0" xfId="0" applyAlignment="1" applyBorder="1" applyFont="1">
      <alignment horizontal="center" shrinkToFit="0" wrapText="0"/>
    </xf>
    <xf borderId="9" fillId="2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Arial Narrow"/>
              </a:defRPr>
            </a:pPr>
            <a:r>
              <a:rPr b="1">
                <a:solidFill>
                  <a:schemeClr val="dk1"/>
                </a:solidFill>
                <a:latin typeface="Arial Narrow"/>
              </a:rPr>
              <a:t>Gross Profit By Company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'CA for VTLE'!$E$2:$E$5</c:f>
            </c:strRef>
          </c:tx>
          <c:spPr>
            <a:ln cmpd="sng">
              <a:solidFill>
                <a:srgbClr val="F4B084"/>
              </a:solidFill>
            </a:ln>
          </c:spPr>
          <c:marker>
            <c:symbol val="none"/>
          </c:marker>
          <c:cat>
            <c:strRef>
              <c:f>'CA for VTLE'!$C$6:$C$19</c:f>
            </c:strRef>
          </c:cat>
          <c:val>
            <c:numRef>
              <c:f>'CA for VTLE'!$E$6:$E$19</c:f>
              <c:numCache/>
            </c:numRef>
          </c:val>
          <c:smooth val="0"/>
        </c:ser>
        <c:axId val="335068866"/>
        <c:axId val="553619290"/>
      </c:lineChart>
      <c:catAx>
        <c:axId val="3350688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Arial Narrow"/>
                  </a:defRPr>
                </a:pPr>
                <a:r>
                  <a:rPr b="1">
                    <a:solidFill>
                      <a:schemeClr val="dk1"/>
                    </a:solidFill>
                    <a:latin typeface="Arial Narrow"/>
                  </a:rPr>
                  <a:t>Company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chemeClr val="dk1"/>
                </a:solidFill>
                <a:latin typeface="Arial Narrow"/>
              </a:defRPr>
            </a:pPr>
          </a:p>
        </c:txPr>
        <c:crossAx val="553619290"/>
      </c:catAx>
      <c:valAx>
        <c:axId val="5536192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Arial Narrow"/>
                  </a:defRPr>
                </a:pPr>
                <a:r>
                  <a:rPr b="1">
                    <a:solidFill>
                      <a:schemeClr val="dk1"/>
                    </a:solidFill>
                    <a:latin typeface="Arial Narrow"/>
                  </a:rPr>
                  <a:t>GP ($M)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dk1"/>
                </a:solidFill>
                <a:latin typeface="Arial Narrow"/>
              </a:defRPr>
            </a:pPr>
          </a:p>
        </c:txPr>
        <c:crossAx val="3350688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Narrow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Arial Narrow"/>
              </a:defRPr>
            </a:pPr>
            <a:r>
              <a:rPr b="1">
                <a:solidFill>
                  <a:schemeClr val="dk1"/>
                </a:solidFill>
                <a:latin typeface="Arial Narrow"/>
              </a:rPr>
              <a:t>Gross Profit Growth by Company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'CA for VTLE'!$F$2:$F$5</c:f>
            </c:strRef>
          </c:tx>
          <c:spPr>
            <a:solidFill>
              <a:srgbClr val="F4B084"/>
            </a:solidFill>
            <a:ln cmpd="sng">
              <a:solidFill>
                <a:srgbClr val="434343">
                  <a:alpha val="100000"/>
                </a:srgbClr>
              </a:solidFill>
            </a:ln>
          </c:spPr>
          <c:cat>
            <c:strRef>
              <c:f>'CA for VTLE'!$C$6:$C$19</c:f>
            </c:strRef>
          </c:cat>
          <c:val>
            <c:numRef>
              <c:f>'CA for VTLE'!$F$6:$F$19</c:f>
              <c:numCache/>
            </c:numRef>
          </c:val>
        </c:ser>
        <c:axId val="2127312324"/>
        <c:axId val="1659897044"/>
      </c:barChart>
      <c:catAx>
        <c:axId val="21273123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Arial Narrow"/>
                  </a:defRPr>
                </a:pPr>
                <a:r>
                  <a:rPr b="1">
                    <a:solidFill>
                      <a:schemeClr val="dk1"/>
                    </a:solidFill>
                    <a:latin typeface="Arial Narrow"/>
                  </a:rPr>
                  <a:t>Company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22262F"/>
                </a:solidFill>
                <a:latin typeface="Arial Narrow"/>
              </a:defRPr>
            </a:pPr>
          </a:p>
        </c:txPr>
        <c:crossAx val="1659897044"/>
      </c:catAx>
      <c:valAx>
        <c:axId val="16598970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22262F"/>
                    </a:solidFill>
                    <a:latin typeface="Arial Narrow"/>
                  </a:defRPr>
                </a:pPr>
                <a:r>
                  <a:rPr b="1">
                    <a:solidFill>
                      <a:srgbClr val="22262F"/>
                    </a:solidFill>
                    <a:latin typeface="Arial Narrow"/>
                  </a:rPr>
                  <a:t> GPG (%)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dk1"/>
                </a:solidFill>
                <a:latin typeface="Arial Narrow"/>
              </a:defRPr>
            </a:pPr>
          </a:p>
        </c:txPr>
        <c:crossAx val="21273123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Narrow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Arial Narrow"/>
              </a:defRPr>
            </a:pPr>
            <a:r>
              <a:rPr b="1">
                <a:solidFill>
                  <a:schemeClr val="dk1"/>
                </a:solidFill>
                <a:latin typeface="Arial Narrow"/>
              </a:rPr>
              <a:t>Gros Profit By Company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'CA for GSL'!$E$8</c:f>
            </c:strRef>
          </c:tx>
          <c:spPr>
            <a:ln cmpd="sng">
              <a:solidFill>
                <a:srgbClr val="F4B084"/>
              </a:solidFill>
            </a:ln>
          </c:spPr>
          <c:marker>
            <c:symbol val="none"/>
          </c:marker>
          <c:cat>
            <c:strRef>
              <c:f>'CA for GSL'!$C$9:$C$13</c:f>
            </c:strRef>
          </c:cat>
          <c:val>
            <c:numRef>
              <c:f>'CA for GSL'!$E$9:$E$13</c:f>
              <c:numCache/>
            </c:numRef>
          </c:val>
          <c:smooth val="0"/>
        </c:ser>
        <c:axId val="2055101730"/>
        <c:axId val="384009800"/>
      </c:lineChart>
      <c:catAx>
        <c:axId val="20551017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 Narrow"/>
                  </a:defRPr>
                </a:pPr>
                <a:r>
                  <a:rPr b="1">
                    <a:solidFill>
                      <a:srgbClr val="000000"/>
                    </a:solidFill>
                    <a:latin typeface="Arial Narrow"/>
                  </a:rPr>
                  <a:t>Company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chemeClr val="dk1"/>
                </a:solidFill>
                <a:latin typeface="Arial Narrow"/>
              </a:defRPr>
            </a:pPr>
          </a:p>
        </c:txPr>
        <c:crossAx val="384009800"/>
      </c:catAx>
      <c:valAx>
        <c:axId val="3840098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 Narrow"/>
                  </a:defRPr>
                </a:pPr>
                <a:r>
                  <a:rPr b="1">
                    <a:solidFill>
                      <a:srgbClr val="000000"/>
                    </a:solidFill>
                    <a:latin typeface="Arial Narrow"/>
                  </a:rPr>
                  <a:t>GP ($M)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dk1"/>
                </a:solidFill>
                <a:latin typeface="Arial Narrow"/>
              </a:defRPr>
            </a:pPr>
          </a:p>
        </c:txPr>
        <c:crossAx val="20551017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Narrow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 Narrow"/>
              </a:defRPr>
            </a:pPr>
            <a:r>
              <a:rPr b="1">
                <a:solidFill>
                  <a:srgbClr val="000000"/>
                </a:solidFill>
                <a:latin typeface="Arial Narrow"/>
              </a:rPr>
              <a:t>Gross Profit Growth By Company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'CA for GSL'!$F$8</c:f>
            </c:strRef>
          </c:tx>
          <c:spPr>
            <a:solidFill>
              <a:srgbClr val="F4B084"/>
            </a:solidFill>
            <a:ln cmpd="sng">
              <a:solidFill>
                <a:schemeClr val="dk1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'CA for GSL'!$C$9:$C$13</c:f>
            </c:strRef>
          </c:cat>
          <c:val>
            <c:numRef>
              <c:f>'CA for GSL'!$F$9:$F$13</c:f>
              <c:numCache/>
            </c:numRef>
          </c:val>
        </c:ser>
        <c:axId val="1691867144"/>
        <c:axId val="963111641"/>
      </c:barChart>
      <c:catAx>
        <c:axId val="1691867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Arial Narrow"/>
                  </a:defRPr>
                </a:pPr>
                <a:r>
                  <a:rPr b="1">
                    <a:solidFill>
                      <a:schemeClr val="dk1"/>
                    </a:solidFill>
                    <a:latin typeface="Arial Narrow"/>
                  </a:rPr>
                  <a:t>Company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chemeClr val="dk1"/>
                </a:solidFill>
                <a:latin typeface="Arial Narrow"/>
              </a:defRPr>
            </a:pPr>
          </a:p>
        </c:txPr>
        <c:crossAx val="963111641"/>
      </c:catAx>
      <c:valAx>
        <c:axId val="9631116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Arial Narrow"/>
                  </a:defRPr>
                </a:pPr>
                <a:r>
                  <a:rPr b="1">
                    <a:solidFill>
                      <a:schemeClr val="dk1"/>
                    </a:solidFill>
                    <a:latin typeface="Arial Narrow"/>
                  </a:rPr>
                  <a:t>GPG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Narrow"/>
              </a:defRPr>
            </a:pPr>
          </a:p>
        </c:txPr>
        <c:crossAx val="16918671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Narrow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Arial Narrow"/>
              </a:defRPr>
            </a:pPr>
            <a:r>
              <a:rPr b="1">
                <a:solidFill>
                  <a:schemeClr val="dk1"/>
                </a:solidFill>
                <a:latin typeface="Arial Narrow"/>
              </a:rPr>
              <a:t>Gross Profit by Company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'CA for SB'!$E$5</c:f>
            </c:strRef>
          </c:tx>
          <c:spPr>
            <a:ln cmpd="sng">
              <a:solidFill>
                <a:srgbClr val="F4B084"/>
              </a:solidFill>
            </a:ln>
          </c:spPr>
          <c:marker>
            <c:symbol val="none"/>
          </c:marker>
          <c:cat>
            <c:strRef>
              <c:f>'CA for SB'!$C$6:$C$16</c:f>
            </c:strRef>
          </c:cat>
          <c:val>
            <c:numRef>
              <c:f>'CA for SB'!$E$6:$E$16</c:f>
              <c:numCache/>
            </c:numRef>
          </c:val>
          <c:smooth val="0"/>
        </c:ser>
        <c:axId val="1517021372"/>
        <c:axId val="2097226988"/>
      </c:lineChart>
      <c:catAx>
        <c:axId val="15170213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Arial Narrow"/>
                  </a:defRPr>
                </a:pPr>
                <a:r>
                  <a:rPr b="1">
                    <a:solidFill>
                      <a:schemeClr val="dk1"/>
                    </a:solidFill>
                    <a:latin typeface="Arial Narrow"/>
                  </a:rPr>
                  <a:t>Company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chemeClr val="dk1"/>
                </a:solidFill>
                <a:latin typeface="Arial Narrow"/>
              </a:defRPr>
            </a:pPr>
          </a:p>
        </c:txPr>
        <c:crossAx val="2097226988"/>
      </c:catAx>
      <c:valAx>
        <c:axId val="20972269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 Narrow"/>
                  </a:defRPr>
                </a:pPr>
                <a:r>
                  <a:rPr b="1">
                    <a:solidFill>
                      <a:srgbClr val="000000"/>
                    </a:solidFill>
                    <a:latin typeface="Arial Narrow"/>
                  </a:rPr>
                  <a:t>GP ($M)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dk1"/>
                </a:solidFill>
                <a:latin typeface="Arial Narrow"/>
              </a:defRPr>
            </a:pPr>
          </a:p>
        </c:txPr>
        <c:crossAx val="15170213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Narrow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Arial Narrow"/>
              </a:defRPr>
            </a:pPr>
            <a:r>
              <a:rPr b="1">
                <a:solidFill>
                  <a:schemeClr val="dk1"/>
                </a:solidFill>
                <a:latin typeface="Arial Narrow"/>
              </a:rPr>
              <a:t>Gross Profit Growth by Company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'CA for SB'!$F$2:$F$5</c:f>
            </c:strRef>
          </c:tx>
          <c:spPr>
            <a:solidFill>
              <a:srgbClr val="F4B084"/>
            </a:solidFill>
            <a:ln cmpd="sng">
              <a:solidFill>
                <a:schemeClr val="dk1"/>
              </a:solidFill>
            </a:ln>
          </c:spPr>
          <c:cat>
            <c:strRef>
              <c:f>'CA for SB'!$C$6:$C$16</c:f>
            </c:strRef>
          </c:cat>
          <c:val>
            <c:numRef>
              <c:f>'CA for SB'!$F$6:$F$16</c:f>
              <c:numCache/>
            </c:numRef>
          </c:val>
        </c:ser>
        <c:axId val="2045428427"/>
        <c:axId val="503702943"/>
      </c:barChart>
      <c:catAx>
        <c:axId val="20454284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Arial Narrow"/>
                  </a:defRPr>
                </a:pPr>
                <a:r>
                  <a:rPr b="1">
                    <a:solidFill>
                      <a:schemeClr val="dk1"/>
                    </a:solidFill>
                    <a:latin typeface="Arial Narrow"/>
                  </a:rPr>
                  <a:t>Company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chemeClr val="dk1"/>
                </a:solidFill>
                <a:latin typeface="Arial Narrow"/>
              </a:defRPr>
            </a:pPr>
          </a:p>
        </c:txPr>
        <c:crossAx val="503702943"/>
      </c:catAx>
      <c:valAx>
        <c:axId val="5037029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Arial Narrow"/>
                  </a:defRPr>
                </a:pPr>
                <a:r>
                  <a:rPr b="1">
                    <a:solidFill>
                      <a:schemeClr val="dk1"/>
                    </a:solidFill>
                    <a:latin typeface="Arial Narrow"/>
                  </a:rPr>
                  <a:t>GPG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dk1"/>
                </a:solidFill>
                <a:latin typeface="Arial Narrow"/>
              </a:defRPr>
            </a:pPr>
          </a:p>
        </c:txPr>
        <c:crossAx val="20454284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Narrow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Arial Narrow"/>
              </a:defRPr>
            </a:pPr>
            <a:r>
              <a:rPr b="1">
                <a:solidFill>
                  <a:schemeClr val="dk1"/>
                </a:solidFill>
                <a:latin typeface="Arial Narrow"/>
              </a:rPr>
              <a:t>Gross Profit by Company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'CA for EZWP'!$E$8</c:f>
            </c:strRef>
          </c:tx>
          <c:spPr>
            <a:ln cmpd="sng">
              <a:solidFill>
                <a:srgbClr val="F4B084"/>
              </a:solidFill>
            </a:ln>
          </c:spPr>
          <c:marker>
            <c:symbol val="none"/>
          </c:marker>
          <c:cat>
            <c:strRef>
              <c:f>'CA for EZWP'!$C$9:$C$13</c:f>
            </c:strRef>
          </c:cat>
          <c:val>
            <c:numRef>
              <c:f>'CA for EZWP'!$E$9:$E$13</c:f>
              <c:numCache/>
            </c:numRef>
          </c:val>
          <c:smooth val="0"/>
        </c:ser>
        <c:axId val="1382387464"/>
        <c:axId val="408599111"/>
      </c:lineChart>
      <c:catAx>
        <c:axId val="1382387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Arial Narrow"/>
                  </a:defRPr>
                </a:pPr>
                <a:r>
                  <a:rPr b="1">
                    <a:solidFill>
                      <a:schemeClr val="dk1"/>
                    </a:solidFill>
                    <a:latin typeface="Arial Narrow"/>
                  </a:rPr>
                  <a:t>Company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chemeClr val="dk1"/>
                </a:solidFill>
                <a:latin typeface="Arial Narrow"/>
              </a:defRPr>
            </a:pPr>
          </a:p>
        </c:txPr>
        <c:crossAx val="408599111"/>
      </c:catAx>
      <c:valAx>
        <c:axId val="4085991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Arial Narrow"/>
                  </a:defRPr>
                </a:pPr>
                <a:r>
                  <a:rPr b="1">
                    <a:solidFill>
                      <a:schemeClr val="dk1"/>
                    </a:solidFill>
                    <a:latin typeface="Arial Narrow"/>
                  </a:rPr>
                  <a:t>GP ($M)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dk1"/>
                </a:solidFill>
                <a:latin typeface="Arial Narrow"/>
              </a:defRPr>
            </a:pPr>
          </a:p>
        </c:txPr>
        <c:crossAx val="13823874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Narrow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 Narrow"/>
              </a:defRPr>
            </a:pPr>
            <a:r>
              <a:rPr b="1">
                <a:solidFill>
                  <a:srgbClr val="000000"/>
                </a:solidFill>
                <a:latin typeface="Arial Narrow"/>
              </a:rPr>
              <a:t>Gross Profit Growth by Company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'CA for EZWP'!$F$8</c:f>
            </c:strRef>
          </c:tx>
          <c:spPr>
            <a:solidFill>
              <a:srgbClr val="F4B084"/>
            </a:solidFill>
            <a:ln cmpd="sng">
              <a:solidFill>
                <a:schemeClr val="dk1"/>
              </a:solidFill>
            </a:ln>
          </c:spPr>
          <c:cat>
            <c:strRef>
              <c:f>'CA for EZWP'!$C$9:$C$13</c:f>
            </c:strRef>
          </c:cat>
          <c:val>
            <c:numRef>
              <c:f>'CA for EZWP'!$F$9:$F$13</c:f>
              <c:numCache/>
            </c:numRef>
          </c:val>
        </c:ser>
        <c:axId val="247965668"/>
        <c:axId val="1882221079"/>
      </c:barChart>
      <c:catAx>
        <c:axId val="2479656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Arial Narrow"/>
                  </a:defRPr>
                </a:pPr>
                <a:r>
                  <a:rPr b="1">
                    <a:solidFill>
                      <a:schemeClr val="dk1"/>
                    </a:solidFill>
                    <a:latin typeface="Arial Narrow"/>
                  </a:rPr>
                  <a:t>Company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chemeClr val="dk1"/>
                </a:solidFill>
                <a:latin typeface="Arial Narrow"/>
              </a:defRPr>
            </a:pPr>
          </a:p>
        </c:txPr>
        <c:crossAx val="1882221079"/>
      </c:catAx>
      <c:valAx>
        <c:axId val="18822210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Arial Narrow"/>
                  </a:defRPr>
                </a:pPr>
                <a:r>
                  <a:rPr b="1">
                    <a:solidFill>
                      <a:schemeClr val="dk1"/>
                    </a:solidFill>
                    <a:latin typeface="Arial Narrow"/>
                  </a:rPr>
                  <a:t>GPG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dk1"/>
                </a:solidFill>
                <a:latin typeface="Arial Narrow"/>
              </a:defRPr>
            </a:pPr>
          </a:p>
        </c:txPr>
        <c:crossAx val="2479656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Narrow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57150</xdr:colOff>
      <xdr:row>0</xdr:row>
      <xdr:rowOff>47625</xdr:rowOff>
    </xdr:from>
    <xdr:ext cx="3676650" cy="22098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57150</xdr:colOff>
      <xdr:row>10</xdr:row>
      <xdr:rowOff>152400</xdr:rowOff>
    </xdr:from>
    <xdr:ext cx="3676650" cy="22860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28575</xdr:colOff>
      <xdr:row>0</xdr:row>
      <xdr:rowOff>9525</xdr:rowOff>
    </xdr:from>
    <xdr:ext cx="3448050" cy="20955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28575</xdr:colOff>
      <xdr:row>9</xdr:row>
      <xdr:rowOff>200025</xdr:rowOff>
    </xdr:from>
    <xdr:ext cx="3448050" cy="20955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19050</xdr:colOff>
      <xdr:row>0</xdr:row>
      <xdr:rowOff>0</xdr:rowOff>
    </xdr:from>
    <xdr:ext cx="3714750" cy="23050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19050</xdr:colOff>
      <xdr:row>10</xdr:row>
      <xdr:rowOff>142875</xdr:rowOff>
    </xdr:from>
    <xdr:ext cx="3714750" cy="23050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9525</xdr:colOff>
      <xdr:row>0</xdr:row>
      <xdr:rowOff>66675</xdr:rowOff>
    </xdr:from>
    <xdr:ext cx="3695700" cy="22574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9525</xdr:colOff>
      <xdr:row>11</xdr:row>
      <xdr:rowOff>28575</xdr:rowOff>
    </xdr:from>
    <xdr:ext cx="3695700" cy="22574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38"/>
    <col customWidth="1" min="2" max="2" width="4.75"/>
    <col customWidth="1" min="3" max="3" width="7.13"/>
    <col customWidth="1" min="4" max="4" width="25.13"/>
    <col customWidth="1" min="5" max="5" width="9.75"/>
    <col customWidth="1" min="6" max="6" width="8.88"/>
    <col customWidth="1" min="7" max="7" width="14.38"/>
    <col customWidth="1" min="8" max="8" width="9.75"/>
    <col customWidth="1" min="9" max="9" width="8.5"/>
    <col customWidth="1" min="10" max="10" width="7.38"/>
  </cols>
  <sheetData>
    <row r="1" ht="9.0" customHeight="1">
      <c r="A1" s="1"/>
    </row>
    <row r="2">
      <c r="A2" s="1"/>
      <c r="B2" s="2" t="s">
        <v>0</v>
      </c>
      <c r="C2" s="3"/>
      <c r="D2" s="3"/>
      <c r="E2" s="3"/>
      <c r="F2" s="3"/>
      <c r="G2" s="3"/>
      <c r="H2" s="3"/>
      <c r="I2" s="4" t="s">
        <v>1</v>
      </c>
      <c r="J2" s="3"/>
      <c r="K2" s="5"/>
    </row>
    <row r="3">
      <c r="B3" s="6"/>
      <c r="I3" s="7" t="s">
        <v>2</v>
      </c>
      <c r="K3" s="8"/>
      <c r="L3" s="9"/>
      <c r="M3" s="10"/>
    </row>
    <row r="4" hidden="1">
      <c r="B4" s="11" t="s">
        <v>3</v>
      </c>
      <c r="E4" s="12" t="s">
        <v>4</v>
      </c>
      <c r="G4" s="12" t="s">
        <v>5</v>
      </c>
      <c r="I4" s="13" t="s">
        <v>6</v>
      </c>
      <c r="K4" s="8"/>
      <c r="L4" s="9"/>
      <c r="M4" s="10"/>
    </row>
    <row r="5">
      <c r="B5" s="14" t="s">
        <v>7</v>
      </c>
      <c r="C5" s="15" t="s">
        <v>8</v>
      </c>
      <c r="D5" s="15" t="s">
        <v>9</v>
      </c>
      <c r="E5" s="15" t="s">
        <v>10</v>
      </c>
      <c r="F5" s="16" t="s">
        <v>11</v>
      </c>
      <c r="G5" s="15" t="s">
        <v>12</v>
      </c>
      <c r="H5" s="16" t="s">
        <v>13</v>
      </c>
      <c r="I5" s="17" t="s">
        <v>14</v>
      </c>
      <c r="J5" s="15" t="s">
        <v>15</v>
      </c>
      <c r="K5" s="18" t="s">
        <v>16</v>
      </c>
      <c r="L5" s="9"/>
      <c r="M5" s="10"/>
    </row>
    <row r="6">
      <c r="B6" s="19">
        <v>1.0</v>
      </c>
      <c r="C6" s="20" t="s">
        <v>17</v>
      </c>
      <c r="D6" s="20" t="s">
        <v>18</v>
      </c>
      <c r="E6" s="21">
        <v>698.29</v>
      </c>
      <c r="F6" s="22">
        <v>4.54</v>
      </c>
      <c r="G6" s="20">
        <v>1690.0</v>
      </c>
      <c r="H6" s="23">
        <v>46.02</v>
      </c>
      <c r="I6" s="23">
        <v>1.91</v>
      </c>
      <c r="J6" s="24">
        <v>0.6</v>
      </c>
      <c r="K6" s="25">
        <v>0.1616</v>
      </c>
      <c r="L6" s="9"/>
      <c r="M6" s="10"/>
    </row>
    <row r="7">
      <c r="B7" s="26">
        <v>2.0</v>
      </c>
      <c r="C7" s="27" t="s">
        <v>19</v>
      </c>
      <c r="D7" s="27" t="s">
        <v>20</v>
      </c>
      <c r="E7" s="28">
        <v>115.91</v>
      </c>
      <c r="F7" s="29">
        <v>-7.48</v>
      </c>
      <c r="G7" s="27">
        <v>1300.0</v>
      </c>
      <c r="H7" s="30">
        <v>32.48</v>
      </c>
      <c r="I7" s="30">
        <v>12.63</v>
      </c>
      <c r="J7" s="31">
        <v>7.15</v>
      </c>
      <c r="K7" s="32">
        <v>0.175</v>
      </c>
      <c r="L7" s="9"/>
      <c r="M7" s="10"/>
    </row>
    <row r="8">
      <c r="B8" s="26">
        <v>3.0</v>
      </c>
      <c r="C8" s="27" t="s">
        <v>21</v>
      </c>
      <c r="D8" s="27" t="s">
        <v>22</v>
      </c>
      <c r="E8" s="28">
        <v>316.92</v>
      </c>
      <c r="F8" s="33">
        <v>11.92</v>
      </c>
      <c r="G8" s="27">
        <v>990.7</v>
      </c>
      <c r="H8" s="30">
        <v>38.79</v>
      </c>
      <c r="I8" s="30">
        <v>5.24</v>
      </c>
      <c r="J8" s="31">
        <v>0.83</v>
      </c>
      <c r="K8" s="32">
        <v>0.3496</v>
      </c>
      <c r="L8" s="9"/>
      <c r="M8" s="10"/>
    </row>
    <row r="9">
      <c r="B9" s="26">
        <v>4.0</v>
      </c>
      <c r="C9" s="27" t="s">
        <v>23</v>
      </c>
      <c r="D9" s="27" t="s">
        <v>24</v>
      </c>
      <c r="E9" s="28">
        <v>134.04</v>
      </c>
      <c r="F9" s="29">
        <v>-7.67</v>
      </c>
      <c r="G9" s="27">
        <v>911.91</v>
      </c>
      <c r="H9" s="30">
        <v>6.97</v>
      </c>
      <c r="I9" s="27">
        <v>15.29</v>
      </c>
      <c r="J9" s="31">
        <v>1.42</v>
      </c>
      <c r="K9" s="32">
        <v>0.1688</v>
      </c>
    </row>
    <row r="10">
      <c r="B10" s="26">
        <v>5.0</v>
      </c>
      <c r="C10" s="27" t="s">
        <v>25</v>
      </c>
      <c r="D10" s="27" t="s">
        <v>26</v>
      </c>
      <c r="E10" s="28">
        <v>181.18</v>
      </c>
      <c r="F10" s="33">
        <v>0.39</v>
      </c>
      <c r="G10" s="27">
        <v>794.59</v>
      </c>
      <c r="H10" s="30">
        <v>16.93</v>
      </c>
      <c r="I10" s="27">
        <v>1.05</v>
      </c>
      <c r="J10" s="31">
        <v>1.36</v>
      </c>
      <c r="K10" s="32">
        <v>0.4604</v>
      </c>
    </row>
    <row r="11">
      <c r="B11" s="26">
        <v>6.0</v>
      </c>
      <c r="C11" s="27" t="s">
        <v>27</v>
      </c>
      <c r="D11" s="27" t="s">
        <v>28</v>
      </c>
      <c r="E11" s="28">
        <v>85.93</v>
      </c>
      <c r="F11" s="29">
        <v>-5.6</v>
      </c>
      <c r="G11" s="27">
        <v>768.5</v>
      </c>
      <c r="H11" s="30">
        <v>26.09</v>
      </c>
      <c r="I11" s="27">
        <v>33.45</v>
      </c>
      <c r="J11" s="31">
        <v>1.64</v>
      </c>
      <c r="K11" s="32">
        <v>0.206</v>
      </c>
    </row>
    <row r="12">
      <c r="B12" s="26">
        <v>7.0</v>
      </c>
      <c r="C12" s="27" t="s">
        <v>29</v>
      </c>
      <c r="D12" s="27" t="s">
        <v>30</v>
      </c>
      <c r="E12" s="28">
        <v>199.06</v>
      </c>
      <c r="F12" s="33">
        <v>7.81</v>
      </c>
      <c r="G12" s="27">
        <v>720.08</v>
      </c>
      <c r="H12" s="30">
        <v>6.96</v>
      </c>
      <c r="I12" s="27">
        <v>11.46</v>
      </c>
      <c r="J12" s="31">
        <v>1.52</v>
      </c>
      <c r="K12" s="32">
        <v>0.5256</v>
      </c>
    </row>
    <row r="13">
      <c r="B13" s="26">
        <v>8.0</v>
      </c>
      <c r="C13" s="27" t="s">
        <v>31</v>
      </c>
      <c r="D13" s="27" t="s">
        <v>32</v>
      </c>
      <c r="E13" s="28">
        <v>268.38</v>
      </c>
      <c r="F13" s="33">
        <v>21.51</v>
      </c>
      <c r="G13" s="27">
        <v>656.97</v>
      </c>
      <c r="H13" s="30">
        <v>30.5</v>
      </c>
      <c r="I13" s="27">
        <v>6.2</v>
      </c>
      <c r="J13" s="31">
        <v>1.43</v>
      </c>
      <c r="K13" s="32">
        <v>9.8933</v>
      </c>
    </row>
    <row r="14">
      <c r="B14" s="26">
        <v>9.0</v>
      </c>
      <c r="C14" s="27" t="s">
        <v>33</v>
      </c>
      <c r="D14" s="27" t="s">
        <v>34</v>
      </c>
      <c r="E14" s="28">
        <v>135.83</v>
      </c>
      <c r="F14" s="29">
        <v>-1.95</v>
      </c>
      <c r="G14" s="27">
        <v>570.6</v>
      </c>
      <c r="H14" s="30">
        <v>7.45</v>
      </c>
      <c r="I14" s="27">
        <v>9.28</v>
      </c>
      <c r="J14" s="31">
        <v>0.47</v>
      </c>
      <c r="K14" s="32">
        <v>0.1716</v>
      </c>
    </row>
    <row r="15">
      <c r="B15" s="26">
        <v>10.0</v>
      </c>
      <c r="C15" s="27" t="s">
        <v>35</v>
      </c>
      <c r="D15" s="27" t="s">
        <v>36</v>
      </c>
      <c r="E15" s="28">
        <v>383.69</v>
      </c>
      <c r="F15" s="29">
        <v>-0.76</v>
      </c>
      <c r="G15" s="27">
        <v>536.25</v>
      </c>
      <c r="H15" s="30">
        <v>10.49</v>
      </c>
      <c r="I15" s="27">
        <v>5.16</v>
      </c>
      <c r="J15" s="31">
        <v>2.88</v>
      </c>
      <c r="K15" s="32">
        <v>0.1333</v>
      </c>
    </row>
    <row r="16">
      <c r="B16" s="26">
        <v>11.0</v>
      </c>
      <c r="C16" s="27" t="s">
        <v>37</v>
      </c>
      <c r="D16" s="27" t="s">
        <v>38</v>
      </c>
      <c r="E16" s="28">
        <v>420.3</v>
      </c>
      <c r="F16" s="33">
        <v>80.5</v>
      </c>
      <c r="G16" s="27">
        <v>533.23</v>
      </c>
      <c r="H16" s="30">
        <v>6.93</v>
      </c>
      <c r="I16" s="27">
        <v>554.44</v>
      </c>
      <c r="J16" s="31">
        <v>0.78</v>
      </c>
      <c r="K16" s="32">
        <v>0.1481</v>
      </c>
    </row>
    <row r="17">
      <c r="B17" s="26">
        <v>12.0</v>
      </c>
      <c r="C17" s="27" t="s">
        <v>39</v>
      </c>
      <c r="D17" s="27" t="s">
        <v>40</v>
      </c>
      <c r="E17" s="28">
        <v>62.85</v>
      </c>
      <c r="F17" s="29">
        <v>-7.39</v>
      </c>
      <c r="G17" s="27">
        <v>511.84</v>
      </c>
      <c r="H17" s="30">
        <v>13.78</v>
      </c>
      <c r="I17" s="27">
        <v>10.61</v>
      </c>
      <c r="J17" s="31">
        <v>1.21</v>
      </c>
      <c r="K17" s="32">
        <v>-0.0539</v>
      </c>
    </row>
    <row r="18">
      <c r="B18" s="26">
        <v>13.0</v>
      </c>
      <c r="C18" s="27" t="s">
        <v>41</v>
      </c>
      <c r="D18" s="27" t="s">
        <v>42</v>
      </c>
      <c r="E18" s="28">
        <v>248.92</v>
      </c>
      <c r="F18" s="33">
        <v>1.32</v>
      </c>
      <c r="G18" s="27">
        <v>389.94</v>
      </c>
      <c r="H18" s="30">
        <v>1.97</v>
      </c>
      <c r="I18" s="27">
        <v>5.01</v>
      </c>
      <c r="J18" s="31">
        <v>0.51</v>
      </c>
      <c r="K18" s="32">
        <v>0.3506</v>
      </c>
    </row>
    <row r="19">
      <c r="B19" s="26">
        <v>14.0</v>
      </c>
      <c r="C19" s="27" t="s">
        <v>43</v>
      </c>
      <c r="D19" s="27" t="s">
        <v>44</v>
      </c>
      <c r="E19" s="28">
        <v>220.31</v>
      </c>
      <c r="F19" s="33">
        <v>0.16</v>
      </c>
      <c r="G19" s="27">
        <v>309.85</v>
      </c>
      <c r="H19" s="30">
        <v>9.89</v>
      </c>
      <c r="I19" s="27">
        <v>96.58</v>
      </c>
      <c r="J19" s="31">
        <v>0.8</v>
      </c>
      <c r="K19" s="32">
        <v>0.1472</v>
      </c>
    </row>
    <row r="20">
      <c r="B20" s="34"/>
      <c r="C20" s="35"/>
      <c r="D20" s="35"/>
      <c r="E20" s="35"/>
      <c r="F20" s="36"/>
      <c r="G20" s="35"/>
      <c r="H20" s="35"/>
      <c r="I20" s="35"/>
      <c r="J20" s="35"/>
      <c r="K20" s="37"/>
    </row>
    <row r="21">
      <c r="B21" s="38"/>
      <c r="C21" s="12" t="s">
        <v>45</v>
      </c>
      <c r="E21" s="12" t="s">
        <v>46</v>
      </c>
      <c r="F21" s="39">
        <v>0.0714</v>
      </c>
      <c r="G21" s="40"/>
      <c r="H21" s="40"/>
      <c r="I21" s="12">
        <v>58.95</v>
      </c>
      <c r="J21" s="41"/>
      <c r="K21" s="42"/>
    </row>
    <row r="22">
      <c r="B22" s="43"/>
      <c r="C22" s="44"/>
      <c r="D22" s="45"/>
      <c r="E22" s="44"/>
      <c r="F22" s="44"/>
      <c r="G22" s="44"/>
      <c r="H22" s="44"/>
      <c r="I22" s="44"/>
      <c r="J22" s="46"/>
      <c r="K22" s="47"/>
    </row>
  </sheetData>
  <mergeCells count="11">
    <mergeCell ref="G4:H4"/>
    <mergeCell ref="I4:K4"/>
    <mergeCell ref="C21:D21"/>
    <mergeCell ref="C22:D22"/>
    <mergeCell ref="A1:O1"/>
    <mergeCell ref="A2:A23"/>
    <mergeCell ref="B2:H3"/>
    <mergeCell ref="I2:K2"/>
    <mergeCell ref="I3:K3"/>
    <mergeCell ref="B4:D4"/>
    <mergeCell ref="E4:F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5"/>
    <col customWidth="1" min="2" max="2" width="4.25"/>
    <col customWidth="1" min="3" max="3" width="5.75"/>
    <col customWidth="1" min="4" max="4" width="23.13"/>
    <col customWidth="1" min="5" max="6" width="8.13"/>
    <col customWidth="1" min="7" max="7" width="14.13"/>
    <col customWidth="1" min="8" max="8" width="7.0"/>
    <col customWidth="1" min="9" max="9" width="6.88"/>
    <col customWidth="1" min="10" max="10" width="6.0"/>
  </cols>
  <sheetData>
    <row r="1" ht="9.0" customHeight="1">
      <c r="A1" s="1"/>
    </row>
    <row r="5">
      <c r="A5" s="48"/>
      <c r="B5" s="2" t="s">
        <v>47</v>
      </c>
      <c r="C5" s="3"/>
      <c r="D5" s="3"/>
      <c r="E5" s="3"/>
      <c r="F5" s="3"/>
      <c r="G5" s="3"/>
      <c r="H5" s="3"/>
      <c r="I5" s="4" t="s">
        <v>48</v>
      </c>
      <c r="J5" s="3"/>
      <c r="K5" s="5"/>
    </row>
    <row r="6">
      <c r="B6" s="6"/>
      <c r="I6" s="1" t="s">
        <v>49</v>
      </c>
      <c r="K6" s="8"/>
    </row>
    <row r="7" hidden="1">
      <c r="B7" s="11" t="s">
        <v>3</v>
      </c>
      <c r="E7" s="12" t="s">
        <v>4</v>
      </c>
      <c r="G7" s="12" t="s">
        <v>5</v>
      </c>
      <c r="I7" s="12" t="s">
        <v>6</v>
      </c>
      <c r="K7" s="8"/>
    </row>
    <row r="8">
      <c r="B8" s="14" t="s">
        <v>7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15" t="s">
        <v>13</v>
      </c>
      <c r="I8" s="15" t="s">
        <v>14</v>
      </c>
      <c r="J8" s="15" t="s">
        <v>15</v>
      </c>
      <c r="K8" s="18" t="s">
        <v>16</v>
      </c>
    </row>
    <row r="9">
      <c r="B9" s="19">
        <v>1.0</v>
      </c>
      <c r="C9" s="20" t="s">
        <v>50</v>
      </c>
      <c r="D9" s="20" t="s">
        <v>51</v>
      </c>
      <c r="E9" s="22">
        <v>392.57</v>
      </c>
      <c r="F9" s="22">
        <v>3.23</v>
      </c>
      <c r="G9" s="20">
        <v>901.73</v>
      </c>
      <c r="H9" s="20">
        <v>25.7</v>
      </c>
      <c r="I9" s="20">
        <v>2.91</v>
      </c>
      <c r="J9" s="24">
        <v>0.7</v>
      </c>
      <c r="K9" s="49">
        <v>0.3631</v>
      </c>
    </row>
    <row r="10">
      <c r="B10" s="26">
        <v>2.0</v>
      </c>
      <c r="C10" s="27" t="s">
        <v>52</v>
      </c>
      <c r="D10" s="27" t="s">
        <v>53</v>
      </c>
      <c r="E10" s="33">
        <v>653.67</v>
      </c>
      <c r="F10" s="33">
        <v>4.84</v>
      </c>
      <c r="G10" s="50">
        <v>1950.0</v>
      </c>
      <c r="H10" s="27">
        <v>53.44</v>
      </c>
      <c r="I10" s="27">
        <v>11.46</v>
      </c>
      <c r="J10" s="31">
        <v>3.5</v>
      </c>
      <c r="K10" s="32">
        <v>0.0484</v>
      </c>
    </row>
    <row r="11">
      <c r="B11" s="26">
        <v>3.0</v>
      </c>
      <c r="C11" s="27" t="s">
        <v>54</v>
      </c>
      <c r="D11" s="27" t="s">
        <v>55</v>
      </c>
      <c r="E11" s="33">
        <v>791.81</v>
      </c>
      <c r="F11" s="29">
        <v>-1.01</v>
      </c>
      <c r="G11" s="50">
        <v>1500.0</v>
      </c>
      <c r="H11" s="27">
        <v>34.83</v>
      </c>
      <c r="I11" s="27">
        <v>14.17</v>
      </c>
      <c r="J11" s="31">
        <v>2.56</v>
      </c>
      <c r="K11" s="32">
        <v>-0.0623</v>
      </c>
    </row>
    <row r="12">
      <c r="B12" s="26">
        <v>4.0</v>
      </c>
      <c r="C12" s="27" t="s">
        <v>56</v>
      </c>
      <c r="D12" s="27" t="s">
        <v>57</v>
      </c>
      <c r="E12" s="33">
        <v>206.54</v>
      </c>
      <c r="F12" s="33">
        <v>2.82</v>
      </c>
      <c r="G12" s="50">
        <v>1190.0</v>
      </c>
      <c r="H12" s="27">
        <v>4.95</v>
      </c>
      <c r="I12" s="27">
        <v>54.04</v>
      </c>
      <c r="J12" s="31">
        <v>1.32</v>
      </c>
      <c r="K12" s="32">
        <v>0.7215</v>
      </c>
    </row>
    <row r="13">
      <c r="B13" s="26">
        <v>5.0</v>
      </c>
      <c r="C13" s="27" t="s">
        <v>58</v>
      </c>
      <c r="D13" s="27" t="s">
        <v>59</v>
      </c>
      <c r="E13" s="33">
        <v>318.34</v>
      </c>
      <c r="F13" s="33">
        <v>5.47</v>
      </c>
      <c r="G13" s="27">
        <v>494.26</v>
      </c>
      <c r="H13" s="27">
        <v>75.23</v>
      </c>
      <c r="I13" s="27">
        <v>8.67</v>
      </c>
      <c r="J13" s="31">
        <v>1.13</v>
      </c>
      <c r="K13" s="32">
        <v>0.0608</v>
      </c>
    </row>
    <row r="14">
      <c r="B14" s="34"/>
      <c r="C14" s="35"/>
      <c r="D14" s="35"/>
      <c r="E14" s="35"/>
      <c r="F14" s="35"/>
      <c r="G14" s="35"/>
      <c r="H14" s="35"/>
      <c r="I14" s="35"/>
      <c r="J14" s="35"/>
      <c r="K14" s="37"/>
    </row>
    <row r="15">
      <c r="B15" s="34"/>
      <c r="C15" s="35"/>
      <c r="D15" s="35"/>
      <c r="E15" s="35"/>
      <c r="F15" s="35"/>
      <c r="G15" s="35"/>
      <c r="H15" s="35"/>
      <c r="I15" s="35"/>
      <c r="J15" s="35"/>
      <c r="K15" s="37"/>
    </row>
    <row r="16">
      <c r="B16" s="11" t="s">
        <v>45</v>
      </c>
      <c r="E16" s="12" t="s">
        <v>60</v>
      </c>
      <c r="F16" s="39">
        <v>0.0303</v>
      </c>
      <c r="G16" s="41"/>
      <c r="H16" s="41"/>
      <c r="I16" s="12">
        <v>22.09</v>
      </c>
      <c r="J16" s="41"/>
      <c r="K16" s="42"/>
    </row>
    <row r="17">
      <c r="B17" s="51"/>
      <c r="C17" s="45"/>
      <c r="D17" s="45"/>
      <c r="E17" s="46"/>
      <c r="F17" s="46"/>
      <c r="G17" s="46"/>
      <c r="H17" s="46"/>
      <c r="I17" s="46"/>
      <c r="J17" s="46"/>
      <c r="K17" s="47"/>
    </row>
  </sheetData>
  <mergeCells count="12">
    <mergeCell ref="G7:H7"/>
    <mergeCell ref="I7:K7"/>
    <mergeCell ref="B16:D16"/>
    <mergeCell ref="B17:D17"/>
    <mergeCell ref="A1:K4"/>
    <mergeCell ref="A5:A17"/>
    <mergeCell ref="B5:H6"/>
    <mergeCell ref="I5:K5"/>
    <mergeCell ref="I6:K6"/>
    <mergeCell ref="B7:D7"/>
    <mergeCell ref="E7:F7"/>
    <mergeCell ref="A18:K2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0"/>
    <col customWidth="1" min="2" max="2" width="4.75"/>
    <col customWidth="1" min="3" max="3" width="7.0"/>
    <col customWidth="1" min="4" max="4" width="24.0"/>
    <col customWidth="1" min="5" max="5" width="8.63"/>
    <col customWidth="1" min="6" max="6" width="8.38"/>
    <col customWidth="1" min="7" max="7" width="14.25"/>
    <col customWidth="1" min="8" max="9" width="7.38"/>
    <col customWidth="1" min="10" max="10" width="6.63"/>
  </cols>
  <sheetData>
    <row r="1">
      <c r="A1" s="1"/>
      <c r="B1" s="1"/>
    </row>
    <row r="2">
      <c r="B2" s="2" t="s">
        <v>61</v>
      </c>
      <c r="C2" s="3"/>
      <c r="D2" s="3"/>
      <c r="E2" s="3"/>
      <c r="F2" s="3"/>
      <c r="G2" s="3"/>
      <c r="H2" s="3"/>
      <c r="I2" s="4" t="s">
        <v>48</v>
      </c>
      <c r="J2" s="3"/>
      <c r="K2" s="5"/>
    </row>
    <row r="3">
      <c r="B3" s="6"/>
      <c r="I3" s="52" t="s">
        <v>62</v>
      </c>
      <c r="K3" s="8"/>
    </row>
    <row r="4" hidden="1">
      <c r="B4" s="53" t="s">
        <v>3</v>
      </c>
      <c r="C4" s="54"/>
      <c r="D4" s="54"/>
      <c r="E4" s="55" t="s">
        <v>4</v>
      </c>
      <c r="G4" s="56" t="s">
        <v>5</v>
      </c>
      <c r="H4" s="54"/>
      <c r="I4" s="56" t="s">
        <v>6</v>
      </c>
      <c r="J4" s="54"/>
      <c r="K4" s="57"/>
    </row>
    <row r="5">
      <c r="B5" s="58" t="s">
        <v>7</v>
      </c>
      <c r="C5" s="59" t="s">
        <v>8</v>
      </c>
      <c r="D5" s="12" t="s">
        <v>9</v>
      </c>
      <c r="E5" s="60" t="s">
        <v>10</v>
      </c>
      <c r="F5" s="17" t="s">
        <v>11</v>
      </c>
      <c r="G5" s="15" t="s">
        <v>12</v>
      </c>
      <c r="H5" s="12" t="s">
        <v>13</v>
      </c>
      <c r="I5" s="12" t="s">
        <v>14</v>
      </c>
      <c r="J5" s="15" t="s">
        <v>15</v>
      </c>
      <c r="K5" s="18" t="s">
        <v>16</v>
      </c>
    </row>
    <row r="6">
      <c r="B6" s="19">
        <v>1.0</v>
      </c>
      <c r="C6" s="61" t="s">
        <v>63</v>
      </c>
      <c r="D6" s="20" t="s">
        <v>64</v>
      </c>
      <c r="E6" s="62">
        <v>132.54</v>
      </c>
      <c r="F6" s="21">
        <v>10.95</v>
      </c>
      <c r="G6" s="20">
        <v>600.85</v>
      </c>
      <c r="H6" s="20">
        <v>5.63</v>
      </c>
      <c r="I6" s="20">
        <v>8.33</v>
      </c>
      <c r="J6" s="20">
        <v>0.78</v>
      </c>
      <c r="K6" s="49">
        <v>0.1124</v>
      </c>
    </row>
    <row r="7">
      <c r="B7" s="26">
        <v>2.0</v>
      </c>
      <c r="C7" s="63" t="s">
        <v>65</v>
      </c>
      <c r="D7" s="27" t="s">
        <v>66</v>
      </c>
      <c r="E7" s="64">
        <v>460.57</v>
      </c>
      <c r="F7" s="28">
        <v>7.73</v>
      </c>
      <c r="G7" s="27">
        <v>1830.0</v>
      </c>
      <c r="H7" s="27">
        <v>15.35</v>
      </c>
      <c r="I7" s="27">
        <v>5.93</v>
      </c>
      <c r="J7" s="27">
        <v>0.78</v>
      </c>
      <c r="K7" s="32">
        <v>0.3392</v>
      </c>
    </row>
    <row r="8">
      <c r="B8" s="26">
        <v>3.0</v>
      </c>
      <c r="C8" s="63" t="s">
        <v>67</v>
      </c>
      <c r="D8" s="27" t="s">
        <v>68</v>
      </c>
      <c r="E8" s="64">
        <v>633.84</v>
      </c>
      <c r="F8" s="28">
        <v>1.82</v>
      </c>
      <c r="G8" s="27">
        <v>1680.0</v>
      </c>
      <c r="H8" s="27">
        <v>87.07</v>
      </c>
      <c r="I8" s="27">
        <v>2.95</v>
      </c>
      <c r="J8" s="27">
        <v>0.53</v>
      </c>
      <c r="K8" s="32">
        <v>0.18</v>
      </c>
    </row>
    <row r="9">
      <c r="B9" s="26">
        <v>4.0</v>
      </c>
      <c r="C9" s="63" t="s">
        <v>69</v>
      </c>
      <c r="D9" s="27" t="s">
        <v>70</v>
      </c>
      <c r="E9" s="64">
        <v>861.81</v>
      </c>
      <c r="F9" s="28">
        <v>0.28</v>
      </c>
      <c r="G9" s="27">
        <v>1520.0</v>
      </c>
      <c r="H9" s="27">
        <v>50.52</v>
      </c>
      <c r="I9" s="27">
        <v>3.82</v>
      </c>
      <c r="J9" s="27">
        <v>0.55</v>
      </c>
      <c r="K9" s="32">
        <v>0.5808</v>
      </c>
    </row>
    <row r="10">
      <c r="B10" s="26">
        <v>5.0</v>
      </c>
      <c r="C10" s="63" t="s">
        <v>71</v>
      </c>
      <c r="D10" s="27" t="s">
        <v>72</v>
      </c>
      <c r="E10" s="64">
        <v>221.41</v>
      </c>
      <c r="F10" s="28">
        <v>79.74</v>
      </c>
      <c r="G10" s="27">
        <v>961.07</v>
      </c>
      <c r="H10" s="27">
        <v>30.51</v>
      </c>
      <c r="I10" s="27">
        <v>5.71</v>
      </c>
      <c r="J10" s="27">
        <v>2.25</v>
      </c>
      <c r="K10" s="65">
        <v>1.0626</v>
      </c>
    </row>
    <row r="11">
      <c r="B11" s="26">
        <v>6.0</v>
      </c>
      <c r="C11" s="63" t="s">
        <v>73</v>
      </c>
      <c r="D11" s="27" t="s">
        <v>74</v>
      </c>
      <c r="E11" s="64">
        <v>191.12</v>
      </c>
      <c r="F11" s="28">
        <v>8.73</v>
      </c>
      <c r="G11" s="27">
        <v>910.97</v>
      </c>
      <c r="H11" s="27">
        <v>16.46</v>
      </c>
      <c r="I11" s="27">
        <v>7.17</v>
      </c>
      <c r="J11" s="27">
        <v>0.76</v>
      </c>
      <c r="K11" s="32">
        <v>0.2428</v>
      </c>
    </row>
    <row r="12">
      <c r="B12" s="26">
        <v>7.0</v>
      </c>
      <c r="C12" s="63" t="s">
        <v>75</v>
      </c>
      <c r="D12" s="27" t="s">
        <v>76</v>
      </c>
      <c r="E12" s="64">
        <v>88.78</v>
      </c>
      <c r="F12" s="28">
        <v>30.24</v>
      </c>
      <c r="G12" s="27">
        <v>883.95</v>
      </c>
      <c r="H12" s="27">
        <v>20.68</v>
      </c>
      <c r="I12" s="27">
        <v>314.72</v>
      </c>
      <c r="J12" s="27">
        <v>0.96</v>
      </c>
      <c r="K12" s="32">
        <v>0.0415</v>
      </c>
    </row>
    <row r="13">
      <c r="B13" s="26">
        <v>8.0</v>
      </c>
      <c r="C13" s="63" t="s">
        <v>77</v>
      </c>
      <c r="D13" s="27" t="s">
        <v>78</v>
      </c>
      <c r="E13" s="64">
        <v>147.74</v>
      </c>
      <c r="F13" s="66">
        <v>-3.67</v>
      </c>
      <c r="G13" s="27">
        <v>830.01</v>
      </c>
      <c r="H13" s="27">
        <v>19.89</v>
      </c>
      <c r="I13" s="27">
        <v>7.66</v>
      </c>
      <c r="J13" s="27">
        <v>1.46</v>
      </c>
      <c r="K13" s="32">
        <v>0.226</v>
      </c>
    </row>
    <row r="14">
      <c r="B14" s="26">
        <v>9.0</v>
      </c>
      <c r="C14" s="63" t="s">
        <v>79</v>
      </c>
      <c r="D14" s="27" t="s">
        <v>80</v>
      </c>
      <c r="E14" s="64">
        <v>121.28</v>
      </c>
      <c r="F14" s="66">
        <v>-19.56</v>
      </c>
      <c r="G14" s="27">
        <v>774.65</v>
      </c>
      <c r="H14" s="27">
        <v>3.71</v>
      </c>
      <c r="I14" s="27">
        <v>11.59</v>
      </c>
      <c r="J14" s="27">
        <v>1.46</v>
      </c>
      <c r="K14" s="32">
        <v>0.131</v>
      </c>
    </row>
    <row r="15">
      <c r="B15" s="26">
        <v>10.0</v>
      </c>
      <c r="C15" s="63" t="s">
        <v>81</v>
      </c>
      <c r="D15" s="27" t="s">
        <v>82</v>
      </c>
      <c r="E15" s="64">
        <v>30.85</v>
      </c>
      <c r="F15" s="28">
        <v>56.3</v>
      </c>
      <c r="G15" s="27">
        <v>374.02</v>
      </c>
      <c r="H15" s="27">
        <v>8.52</v>
      </c>
      <c r="I15" s="27">
        <v>98.16</v>
      </c>
      <c r="J15" s="27">
        <v>2.34</v>
      </c>
      <c r="K15" s="32">
        <v>0.0</v>
      </c>
    </row>
    <row r="16">
      <c r="B16" s="26">
        <v>11.0</v>
      </c>
      <c r="C16" s="63" t="s">
        <v>83</v>
      </c>
      <c r="D16" s="27" t="s">
        <v>84</v>
      </c>
      <c r="E16" s="64">
        <v>100.21</v>
      </c>
      <c r="F16" s="66">
        <v>-11.48</v>
      </c>
      <c r="G16" s="27">
        <v>341.11</v>
      </c>
      <c r="H16" s="27">
        <v>2.84</v>
      </c>
      <c r="I16" s="27">
        <v>12.48</v>
      </c>
      <c r="J16" s="27">
        <v>0.68</v>
      </c>
      <c r="K16" s="32">
        <v>0.0529</v>
      </c>
    </row>
    <row r="17">
      <c r="B17" s="34"/>
      <c r="C17" s="67"/>
      <c r="D17" s="35"/>
      <c r="E17" s="68"/>
      <c r="F17" s="69"/>
      <c r="G17" s="35"/>
      <c r="H17" s="35"/>
      <c r="I17" s="35"/>
      <c r="J17" s="35"/>
      <c r="K17" s="37"/>
    </row>
    <row r="18">
      <c r="B18" s="34"/>
      <c r="C18" s="67"/>
      <c r="D18" s="35"/>
      <c r="E18" s="68"/>
      <c r="F18" s="69"/>
      <c r="G18" s="35"/>
      <c r="H18" s="35"/>
      <c r="I18" s="35"/>
      <c r="J18" s="35"/>
      <c r="K18" s="37"/>
    </row>
    <row r="19">
      <c r="B19" s="58" t="s">
        <v>45</v>
      </c>
      <c r="E19" s="55" t="s">
        <v>85</v>
      </c>
      <c r="F19" s="70">
        <v>0.1501</v>
      </c>
      <c r="G19" s="41"/>
      <c r="H19" s="41"/>
      <c r="I19" s="12">
        <v>47.02</v>
      </c>
      <c r="J19" s="41"/>
      <c r="K19" s="42"/>
    </row>
    <row r="20">
      <c r="B20" s="43"/>
      <c r="C20" s="45"/>
      <c r="D20" s="45"/>
      <c r="E20" s="45"/>
      <c r="F20" s="45"/>
      <c r="G20" s="45"/>
      <c r="H20" s="45"/>
      <c r="I20" s="45"/>
      <c r="J20" s="45"/>
      <c r="K20" s="71"/>
    </row>
    <row r="21">
      <c r="C21" s="72"/>
      <c r="E21" s="73"/>
      <c r="F21" s="74"/>
    </row>
    <row r="22">
      <c r="C22" s="72"/>
      <c r="E22" s="73"/>
      <c r="F22" s="74"/>
    </row>
    <row r="23">
      <c r="C23" s="72"/>
      <c r="E23" s="73"/>
      <c r="F23" s="74"/>
    </row>
    <row r="24">
      <c r="C24" s="72"/>
      <c r="E24" s="73"/>
      <c r="F24" s="74"/>
    </row>
    <row r="25">
      <c r="C25" s="72"/>
      <c r="E25" s="73"/>
      <c r="F25" s="74"/>
    </row>
    <row r="26">
      <c r="C26" s="72"/>
      <c r="E26" s="73"/>
      <c r="F26" s="74"/>
    </row>
    <row r="27">
      <c r="C27" s="72"/>
      <c r="E27" s="73"/>
      <c r="F27" s="74"/>
    </row>
    <row r="28">
      <c r="C28" s="72"/>
      <c r="E28" s="73"/>
      <c r="F28" s="74"/>
    </row>
    <row r="29">
      <c r="C29" s="72"/>
      <c r="E29" s="73"/>
      <c r="F29" s="74"/>
    </row>
    <row r="30">
      <c r="C30" s="72"/>
      <c r="E30" s="73"/>
      <c r="F30" s="74"/>
    </row>
    <row r="31">
      <c r="C31" s="72"/>
      <c r="E31" s="73"/>
      <c r="F31" s="74"/>
    </row>
    <row r="32">
      <c r="C32" s="72"/>
      <c r="E32" s="73"/>
      <c r="F32" s="74"/>
    </row>
    <row r="33">
      <c r="C33" s="72"/>
      <c r="E33" s="73"/>
      <c r="F33" s="74"/>
    </row>
    <row r="34">
      <c r="C34" s="72"/>
      <c r="E34" s="73"/>
      <c r="F34" s="74"/>
    </row>
    <row r="35">
      <c r="C35" s="72"/>
      <c r="E35" s="73"/>
      <c r="F35" s="74"/>
    </row>
    <row r="36">
      <c r="C36" s="72"/>
      <c r="E36" s="73"/>
      <c r="F36" s="74"/>
    </row>
    <row r="37">
      <c r="C37" s="72"/>
      <c r="E37" s="73"/>
      <c r="F37" s="74"/>
    </row>
    <row r="38">
      <c r="C38" s="72"/>
      <c r="E38" s="73"/>
      <c r="F38" s="74"/>
    </row>
    <row r="39">
      <c r="C39" s="72"/>
      <c r="E39" s="73"/>
      <c r="F39" s="74"/>
    </row>
    <row r="40">
      <c r="C40" s="72"/>
      <c r="E40" s="73"/>
      <c r="F40" s="74"/>
    </row>
    <row r="41">
      <c r="C41" s="72"/>
      <c r="E41" s="73"/>
      <c r="F41" s="74"/>
    </row>
    <row r="42">
      <c r="C42" s="72"/>
      <c r="E42" s="73"/>
      <c r="F42" s="74"/>
    </row>
    <row r="43">
      <c r="C43" s="72"/>
      <c r="E43" s="73"/>
      <c r="F43" s="74"/>
    </row>
    <row r="44">
      <c r="C44" s="72"/>
      <c r="E44" s="73"/>
      <c r="F44" s="74"/>
    </row>
    <row r="45">
      <c r="C45" s="72"/>
      <c r="E45" s="73"/>
      <c r="F45" s="74"/>
    </row>
    <row r="46">
      <c r="C46" s="72"/>
      <c r="E46" s="73"/>
      <c r="F46" s="74"/>
    </row>
    <row r="47">
      <c r="C47" s="72"/>
      <c r="E47" s="73"/>
      <c r="F47" s="74"/>
    </row>
    <row r="48">
      <c r="C48" s="72"/>
      <c r="E48" s="73"/>
      <c r="F48" s="74"/>
    </row>
    <row r="49">
      <c r="C49" s="72"/>
      <c r="E49" s="73"/>
      <c r="F49" s="74"/>
    </row>
    <row r="50">
      <c r="C50" s="72"/>
      <c r="E50" s="73"/>
      <c r="F50" s="74"/>
    </row>
    <row r="51">
      <c r="C51" s="72"/>
      <c r="E51" s="73"/>
      <c r="F51" s="74"/>
    </row>
    <row r="52">
      <c r="C52" s="72"/>
      <c r="E52" s="73"/>
      <c r="F52" s="74"/>
    </row>
    <row r="53">
      <c r="C53" s="72"/>
      <c r="E53" s="73"/>
      <c r="F53" s="74"/>
    </row>
    <row r="54">
      <c r="C54" s="72"/>
      <c r="E54" s="73"/>
      <c r="F54" s="74"/>
    </row>
    <row r="55">
      <c r="C55" s="72"/>
      <c r="E55" s="73"/>
      <c r="F55" s="74"/>
    </row>
    <row r="56">
      <c r="C56" s="72"/>
      <c r="E56" s="73"/>
      <c r="F56" s="74"/>
    </row>
    <row r="57">
      <c r="C57" s="72"/>
      <c r="E57" s="73"/>
      <c r="F57" s="74"/>
    </row>
    <row r="58">
      <c r="C58" s="72"/>
      <c r="E58" s="73"/>
      <c r="F58" s="74"/>
    </row>
    <row r="59">
      <c r="C59" s="72"/>
      <c r="E59" s="73"/>
      <c r="F59" s="74"/>
    </row>
    <row r="60">
      <c r="C60" s="72"/>
      <c r="E60" s="73"/>
      <c r="F60" s="74"/>
    </row>
    <row r="61">
      <c r="C61" s="72"/>
      <c r="E61" s="73"/>
      <c r="F61" s="74"/>
    </row>
    <row r="62">
      <c r="C62" s="72"/>
      <c r="E62" s="73"/>
      <c r="F62" s="74"/>
    </row>
    <row r="63">
      <c r="C63" s="72"/>
      <c r="E63" s="73"/>
      <c r="F63" s="74"/>
    </row>
    <row r="64">
      <c r="C64" s="72"/>
      <c r="E64" s="73"/>
      <c r="F64" s="74"/>
    </row>
    <row r="65">
      <c r="C65" s="72"/>
      <c r="E65" s="73"/>
      <c r="F65" s="74"/>
    </row>
    <row r="66">
      <c r="C66" s="72"/>
      <c r="E66" s="73"/>
      <c r="F66" s="74"/>
    </row>
    <row r="67">
      <c r="C67" s="72"/>
      <c r="E67" s="73"/>
      <c r="F67" s="74"/>
    </row>
    <row r="68">
      <c r="C68" s="72"/>
      <c r="E68" s="73"/>
      <c r="F68" s="74"/>
    </row>
    <row r="69">
      <c r="C69" s="72"/>
      <c r="E69" s="73"/>
      <c r="F69" s="74"/>
    </row>
    <row r="70">
      <c r="C70" s="72"/>
      <c r="E70" s="73"/>
      <c r="F70" s="74"/>
    </row>
    <row r="71">
      <c r="C71" s="72"/>
      <c r="E71" s="73"/>
      <c r="F71" s="74"/>
    </row>
    <row r="72">
      <c r="C72" s="72"/>
      <c r="E72" s="73"/>
      <c r="F72" s="74"/>
    </row>
    <row r="73">
      <c r="C73" s="72"/>
      <c r="E73" s="73"/>
      <c r="F73" s="74"/>
    </row>
    <row r="74">
      <c r="C74" s="72"/>
      <c r="E74" s="73"/>
      <c r="F74" s="74"/>
    </row>
    <row r="75">
      <c r="C75" s="72"/>
      <c r="E75" s="73"/>
      <c r="F75" s="74"/>
    </row>
    <row r="76">
      <c r="C76" s="72"/>
      <c r="E76" s="73"/>
      <c r="F76" s="74"/>
    </row>
    <row r="77">
      <c r="C77" s="72"/>
      <c r="E77" s="73"/>
      <c r="F77" s="74"/>
    </row>
    <row r="78">
      <c r="C78" s="72"/>
      <c r="E78" s="73"/>
      <c r="F78" s="74"/>
    </row>
    <row r="79">
      <c r="C79" s="72"/>
      <c r="E79" s="73"/>
      <c r="F79" s="74"/>
    </row>
    <row r="80">
      <c r="C80" s="72"/>
      <c r="E80" s="73"/>
      <c r="F80" s="74"/>
    </row>
    <row r="81">
      <c r="C81" s="72"/>
      <c r="E81" s="73"/>
      <c r="F81" s="74"/>
    </row>
    <row r="82">
      <c r="C82" s="72"/>
      <c r="E82" s="73"/>
      <c r="F82" s="74"/>
    </row>
    <row r="83">
      <c r="C83" s="72"/>
      <c r="E83" s="73"/>
      <c r="F83" s="74"/>
    </row>
    <row r="84">
      <c r="C84" s="72"/>
      <c r="E84" s="73"/>
      <c r="F84" s="74"/>
    </row>
    <row r="85">
      <c r="C85" s="72"/>
      <c r="E85" s="73"/>
      <c r="F85" s="74"/>
    </row>
    <row r="86">
      <c r="C86" s="72"/>
      <c r="E86" s="73"/>
      <c r="F86" s="74"/>
    </row>
    <row r="87">
      <c r="C87" s="72"/>
      <c r="E87" s="73"/>
      <c r="F87" s="74"/>
    </row>
    <row r="88">
      <c r="C88" s="72"/>
      <c r="E88" s="73"/>
      <c r="F88" s="74"/>
    </row>
    <row r="89">
      <c r="C89" s="72"/>
      <c r="E89" s="73"/>
      <c r="F89" s="74"/>
    </row>
    <row r="90">
      <c r="C90" s="72"/>
      <c r="E90" s="73"/>
      <c r="F90" s="74"/>
    </row>
    <row r="91">
      <c r="C91" s="72"/>
      <c r="E91" s="73"/>
      <c r="F91" s="74"/>
    </row>
    <row r="92">
      <c r="C92" s="72"/>
      <c r="E92" s="73"/>
      <c r="F92" s="74"/>
    </row>
    <row r="93">
      <c r="C93" s="72"/>
      <c r="E93" s="73"/>
      <c r="F93" s="74"/>
    </row>
    <row r="94">
      <c r="C94" s="72"/>
      <c r="E94" s="73"/>
      <c r="F94" s="74"/>
    </row>
    <row r="95">
      <c r="C95" s="72"/>
      <c r="E95" s="73"/>
      <c r="F95" s="74"/>
    </row>
    <row r="96">
      <c r="C96" s="72"/>
      <c r="E96" s="73"/>
      <c r="F96" s="74"/>
    </row>
    <row r="97">
      <c r="C97" s="72"/>
      <c r="E97" s="73"/>
      <c r="F97" s="74"/>
    </row>
    <row r="98">
      <c r="C98" s="72"/>
      <c r="E98" s="73"/>
      <c r="F98" s="74"/>
    </row>
    <row r="99">
      <c r="C99" s="72"/>
      <c r="E99" s="73"/>
      <c r="F99" s="74"/>
    </row>
    <row r="100">
      <c r="C100" s="72"/>
      <c r="E100" s="73"/>
      <c r="F100" s="74"/>
    </row>
    <row r="101">
      <c r="C101" s="72"/>
      <c r="E101" s="73"/>
      <c r="F101" s="74"/>
    </row>
    <row r="102">
      <c r="C102" s="72"/>
      <c r="E102" s="73"/>
      <c r="F102" s="74"/>
    </row>
    <row r="103">
      <c r="C103" s="72"/>
      <c r="E103" s="73"/>
      <c r="F103" s="74"/>
    </row>
    <row r="104">
      <c r="C104" s="72"/>
      <c r="E104" s="73"/>
      <c r="F104" s="74"/>
    </row>
    <row r="105">
      <c r="C105" s="72"/>
      <c r="E105" s="73"/>
      <c r="F105" s="74"/>
    </row>
    <row r="106">
      <c r="C106" s="72"/>
      <c r="E106" s="73"/>
      <c r="F106" s="74"/>
    </row>
    <row r="107">
      <c r="C107" s="72"/>
      <c r="E107" s="73"/>
      <c r="F107" s="74"/>
    </row>
    <row r="108">
      <c r="C108" s="72"/>
      <c r="E108" s="73"/>
      <c r="F108" s="74"/>
    </row>
    <row r="109">
      <c r="C109" s="72"/>
      <c r="E109" s="73"/>
      <c r="F109" s="74"/>
    </row>
    <row r="110">
      <c r="C110" s="72"/>
      <c r="E110" s="73"/>
      <c r="F110" s="74"/>
    </row>
    <row r="111">
      <c r="C111" s="72"/>
      <c r="E111" s="73"/>
      <c r="F111" s="74"/>
    </row>
    <row r="112">
      <c r="C112" s="72"/>
      <c r="E112" s="73"/>
      <c r="F112" s="74"/>
    </row>
    <row r="113">
      <c r="C113" s="72"/>
      <c r="E113" s="73"/>
      <c r="F113" s="74"/>
    </row>
    <row r="114">
      <c r="C114" s="72"/>
      <c r="E114" s="73"/>
      <c r="F114" s="74"/>
    </row>
    <row r="115">
      <c r="C115" s="72"/>
      <c r="E115" s="73"/>
      <c r="F115" s="74"/>
    </row>
    <row r="116">
      <c r="C116" s="72"/>
      <c r="E116" s="73"/>
      <c r="F116" s="74"/>
    </row>
    <row r="117">
      <c r="C117" s="72"/>
      <c r="E117" s="73"/>
      <c r="F117" s="74"/>
    </row>
    <row r="118">
      <c r="C118" s="72"/>
      <c r="E118" s="73"/>
      <c r="F118" s="74"/>
    </row>
    <row r="119">
      <c r="C119" s="72"/>
      <c r="E119" s="73"/>
      <c r="F119" s="74"/>
    </row>
    <row r="120">
      <c r="C120" s="72"/>
      <c r="E120" s="73"/>
      <c r="F120" s="74"/>
    </row>
    <row r="121">
      <c r="C121" s="72"/>
      <c r="E121" s="73"/>
      <c r="F121" s="74"/>
    </row>
    <row r="122">
      <c r="C122" s="72"/>
      <c r="E122" s="73"/>
      <c r="F122" s="74"/>
    </row>
    <row r="123">
      <c r="C123" s="72"/>
      <c r="E123" s="73"/>
      <c r="F123" s="74"/>
    </row>
    <row r="124">
      <c r="C124" s="72"/>
      <c r="E124" s="73"/>
      <c r="F124" s="74"/>
    </row>
    <row r="125">
      <c r="C125" s="72"/>
      <c r="E125" s="73"/>
      <c r="F125" s="74"/>
    </row>
    <row r="126">
      <c r="C126" s="72"/>
      <c r="E126" s="73"/>
      <c r="F126" s="74"/>
    </row>
    <row r="127">
      <c r="C127" s="72"/>
      <c r="E127" s="73"/>
      <c r="F127" s="74"/>
    </row>
    <row r="128">
      <c r="C128" s="72"/>
      <c r="E128" s="73"/>
      <c r="F128" s="74"/>
    </row>
    <row r="129">
      <c r="C129" s="72"/>
      <c r="E129" s="73"/>
      <c r="F129" s="74"/>
    </row>
    <row r="130">
      <c r="C130" s="72"/>
      <c r="E130" s="73"/>
      <c r="F130" s="74"/>
    </row>
    <row r="131">
      <c r="C131" s="72"/>
      <c r="E131" s="73"/>
      <c r="F131" s="74"/>
    </row>
    <row r="132">
      <c r="C132" s="72"/>
      <c r="E132" s="73"/>
      <c r="F132" s="74"/>
    </row>
    <row r="133">
      <c r="C133" s="72"/>
      <c r="E133" s="73"/>
      <c r="F133" s="74"/>
    </row>
    <row r="134">
      <c r="C134" s="72"/>
      <c r="E134" s="73"/>
      <c r="F134" s="74"/>
    </row>
    <row r="135">
      <c r="C135" s="72"/>
      <c r="E135" s="73"/>
      <c r="F135" s="74"/>
    </row>
    <row r="136">
      <c r="C136" s="72"/>
      <c r="E136" s="73"/>
      <c r="F136" s="74"/>
    </row>
    <row r="137">
      <c r="C137" s="72"/>
      <c r="E137" s="73"/>
      <c r="F137" s="74"/>
    </row>
    <row r="138">
      <c r="C138" s="72"/>
      <c r="E138" s="73"/>
      <c r="F138" s="74"/>
    </row>
    <row r="139">
      <c r="C139" s="72"/>
      <c r="E139" s="73"/>
      <c r="F139" s="74"/>
    </row>
    <row r="140">
      <c r="C140" s="72"/>
      <c r="E140" s="73"/>
      <c r="F140" s="74"/>
    </row>
    <row r="141">
      <c r="C141" s="72"/>
      <c r="E141" s="73"/>
      <c r="F141" s="74"/>
    </row>
    <row r="142">
      <c r="C142" s="72"/>
      <c r="E142" s="73"/>
      <c r="F142" s="74"/>
    </row>
    <row r="143">
      <c r="C143" s="72"/>
      <c r="E143" s="73"/>
      <c r="F143" s="74"/>
    </row>
    <row r="144">
      <c r="C144" s="72"/>
      <c r="E144" s="73"/>
      <c r="F144" s="74"/>
    </row>
    <row r="145">
      <c r="C145" s="72"/>
      <c r="E145" s="73"/>
      <c r="F145" s="74"/>
    </row>
    <row r="146">
      <c r="C146" s="72"/>
      <c r="E146" s="73"/>
      <c r="F146" s="74"/>
    </row>
    <row r="147">
      <c r="C147" s="72"/>
      <c r="E147" s="73"/>
      <c r="F147" s="74"/>
    </row>
    <row r="148">
      <c r="C148" s="72"/>
      <c r="E148" s="73"/>
      <c r="F148" s="74"/>
    </row>
    <row r="149">
      <c r="C149" s="72"/>
      <c r="E149" s="73"/>
      <c r="F149" s="74"/>
    </row>
    <row r="150">
      <c r="C150" s="72"/>
      <c r="E150" s="73"/>
      <c r="F150" s="74"/>
    </row>
    <row r="151">
      <c r="C151" s="72"/>
      <c r="E151" s="73"/>
      <c r="F151" s="74"/>
    </row>
    <row r="152">
      <c r="C152" s="72"/>
      <c r="E152" s="73"/>
      <c r="F152" s="74"/>
    </row>
    <row r="153">
      <c r="C153" s="72"/>
      <c r="E153" s="73"/>
      <c r="F153" s="74"/>
    </row>
    <row r="154">
      <c r="C154" s="72"/>
      <c r="E154" s="73"/>
      <c r="F154" s="74"/>
    </row>
    <row r="155">
      <c r="C155" s="72"/>
      <c r="E155" s="73"/>
      <c r="F155" s="74"/>
    </row>
    <row r="156">
      <c r="C156" s="72"/>
      <c r="E156" s="73"/>
      <c r="F156" s="74"/>
    </row>
    <row r="157">
      <c r="C157" s="72"/>
      <c r="E157" s="73"/>
      <c r="F157" s="74"/>
    </row>
    <row r="158">
      <c r="C158" s="72"/>
      <c r="E158" s="73"/>
      <c r="F158" s="74"/>
    </row>
    <row r="159">
      <c r="C159" s="72"/>
      <c r="E159" s="73"/>
      <c r="F159" s="74"/>
    </row>
    <row r="160">
      <c r="C160" s="72"/>
      <c r="E160" s="73"/>
      <c r="F160" s="74"/>
    </row>
    <row r="161">
      <c r="C161" s="72"/>
      <c r="E161" s="73"/>
      <c r="F161" s="74"/>
    </row>
    <row r="162">
      <c r="C162" s="72"/>
      <c r="E162" s="73"/>
      <c r="F162" s="74"/>
    </row>
    <row r="163">
      <c r="C163" s="72"/>
      <c r="E163" s="73"/>
      <c r="F163" s="74"/>
    </row>
    <row r="164">
      <c r="C164" s="72"/>
      <c r="E164" s="73"/>
      <c r="F164" s="74"/>
    </row>
    <row r="165">
      <c r="C165" s="72"/>
      <c r="E165" s="73"/>
      <c r="F165" s="74"/>
    </row>
    <row r="166">
      <c r="C166" s="72"/>
      <c r="E166" s="73"/>
      <c r="F166" s="74"/>
    </row>
    <row r="167">
      <c r="C167" s="72"/>
      <c r="E167" s="73"/>
      <c r="F167" s="74"/>
    </row>
    <row r="168">
      <c r="C168" s="72"/>
      <c r="E168" s="73"/>
      <c r="F168" s="74"/>
    </row>
    <row r="169">
      <c r="C169" s="72"/>
      <c r="E169" s="73"/>
      <c r="F169" s="74"/>
    </row>
    <row r="170">
      <c r="C170" s="72"/>
      <c r="E170" s="73"/>
      <c r="F170" s="74"/>
    </row>
    <row r="171">
      <c r="C171" s="72"/>
      <c r="E171" s="73"/>
      <c r="F171" s="74"/>
    </row>
    <row r="172">
      <c r="C172" s="72"/>
      <c r="E172" s="73"/>
      <c r="F172" s="74"/>
    </row>
    <row r="173">
      <c r="C173" s="72"/>
      <c r="E173" s="73"/>
      <c r="F173" s="74"/>
    </row>
    <row r="174">
      <c r="C174" s="72"/>
      <c r="E174" s="73"/>
      <c r="F174" s="74"/>
    </row>
    <row r="175">
      <c r="C175" s="72"/>
      <c r="E175" s="73"/>
      <c r="F175" s="74"/>
    </row>
    <row r="176">
      <c r="C176" s="72"/>
      <c r="E176" s="73"/>
      <c r="F176" s="74"/>
    </row>
    <row r="177">
      <c r="C177" s="72"/>
      <c r="E177" s="73"/>
      <c r="F177" s="74"/>
    </row>
    <row r="178">
      <c r="C178" s="72"/>
      <c r="E178" s="73"/>
      <c r="F178" s="74"/>
    </row>
    <row r="179">
      <c r="C179" s="72"/>
      <c r="E179" s="73"/>
      <c r="F179" s="74"/>
    </row>
    <row r="180">
      <c r="C180" s="72"/>
      <c r="E180" s="73"/>
      <c r="F180" s="74"/>
    </row>
    <row r="181">
      <c r="C181" s="72"/>
      <c r="E181" s="73"/>
      <c r="F181" s="74"/>
    </row>
    <row r="182">
      <c r="C182" s="72"/>
      <c r="E182" s="73"/>
      <c r="F182" s="74"/>
    </row>
    <row r="183">
      <c r="C183" s="72"/>
      <c r="E183" s="73"/>
      <c r="F183" s="74"/>
    </row>
    <row r="184">
      <c r="C184" s="72"/>
      <c r="E184" s="73"/>
      <c r="F184" s="74"/>
    </row>
    <row r="185">
      <c r="C185" s="72"/>
      <c r="E185" s="73"/>
      <c r="F185" s="74"/>
    </row>
    <row r="186">
      <c r="C186" s="72"/>
      <c r="E186" s="73"/>
      <c r="F186" s="74"/>
    </row>
    <row r="187">
      <c r="C187" s="72"/>
      <c r="E187" s="73"/>
      <c r="F187" s="74"/>
    </row>
    <row r="188">
      <c r="C188" s="72"/>
      <c r="E188" s="73"/>
      <c r="F188" s="74"/>
    </row>
    <row r="189">
      <c r="C189" s="72"/>
      <c r="E189" s="73"/>
      <c r="F189" s="74"/>
    </row>
    <row r="190">
      <c r="C190" s="72"/>
      <c r="E190" s="73"/>
      <c r="F190" s="74"/>
    </row>
    <row r="191">
      <c r="C191" s="72"/>
      <c r="E191" s="73"/>
      <c r="F191" s="74"/>
    </row>
    <row r="192">
      <c r="C192" s="72"/>
      <c r="E192" s="73"/>
      <c r="F192" s="74"/>
    </row>
    <row r="193">
      <c r="C193" s="72"/>
      <c r="E193" s="73"/>
      <c r="F193" s="74"/>
    </row>
    <row r="194">
      <c r="C194" s="72"/>
      <c r="E194" s="73"/>
      <c r="F194" s="74"/>
    </row>
    <row r="195">
      <c r="C195" s="72"/>
      <c r="E195" s="73"/>
      <c r="F195" s="74"/>
    </row>
    <row r="196">
      <c r="C196" s="72"/>
      <c r="E196" s="73"/>
      <c r="F196" s="74"/>
    </row>
    <row r="197">
      <c r="C197" s="72"/>
      <c r="E197" s="73"/>
      <c r="F197" s="74"/>
    </row>
    <row r="198">
      <c r="C198" s="72"/>
      <c r="E198" s="73"/>
      <c r="F198" s="74"/>
    </row>
    <row r="199">
      <c r="C199" s="72"/>
      <c r="E199" s="73"/>
      <c r="F199" s="74"/>
    </row>
    <row r="200">
      <c r="C200" s="72"/>
      <c r="E200" s="73"/>
      <c r="F200" s="74"/>
    </row>
    <row r="201">
      <c r="C201" s="72"/>
      <c r="E201" s="73"/>
      <c r="F201" s="74"/>
    </row>
    <row r="202">
      <c r="C202" s="72"/>
      <c r="E202" s="73"/>
      <c r="F202" s="74"/>
    </row>
    <row r="203">
      <c r="C203" s="72"/>
      <c r="E203" s="73"/>
      <c r="F203" s="74"/>
    </row>
    <row r="204">
      <c r="C204" s="72"/>
      <c r="E204" s="73"/>
      <c r="F204" s="74"/>
    </row>
    <row r="205">
      <c r="C205" s="72"/>
      <c r="E205" s="73"/>
      <c r="F205" s="74"/>
    </row>
    <row r="206">
      <c r="C206" s="72"/>
      <c r="E206" s="73"/>
      <c r="F206" s="74"/>
    </row>
    <row r="207">
      <c r="C207" s="72"/>
      <c r="E207" s="73"/>
      <c r="F207" s="74"/>
    </row>
    <row r="208">
      <c r="C208" s="72"/>
      <c r="E208" s="73"/>
      <c r="F208" s="74"/>
    </row>
    <row r="209">
      <c r="C209" s="72"/>
      <c r="E209" s="73"/>
      <c r="F209" s="74"/>
    </row>
    <row r="210">
      <c r="C210" s="72"/>
      <c r="E210" s="73"/>
      <c r="F210" s="74"/>
    </row>
    <row r="211">
      <c r="C211" s="72"/>
      <c r="E211" s="73"/>
      <c r="F211" s="74"/>
    </row>
    <row r="212">
      <c r="C212" s="72"/>
      <c r="E212" s="73"/>
      <c r="F212" s="74"/>
    </row>
    <row r="213">
      <c r="C213" s="72"/>
      <c r="E213" s="73"/>
      <c r="F213" s="74"/>
    </row>
    <row r="214">
      <c r="C214" s="72"/>
      <c r="E214" s="73"/>
      <c r="F214" s="74"/>
    </row>
    <row r="215">
      <c r="C215" s="72"/>
      <c r="E215" s="73"/>
      <c r="F215" s="74"/>
    </row>
    <row r="216">
      <c r="C216" s="72"/>
      <c r="E216" s="73"/>
      <c r="F216" s="74"/>
    </row>
    <row r="217">
      <c r="C217" s="72"/>
      <c r="E217" s="73"/>
      <c r="F217" s="74"/>
    </row>
    <row r="218">
      <c r="C218" s="72"/>
      <c r="E218" s="73"/>
      <c r="F218" s="74"/>
    </row>
    <row r="219">
      <c r="C219" s="72"/>
      <c r="E219" s="73"/>
      <c r="F219" s="74"/>
    </row>
    <row r="220">
      <c r="C220" s="72"/>
      <c r="E220" s="73"/>
      <c r="F220" s="74"/>
    </row>
    <row r="221">
      <c r="C221" s="72"/>
      <c r="E221" s="73"/>
      <c r="F221" s="74"/>
    </row>
    <row r="222">
      <c r="C222" s="72"/>
      <c r="E222" s="73"/>
      <c r="F222" s="74"/>
    </row>
    <row r="223">
      <c r="C223" s="72"/>
      <c r="E223" s="73"/>
      <c r="F223" s="74"/>
    </row>
    <row r="224">
      <c r="C224" s="72"/>
      <c r="E224" s="73"/>
      <c r="F224" s="74"/>
    </row>
    <row r="225">
      <c r="C225" s="72"/>
      <c r="E225" s="73"/>
      <c r="F225" s="74"/>
    </row>
    <row r="226">
      <c r="C226" s="72"/>
      <c r="E226" s="73"/>
      <c r="F226" s="74"/>
    </row>
    <row r="227">
      <c r="C227" s="72"/>
      <c r="E227" s="73"/>
      <c r="F227" s="74"/>
    </row>
    <row r="228">
      <c r="C228" s="72"/>
      <c r="E228" s="73"/>
      <c r="F228" s="74"/>
    </row>
    <row r="229">
      <c r="C229" s="72"/>
      <c r="E229" s="73"/>
      <c r="F229" s="74"/>
    </row>
    <row r="230">
      <c r="C230" s="72"/>
      <c r="E230" s="73"/>
      <c r="F230" s="74"/>
    </row>
    <row r="231">
      <c r="C231" s="72"/>
      <c r="E231" s="73"/>
      <c r="F231" s="74"/>
    </row>
    <row r="232">
      <c r="C232" s="72"/>
      <c r="E232" s="73"/>
      <c r="F232" s="74"/>
    </row>
    <row r="233">
      <c r="C233" s="72"/>
      <c r="E233" s="73"/>
      <c r="F233" s="74"/>
    </row>
    <row r="234">
      <c r="C234" s="72"/>
      <c r="E234" s="73"/>
      <c r="F234" s="74"/>
    </row>
    <row r="235">
      <c r="C235" s="72"/>
      <c r="E235" s="73"/>
      <c r="F235" s="74"/>
    </row>
    <row r="236">
      <c r="C236" s="72"/>
      <c r="E236" s="73"/>
      <c r="F236" s="74"/>
    </row>
    <row r="237">
      <c r="C237" s="72"/>
      <c r="E237" s="73"/>
      <c r="F237" s="74"/>
    </row>
    <row r="238">
      <c r="C238" s="72"/>
      <c r="E238" s="73"/>
      <c r="F238" s="74"/>
    </row>
    <row r="239">
      <c r="C239" s="72"/>
      <c r="E239" s="73"/>
      <c r="F239" s="74"/>
    </row>
    <row r="240">
      <c r="C240" s="72"/>
      <c r="E240" s="73"/>
      <c r="F240" s="74"/>
    </row>
    <row r="241">
      <c r="C241" s="72"/>
      <c r="E241" s="73"/>
      <c r="F241" s="74"/>
    </row>
    <row r="242">
      <c r="C242" s="72"/>
      <c r="E242" s="73"/>
      <c r="F242" s="74"/>
    </row>
    <row r="243">
      <c r="C243" s="72"/>
      <c r="E243" s="73"/>
      <c r="F243" s="74"/>
    </row>
    <row r="244">
      <c r="C244" s="72"/>
      <c r="E244" s="73"/>
      <c r="F244" s="74"/>
    </row>
    <row r="245">
      <c r="C245" s="72"/>
      <c r="E245" s="73"/>
      <c r="F245" s="74"/>
    </row>
    <row r="246">
      <c r="C246" s="72"/>
      <c r="E246" s="73"/>
      <c r="F246" s="74"/>
    </row>
    <row r="247">
      <c r="C247" s="72"/>
      <c r="E247" s="73"/>
      <c r="F247" s="74"/>
    </row>
    <row r="248">
      <c r="C248" s="72"/>
      <c r="E248" s="73"/>
      <c r="F248" s="74"/>
    </row>
    <row r="249">
      <c r="C249" s="72"/>
      <c r="E249" s="73"/>
      <c r="F249" s="74"/>
    </row>
    <row r="250">
      <c r="C250" s="72"/>
      <c r="E250" s="73"/>
      <c r="F250" s="74"/>
    </row>
    <row r="251">
      <c r="C251" s="72"/>
      <c r="E251" s="73"/>
      <c r="F251" s="74"/>
    </row>
    <row r="252">
      <c r="C252" s="72"/>
      <c r="E252" s="73"/>
      <c r="F252" s="74"/>
    </row>
    <row r="253">
      <c r="C253" s="72"/>
      <c r="E253" s="73"/>
      <c r="F253" s="74"/>
    </row>
    <row r="254">
      <c r="C254" s="72"/>
      <c r="E254" s="73"/>
      <c r="F254" s="74"/>
    </row>
    <row r="255">
      <c r="C255" s="72"/>
      <c r="E255" s="73"/>
      <c r="F255" s="74"/>
    </row>
    <row r="256">
      <c r="C256" s="72"/>
      <c r="E256" s="73"/>
      <c r="F256" s="74"/>
    </row>
    <row r="257">
      <c r="C257" s="72"/>
      <c r="E257" s="73"/>
      <c r="F257" s="74"/>
    </row>
    <row r="258">
      <c r="C258" s="72"/>
      <c r="E258" s="73"/>
      <c r="F258" s="74"/>
    </row>
    <row r="259">
      <c r="C259" s="72"/>
      <c r="E259" s="73"/>
      <c r="F259" s="74"/>
    </row>
    <row r="260">
      <c r="C260" s="72"/>
      <c r="E260" s="73"/>
      <c r="F260" s="74"/>
    </row>
    <row r="261">
      <c r="C261" s="72"/>
      <c r="E261" s="73"/>
      <c r="F261" s="74"/>
    </row>
    <row r="262">
      <c r="C262" s="72"/>
      <c r="E262" s="73"/>
      <c r="F262" s="74"/>
    </row>
    <row r="263">
      <c r="C263" s="72"/>
      <c r="E263" s="73"/>
      <c r="F263" s="74"/>
    </row>
    <row r="264">
      <c r="C264" s="72"/>
      <c r="E264" s="73"/>
      <c r="F264" s="74"/>
    </row>
    <row r="265">
      <c r="C265" s="72"/>
      <c r="E265" s="73"/>
      <c r="F265" s="74"/>
    </row>
    <row r="266">
      <c r="C266" s="72"/>
      <c r="E266" s="73"/>
      <c r="F266" s="74"/>
    </row>
    <row r="267">
      <c r="C267" s="72"/>
      <c r="E267" s="73"/>
      <c r="F267" s="74"/>
    </row>
    <row r="268">
      <c r="C268" s="72"/>
      <c r="E268" s="73"/>
      <c r="F268" s="74"/>
    </row>
    <row r="269">
      <c r="C269" s="72"/>
      <c r="E269" s="73"/>
      <c r="F269" s="74"/>
    </row>
    <row r="270">
      <c r="C270" s="72"/>
      <c r="E270" s="73"/>
      <c r="F270" s="74"/>
    </row>
    <row r="271">
      <c r="C271" s="72"/>
      <c r="E271" s="73"/>
      <c r="F271" s="74"/>
    </row>
    <row r="272">
      <c r="C272" s="72"/>
      <c r="E272" s="73"/>
      <c r="F272" s="74"/>
    </row>
    <row r="273">
      <c r="C273" s="72"/>
      <c r="E273" s="73"/>
      <c r="F273" s="74"/>
    </row>
    <row r="274">
      <c r="C274" s="72"/>
      <c r="E274" s="73"/>
      <c r="F274" s="74"/>
    </row>
    <row r="275">
      <c r="C275" s="72"/>
      <c r="E275" s="73"/>
      <c r="F275" s="74"/>
    </row>
    <row r="276">
      <c r="C276" s="72"/>
      <c r="E276" s="73"/>
      <c r="F276" s="74"/>
    </row>
    <row r="277">
      <c r="C277" s="72"/>
      <c r="E277" s="73"/>
      <c r="F277" s="74"/>
    </row>
    <row r="278">
      <c r="C278" s="72"/>
      <c r="E278" s="73"/>
      <c r="F278" s="74"/>
    </row>
    <row r="279">
      <c r="C279" s="72"/>
      <c r="E279" s="73"/>
      <c r="F279" s="74"/>
    </row>
    <row r="280">
      <c r="C280" s="72"/>
      <c r="E280" s="73"/>
      <c r="F280" s="74"/>
    </row>
    <row r="281">
      <c r="C281" s="72"/>
      <c r="E281" s="73"/>
      <c r="F281" s="74"/>
    </row>
    <row r="282">
      <c r="C282" s="72"/>
      <c r="E282" s="73"/>
      <c r="F282" s="74"/>
    </row>
    <row r="283">
      <c r="C283" s="72"/>
      <c r="E283" s="73"/>
      <c r="F283" s="74"/>
    </row>
    <row r="284">
      <c r="C284" s="72"/>
      <c r="E284" s="73"/>
      <c r="F284" s="74"/>
    </row>
    <row r="285">
      <c r="C285" s="72"/>
      <c r="E285" s="73"/>
      <c r="F285" s="74"/>
    </row>
    <row r="286">
      <c r="C286" s="72"/>
      <c r="E286" s="73"/>
      <c r="F286" s="74"/>
    </row>
    <row r="287">
      <c r="C287" s="72"/>
      <c r="E287" s="73"/>
      <c r="F287" s="74"/>
    </row>
    <row r="288">
      <c r="C288" s="72"/>
      <c r="E288" s="73"/>
      <c r="F288" s="74"/>
    </row>
    <row r="289">
      <c r="C289" s="72"/>
      <c r="E289" s="73"/>
      <c r="F289" s="74"/>
    </row>
    <row r="290">
      <c r="C290" s="72"/>
      <c r="E290" s="73"/>
      <c r="F290" s="74"/>
    </row>
    <row r="291">
      <c r="C291" s="72"/>
      <c r="E291" s="73"/>
      <c r="F291" s="74"/>
    </row>
    <row r="292">
      <c r="C292" s="72"/>
      <c r="E292" s="73"/>
      <c r="F292" s="74"/>
    </row>
    <row r="293">
      <c r="C293" s="72"/>
      <c r="E293" s="73"/>
      <c r="F293" s="74"/>
    </row>
    <row r="294">
      <c r="C294" s="72"/>
      <c r="E294" s="73"/>
      <c r="F294" s="74"/>
    </row>
    <row r="295">
      <c r="C295" s="72"/>
      <c r="E295" s="73"/>
      <c r="F295" s="74"/>
    </row>
    <row r="296">
      <c r="C296" s="72"/>
      <c r="E296" s="73"/>
      <c r="F296" s="74"/>
    </row>
    <row r="297">
      <c r="C297" s="72"/>
      <c r="E297" s="73"/>
      <c r="F297" s="74"/>
    </row>
    <row r="298">
      <c r="C298" s="72"/>
      <c r="E298" s="73"/>
      <c r="F298" s="74"/>
    </row>
    <row r="299">
      <c r="C299" s="72"/>
      <c r="E299" s="73"/>
      <c r="F299" s="74"/>
    </row>
    <row r="300">
      <c r="C300" s="72"/>
      <c r="E300" s="73"/>
      <c r="F300" s="74"/>
    </row>
    <row r="301">
      <c r="C301" s="72"/>
      <c r="E301" s="73"/>
      <c r="F301" s="74"/>
    </row>
    <row r="302">
      <c r="C302" s="72"/>
      <c r="E302" s="73"/>
      <c r="F302" s="74"/>
    </row>
    <row r="303">
      <c r="C303" s="72"/>
      <c r="E303" s="73"/>
      <c r="F303" s="74"/>
    </row>
    <row r="304">
      <c r="C304" s="72"/>
      <c r="E304" s="73"/>
      <c r="F304" s="74"/>
    </row>
    <row r="305">
      <c r="C305" s="72"/>
      <c r="E305" s="73"/>
      <c r="F305" s="74"/>
    </row>
    <row r="306">
      <c r="C306" s="72"/>
      <c r="E306" s="73"/>
      <c r="F306" s="74"/>
    </row>
    <row r="307">
      <c r="C307" s="72"/>
      <c r="E307" s="73"/>
      <c r="F307" s="74"/>
    </row>
    <row r="308">
      <c r="C308" s="72"/>
      <c r="E308" s="73"/>
      <c r="F308" s="74"/>
    </row>
    <row r="309">
      <c r="C309" s="72"/>
      <c r="E309" s="73"/>
      <c r="F309" s="74"/>
    </row>
    <row r="310">
      <c r="C310" s="72"/>
      <c r="E310" s="73"/>
      <c r="F310" s="74"/>
    </row>
    <row r="311">
      <c r="C311" s="72"/>
      <c r="E311" s="73"/>
      <c r="F311" s="74"/>
    </row>
    <row r="312">
      <c r="C312" s="72"/>
      <c r="E312" s="73"/>
      <c r="F312" s="74"/>
    </row>
    <row r="313">
      <c r="C313" s="72"/>
      <c r="E313" s="73"/>
      <c r="F313" s="74"/>
    </row>
    <row r="314">
      <c r="C314" s="72"/>
      <c r="E314" s="73"/>
      <c r="F314" s="74"/>
    </row>
    <row r="315">
      <c r="C315" s="72"/>
      <c r="E315" s="73"/>
      <c r="F315" s="74"/>
    </row>
    <row r="316">
      <c r="C316" s="72"/>
      <c r="E316" s="73"/>
      <c r="F316" s="74"/>
    </row>
    <row r="317">
      <c r="C317" s="72"/>
      <c r="E317" s="73"/>
      <c r="F317" s="74"/>
    </row>
    <row r="318">
      <c r="C318" s="72"/>
      <c r="E318" s="73"/>
      <c r="F318" s="74"/>
    </row>
    <row r="319">
      <c r="C319" s="72"/>
      <c r="E319" s="73"/>
      <c r="F319" s="74"/>
    </row>
    <row r="320">
      <c r="C320" s="72"/>
      <c r="E320" s="73"/>
      <c r="F320" s="74"/>
    </row>
    <row r="321">
      <c r="C321" s="72"/>
      <c r="E321" s="73"/>
      <c r="F321" s="74"/>
    </row>
    <row r="322">
      <c r="C322" s="72"/>
      <c r="E322" s="73"/>
      <c r="F322" s="74"/>
    </row>
    <row r="323">
      <c r="C323" s="72"/>
      <c r="E323" s="73"/>
      <c r="F323" s="74"/>
    </row>
    <row r="324">
      <c r="C324" s="72"/>
      <c r="E324" s="73"/>
      <c r="F324" s="74"/>
    </row>
    <row r="325">
      <c r="C325" s="72"/>
      <c r="E325" s="73"/>
      <c r="F325" s="74"/>
    </row>
    <row r="326">
      <c r="C326" s="72"/>
      <c r="E326" s="73"/>
      <c r="F326" s="74"/>
    </row>
    <row r="327">
      <c r="C327" s="72"/>
      <c r="E327" s="73"/>
      <c r="F327" s="74"/>
    </row>
    <row r="328">
      <c r="C328" s="72"/>
      <c r="E328" s="73"/>
      <c r="F328" s="74"/>
    </row>
    <row r="329">
      <c r="C329" s="72"/>
      <c r="E329" s="73"/>
      <c r="F329" s="74"/>
    </row>
    <row r="330">
      <c r="C330" s="72"/>
      <c r="E330" s="73"/>
      <c r="F330" s="74"/>
    </row>
    <row r="331">
      <c r="C331" s="72"/>
      <c r="E331" s="73"/>
      <c r="F331" s="74"/>
    </row>
    <row r="332">
      <c r="C332" s="72"/>
      <c r="E332" s="73"/>
      <c r="F332" s="74"/>
    </row>
    <row r="333">
      <c r="C333" s="72"/>
      <c r="E333" s="73"/>
      <c r="F333" s="74"/>
    </row>
    <row r="334">
      <c r="C334" s="72"/>
      <c r="E334" s="73"/>
      <c r="F334" s="74"/>
    </row>
    <row r="335">
      <c r="C335" s="72"/>
      <c r="E335" s="73"/>
      <c r="F335" s="74"/>
    </row>
    <row r="336">
      <c r="C336" s="72"/>
      <c r="E336" s="73"/>
      <c r="F336" s="74"/>
    </row>
    <row r="337">
      <c r="C337" s="72"/>
      <c r="E337" s="73"/>
      <c r="F337" s="74"/>
    </row>
    <row r="338">
      <c r="C338" s="72"/>
      <c r="E338" s="73"/>
      <c r="F338" s="74"/>
    </row>
    <row r="339">
      <c r="C339" s="72"/>
      <c r="E339" s="73"/>
      <c r="F339" s="74"/>
    </row>
    <row r="340">
      <c r="C340" s="72"/>
      <c r="E340" s="73"/>
      <c r="F340" s="74"/>
    </row>
    <row r="341">
      <c r="C341" s="72"/>
      <c r="E341" s="73"/>
      <c r="F341" s="74"/>
    </row>
    <row r="342">
      <c r="C342" s="72"/>
      <c r="E342" s="73"/>
      <c r="F342" s="74"/>
    </row>
    <row r="343">
      <c r="C343" s="72"/>
      <c r="E343" s="73"/>
      <c r="F343" s="74"/>
    </row>
    <row r="344">
      <c r="C344" s="72"/>
      <c r="E344" s="73"/>
      <c r="F344" s="74"/>
    </row>
    <row r="345">
      <c r="C345" s="72"/>
      <c r="E345" s="73"/>
      <c r="F345" s="74"/>
    </row>
    <row r="346">
      <c r="C346" s="72"/>
      <c r="E346" s="73"/>
      <c r="F346" s="74"/>
    </row>
    <row r="347">
      <c r="C347" s="72"/>
      <c r="E347" s="73"/>
      <c r="F347" s="74"/>
    </row>
    <row r="348">
      <c r="C348" s="72"/>
      <c r="E348" s="73"/>
      <c r="F348" s="74"/>
    </row>
    <row r="349">
      <c r="C349" s="72"/>
      <c r="E349" s="73"/>
      <c r="F349" s="74"/>
    </row>
    <row r="350">
      <c r="C350" s="72"/>
      <c r="E350" s="73"/>
      <c r="F350" s="74"/>
    </row>
    <row r="351">
      <c r="C351" s="72"/>
      <c r="E351" s="73"/>
      <c r="F351" s="74"/>
    </row>
    <row r="352">
      <c r="C352" s="72"/>
      <c r="E352" s="73"/>
      <c r="F352" s="74"/>
    </row>
    <row r="353">
      <c r="C353" s="72"/>
      <c r="E353" s="73"/>
      <c r="F353" s="74"/>
    </row>
    <row r="354">
      <c r="C354" s="72"/>
      <c r="E354" s="73"/>
      <c r="F354" s="74"/>
    </row>
    <row r="355">
      <c r="C355" s="72"/>
      <c r="E355" s="73"/>
      <c r="F355" s="74"/>
    </row>
    <row r="356">
      <c r="C356" s="72"/>
      <c r="E356" s="73"/>
      <c r="F356" s="74"/>
    </row>
    <row r="357">
      <c r="C357" s="72"/>
      <c r="E357" s="73"/>
      <c r="F357" s="74"/>
    </row>
    <row r="358">
      <c r="C358" s="72"/>
      <c r="E358" s="73"/>
      <c r="F358" s="74"/>
    </row>
    <row r="359">
      <c r="C359" s="72"/>
      <c r="E359" s="73"/>
      <c r="F359" s="74"/>
    </row>
    <row r="360">
      <c r="C360" s="72"/>
      <c r="E360" s="73"/>
      <c r="F360" s="74"/>
    </row>
    <row r="361">
      <c r="C361" s="72"/>
      <c r="E361" s="73"/>
      <c r="F361" s="74"/>
    </row>
    <row r="362">
      <c r="C362" s="72"/>
      <c r="E362" s="73"/>
      <c r="F362" s="74"/>
    </row>
    <row r="363">
      <c r="C363" s="72"/>
      <c r="E363" s="73"/>
      <c r="F363" s="74"/>
    </row>
    <row r="364">
      <c r="C364" s="72"/>
      <c r="E364" s="73"/>
      <c r="F364" s="74"/>
    </row>
    <row r="365">
      <c r="C365" s="72"/>
      <c r="E365" s="73"/>
      <c r="F365" s="74"/>
    </row>
    <row r="366">
      <c r="C366" s="72"/>
      <c r="E366" s="73"/>
      <c r="F366" s="74"/>
    </row>
    <row r="367">
      <c r="C367" s="72"/>
      <c r="E367" s="73"/>
      <c r="F367" s="74"/>
    </row>
    <row r="368">
      <c r="C368" s="72"/>
      <c r="E368" s="73"/>
      <c r="F368" s="74"/>
    </row>
    <row r="369">
      <c r="C369" s="72"/>
      <c r="E369" s="73"/>
      <c r="F369" s="74"/>
    </row>
    <row r="370">
      <c r="C370" s="72"/>
      <c r="E370" s="73"/>
      <c r="F370" s="74"/>
    </row>
    <row r="371">
      <c r="C371" s="72"/>
      <c r="E371" s="73"/>
      <c r="F371" s="74"/>
    </row>
    <row r="372">
      <c r="C372" s="72"/>
      <c r="E372" s="73"/>
      <c r="F372" s="74"/>
    </row>
    <row r="373">
      <c r="C373" s="72"/>
      <c r="E373" s="73"/>
      <c r="F373" s="74"/>
    </row>
    <row r="374">
      <c r="C374" s="72"/>
      <c r="E374" s="73"/>
      <c r="F374" s="74"/>
    </row>
    <row r="375">
      <c r="C375" s="72"/>
      <c r="E375" s="73"/>
      <c r="F375" s="74"/>
    </row>
    <row r="376">
      <c r="C376" s="72"/>
      <c r="E376" s="73"/>
      <c r="F376" s="74"/>
    </row>
    <row r="377">
      <c r="C377" s="72"/>
      <c r="E377" s="73"/>
      <c r="F377" s="74"/>
    </row>
    <row r="378">
      <c r="C378" s="72"/>
      <c r="E378" s="73"/>
      <c r="F378" s="74"/>
    </row>
    <row r="379">
      <c r="C379" s="72"/>
      <c r="E379" s="73"/>
      <c r="F379" s="74"/>
    </row>
    <row r="380">
      <c r="C380" s="72"/>
      <c r="E380" s="73"/>
      <c r="F380" s="74"/>
    </row>
    <row r="381">
      <c r="C381" s="72"/>
      <c r="E381" s="73"/>
      <c r="F381" s="74"/>
    </row>
    <row r="382">
      <c r="C382" s="72"/>
      <c r="E382" s="73"/>
      <c r="F382" s="74"/>
    </row>
    <row r="383">
      <c r="C383" s="72"/>
      <c r="E383" s="73"/>
      <c r="F383" s="74"/>
    </row>
    <row r="384">
      <c r="C384" s="72"/>
      <c r="E384" s="73"/>
      <c r="F384" s="74"/>
    </row>
    <row r="385">
      <c r="C385" s="72"/>
      <c r="E385" s="73"/>
      <c r="F385" s="74"/>
    </row>
    <row r="386">
      <c r="C386" s="72"/>
      <c r="E386" s="73"/>
      <c r="F386" s="74"/>
    </row>
    <row r="387">
      <c r="C387" s="72"/>
      <c r="E387" s="73"/>
      <c r="F387" s="74"/>
    </row>
    <row r="388">
      <c r="C388" s="72"/>
      <c r="E388" s="73"/>
      <c r="F388" s="74"/>
    </row>
    <row r="389">
      <c r="C389" s="72"/>
      <c r="E389" s="73"/>
      <c r="F389" s="74"/>
    </row>
    <row r="390">
      <c r="C390" s="72"/>
      <c r="E390" s="73"/>
      <c r="F390" s="74"/>
    </row>
    <row r="391">
      <c r="C391" s="72"/>
      <c r="E391" s="73"/>
      <c r="F391" s="74"/>
    </row>
    <row r="392">
      <c r="C392" s="72"/>
      <c r="E392" s="73"/>
      <c r="F392" s="74"/>
    </row>
    <row r="393">
      <c r="C393" s="72"/>
      <c r="E393" s="73"/>
      <c r="F393" s="74"/>
    </row>
    <row r="394">
      <c r="C394" s="72"/>
      <c r="E394" s="73"/>
      <c r="F394" s="74"/>
    </row>
    <row r="395">
      <c r="C395" s="72"/>
      <c r="E395" s="73"/>
      <c r="F395" s="74"/>
    </row>
    <row r="396">
      <c r="C396" s="72"/>
      <c r="E396" s="73"/>
      <c r="F396" s="74"/>
    </row>
    <row r="397">
      <c r="C397" s="72"/>
      <c r="E397" s="73"/>
      <c r="F397" s="74"/>
    </row>
    <row r="398">
      <c r="C398" s="72"/>
      <c r="E398" s="73"/>
      <c r="F398" s="74"/>
    </row>
    <row r="399">
      <c r="C399" s="72"/>
      <c r="E399" s="73"/>
      <c r="F399" s="74"/>
    </row>
    <row r="400">
      <c r="C400" s="72"/>
      <c r="E400" s="73"/>
      <c r="F400" s="74"/>
    </row>
    <row r="401">
      <c r="C401" s="72"/>
      <c r="E401" s="73"/>
      <c r="F401" s="74"/>
    </row>
    <row r="402">
      <c r="C402" s="72"/>
      <c r="E402" s="73"/>
      <c r="F402" s="74"/>
    </row>
    <row r="403">
      <c r="C403" s="72"/>
      <c r="E403" s="73"/>
      <c r="F403" s="74"/>
    </row>
    <row r="404">
      <c r="C404" s="72"/>
      <c r="E404" s="73"/>
      <c r="F404" s="74"/>
    </row>
    <row r="405">
      <c r="C405" s="72"/>
      <c r="E405" s="73"/>
      <c r="F405" s="74"/>
    </row>
    <row r="406">
      <c r="C406" s="72"/>
      <c r="E406" s="73"/>
      <c r="F406" s="74"/>
    </row>
    <row r="407">
      <c r="C407" s="72"/>
      <c r="E407" s="73"/>
      <c r="F407" s="74"/>
    </row>
    <row r="408">
      <c r="C408" s="72"/>
      <c r="E408" s="73"/>
      <c r="F408" s="74"/>
    </row>
    <row r="409">
      <c r="C409" s="72"/>
      <c r="E409" s="73"/>
      <c r="F409" s="74"/>
    </row>
    <row r="410">
      <c r="C410" s="72"/>
      <c r="E410" s="73"/>
      <c r="F410" s="74"/>
    </row>
    <row r="411">
      <c r="C411" s="72"/>
      <c r="E411" s="73"/>
      <c r="F411" s="74"/>
    </row>
    <row r="412">
      <c r="C412" s="72"/>
      <c r="E412" s="73"/>
      <c r="F412" s="74"/>
    </row>
    <row r="413">
      <c r="C413" s="72"/>
      <c r="E413" s="73"/>
      <c r="F413" s="74"/>
    </row>
    <row r="414">
      <c r="C414" s="72"/>
      <c r="E414" s="73"/>
      <c r="F414" s="74"/>
    </row>
    <row r="415">
      <c r="C415" s="72"/>
      <c r="E415" s="73"/>
      <c r="F415" s="74"/>
    </row>
    <row r="416">
      <c r="C416" s="72"/>
      <c r="E416" s="73"/>
      <c r="F416" s="74"/>
    </row>
    <row r="417">
      <c r="C417" s="72"/>
      <c r="E417" s="73"/>
      <c r="F417" s="74"/>
    </row>
    <row r="418">
      <c r="C418" s="72"/>
      <c r="E418" s="73"/>
      <c r="F418" s="74"/>
    </row>
    <row r="419">
      <c r="C419" s="72"/>
      <c r="E419" s="73"/>
      <c r="F419" s="74"/>
    </row>
    <row r="420">
      <c r="C420" s="72"/>
      <c r="E420" s="73"/>
      <c r="F420" s="74"/>
    </row>
    <row r="421">
      <c r="C421" s="72"/>
      <c r="E421" s="73"/>
      <c r="F421" s="74"/>
    </row>
    <row r="422">
      <c r="C422" s="72"/>
      <c r="E422" s="73"/>
      <c r="F422" s="74"/>
    </row>
    <row r="423">
      <c r="C423" s="72"/>
      <c r="E423" s="73"/>
      <c r="F423" s="74"/>
    </row>
    <row r="424">
      <c r="C424" s="72"/>
      <c r="E424" s="73"/>
      <c r="F424" s="74"/>
    </row>
    <row r="425">
      <c r="C425" s="72"/>
      <c r="E425" s="73"/>
      <c r="F425" s="74"/>
    </row>
    <row r="426">
      <c r="C426" s="72"/>
      <c r="E426" s="73"/>
      <c r="F426" s="74"/>
    </row>
    <row r="427">
      <c r="C427" s="72"/>
      <c r="E427" s="73"/>
      <c r="F427" s="74"/>
    </row>
    <row r="428">
      <c r="C428" s="72"/>
      <c r="E428" s="73"/>
      <c r="F428" s="74"/>
    </row>
    <row r="429">
      <c r="C429" s="72"/>
      <c r="E429" s="73"/>
      <c r="F429" s="74"/>
    </row>
    <row r="430">
      <c r="C430" s="72"/>
      <c r="E430" s="73"/>
      <c r="F430" s="74"/>
    </row>
    <row r="431">
      <c r="C431" s="72"/>
      <c r="E431" s="73"/>
      <c r="F431" s="74"/>
    </row>
    <row r="432">
      <c r="C432" s="72"/>
      <c r="E432" s="73"/>
      <c r="F432" s="74"/>
    </row>
    <row r="433">
      <c r="C433" s="72"/>
      <c r="E433" s="73"/>
      <c r="F433" s="74"/>
    </row>
    <row r="434">
      <c r="C434" s="72"/>
      <c r="E434" s="73"/>
      <c r="F434" s="74"/>
    </row>
    <row r="435">
      <c r="C435" s="72"/>
      <c r="E435" s="73"/>
      <c r="F435" s="74"/>
    </row>
    <row r="436">
      <c r="C436" s="72"/>
      <c r="E436" s="73"/>
      <c r="F436" s="74"/>
    </row>
    <row r="437">
      <c r="C437" s="72"/>
      <c r="E437" s="73"/>
      <c r="F437" s="74"/>
    </row>
    <row r="438">
      <c r="C438" s="72"/>
      <c r="E438" s="73"/>
      <c r="F438" s="74"/>
    </row>
    <row r="439">
      <c r="C439" s="72"/>
      <c r="E439" s="73"/>
      <c r="F439" s="74"/>
    </row>
    <row r="440">
      <c r="C440" s="72"/>
      <c r="E440" s="73"/>
      <c r="F440" s="74"/>
    </row>
    <row r="441">
      <c r="C441" s="72"/>
      <c r="E441" s="73"/>
      <c r="F441" s="74"/>
    </row>
    <row r="442">
      <c r="C442" s="72"/>
      <c r="E442" s="73"/>
      <c r="F442" s="74"/>
    </row>
    <row r="443">
      <c r="C443" s="72"/>
      <c r="E443" s="73"/>
      <c r="F443" s="74"/>
    </row>
    <row r="444">
      <c r="C444" s="72"/>
      <c r="E444" s="73"/>
      <c r="F444" s="74"/>
    </row>
    <row r="445">
      <c r="C445" s="72"/>
      <c r="E445" s="73"/>
      <c r="F445" s="74"/>
    </row>
    <row r="446">
      <c r="C446" s="72"/>
      <c r="E446" s="73"/>
      <c r="F446" s="74"/>
    </row>
    <row r="447">
      <c r="C447" s="72"/>
      <c r="E447" s="73"/>
      <c r="F447" s="74"/>
    </row>
    <row r="448">
      <c r="C448" s="72"/>
      <c r="E448" s="73"/>
      <c r="F448" s="74"/>
    </row>
    <row r="449">
      <c r="C449" s="72"/>
      <c r="E449" s="73"/>
      <c r="F449" s="74"/>
    </row>
    <row r="450">
      <c r="C450" s="72"/>
      <c r="E450" s="73"/>
      <c r="F450" s="74"/>
    </row>
    <row r="451">
      <c r="C451" s="72"/>
      <c r="E451" s="73"/>
      <c r="F451" s="74"/>
    </row>
    <row r="452">
      <c r="C452" s="72"/>
      <c r="E452" s="73"/>
      <c r="F452" s="74"/>
    </row>
    <row r="453">
      <c r="C453" s="72"/>
      <c r="E453" s="73"/>
      <c r="F453" s="74"/>
    </row>
    <row r="454">
      <c r="C454" s="72"/>
      <c r="E454" s="73"/>
      <c r="F454" s="74"/>
    </row>
    <row r="455">
      <c r="C455" s="72"/>
      <c r="E455" s="73"/>
      <c r="F455" s="74"/>
    </row>
    <row r="456">
      <c r="C456" s="72"/>
      <c r="E456" s="73"/>
      <c r="F456" s="74"/>
    </row>
    <row r="457">
      <c r="C457" s="72"/>
      <c r="E457" s="73"/>
      <c r="F457" s="74"/>
    </row>
    <row r="458">
      <c r="C458" s="72"/>
      <c r="E458" s="73"/>
      <c r="F458" s="74"/>
    </row>
    <row r="459">
      <c r="C459" s="72"/>
      <c r="E459" s="73"/>
      <c r="F459" s="74"/>
    </row>
    <row r="460">
      <c r="C460" s="72"/>
      <c r="E460" s="73"/>
      <c r="F460" s="74"/>
    </row>
    <row r="461">
      <c r="C461" s="72"/>
      <c r="E461" s="73"/>
      <c r="F461" s="74"/>
    </row>
    <row r="462">
      <c r="C462" s="72"/>
      <c r="E462" s="73"/>
      <c r="F462" s="74"/>
    </row>
    <row r="463">
      <c r="C463" s="72"/>
      <c r="E463" s="73"/>
      <c r="F463" s="74"/>
    </row>
    <row r="464">
      <c r="C464" s="72"/>
      <c r="E464" s="73"/>
      <c r="F464" s="74"/>
    </row>
    <row r="465">
      <c r="C465" s="72"/>
      <c r="E465" s="73"/>
      <c r="F465" s="74"/>
    </row>
    <row r="466">
      <c r="C466" s="72"/>
      <c r="E466" s="73"/>
      <c r="F466" s="74"/>
    </row>
    <row r="467">
      <c r="C467" s="72"/>
      <c r="E467" s="73"/>
      <c r="F467" s="74"/>
    </row>
    <row r="468">
      <c r="C468" s="72"/>
      <c r="E468" s="73"/>
      <c r="F468" s="74"/>
    </row>
    <row r="469">
      <c r="C469" s="72"/>
      <c r="E469" s="73"/>
      <c r="F469" s="74"/>
    </row>
    <row r="470">
      <c r="C470" s="72"/>
      <c r="E470" s="73"/>
      <c r="F470" s="74"/>
    </row>
    <row r="471">
      <c r="C471" s="72"/>
      <c r="E471" s="73"/>
      <c r="F471" s="74"/>
    </row>
    <row r="472">
      <c r="C472" s="72"/>
      <c r="E472" s="73"/>
      <c r="F472" s="74"/>
    </row>
    <row r="473">
      <c r="C473" s="72"/>
      <c r="E473" s="73"/>
      <c r="F473" s="74"/>
    </row>
    <row r="474">
      <c r="C474" s="72"/>
      <c r="E474" s="73"/>
      <c r="F474" s="74"/>
    </row>
    <row r="475">
      <c r="C475" s="72"/>
      <c r="E475" s="73"/>
      <c r="F475" s="74"/>
    </row>
    <row r="476">
      <c r="C476" s="72"/>
      <c r="E476" s="73"/>
      <c r="F476" s="74"/>
    </row>
    <row r="477">
      <c r="C477" s="72"/>
      <c r="E477" s="73"/>
      <c r="F477" s="74"/>
    </row>
    <row r="478">
      <c r="C478" s="72"/>
      <c r="E478" s="73"/>
      <c r="F478" s="74"/>
    </row>
    <row r="479">
      <c r="C479" s="72"/>
      <c r="E479" s="73"/>
      <c r="F479" s="74"/>
    </row>
    <row r="480">
      <c r="C480" s="72"/>
      <c r="E480" s="73"/>
      <c r="F480" s="74"/>
    </row>
    <row r="481">
      <c r="C481" s="72"/>
      <c r="E481" s="73"/>
      <c r="F481" s="74"/>
    </row>
    <row r="482">
      <c r="C482" s="72"/>
      <c r="E482" s="73"/>
      <c r="F482" s="74"/>
    </row>
    <row r="483">
      <c r="C483" s="72"/>
      <c r="E483" s="73"/>
      <c r="F483" s="74"/>
    </row>
    <row r="484">
      <c r="C484" s="72"/>
      <c r="E484" s="73"/>
      <c r="F484" s="74"/>
    </row>
    <row r="485">
      <c r="C485" s="72"/>
      <c r="E485" s="73"/>
      <c r="F485" s="74"/>
    </row>
    <row r="486">
      <c r="C486" s="72"/>
      <c r="E486" s="73"/>
      <c r="F486" s="74"/>
    </row>
    <row r="487">
      <c r="C487" s="72"/>
      <c r="E487" s="73"/>
      <c r="F487" s="74"/>
    </row>
    <row r="488">
      <c r="C488" s="72"/>
      <c r="E488" s="73"/>
      <c r="F488" s="74"/>
    </row>
    <row r="489">
      <c r="C489" s="72"/>
      <c r="E489" s="73"/>
      <c r="F489" s="74"/>
    </row>
    <row r="490">
      <c r="C490" s="72"/>
      <c r="E490" s="73"/>
      <c r="F490" s="74"/>
    </row>
    <row r="491">
      <c r="C491" s="72"/>
      <c r="E491" s="73"/>
      <c r="F491" s="74"/>
    </row>
    <row r="492">
      <c r="C492" s="72"/>
      <c r="E492" s="73"/>
      <c r="F492" s="74"/>
    </row>
    <row r="493">
      <c r="C493" s="72"/>
      <c r="E493" s="73"/>
      <c r="F493" s="74"/>
    </row>
    <row r="494">
      <c r="C494" s="72"/>
      <c r="E494" s="73"/>
      <c r="F494" s="74"/>
    </row>
    <row r="495">
      <c r="C495" s="72"/>
      <c r="E495" s="73"/>
      <c r="F495" s="74"/>
    </row>
    <row r="496">
      <c r="C496" s="72"/>
      <c r="E496" s="73"/>
      <c r="F496" s="74"/>
    </row>
    <row r="497">
      <c r="C497" s="72"/>
      <c r="E497" s="73"/>
      <c r="F497" s="74"/>
    </row>
    <row r="498">
      <c r="C498" s="72"/>
      <c r="E498" s="73"/>
      <c r="F498" s="74"/>
    </row>
    <row r="499">
      <c r="C499" s="72"/>
      <c r="E499" s="73"/>
      <c r="F499" s="74"/>
    </row>
    <row r="500">
      <c r="C500" s="72"/>
      <c r="E500" s="73"/>
      <c r="F500" s="74"/>
    </row>
    <row r="501">
      <c r="C501" s="72"/>
      <c r="E501" s="73"/>
      <c r="F501" s="74"/>
    </row>
    <row r="502">
      <c r="C502" s="72"/>
      <c r="E502" s="73"/>
      <c r="F502" s="74"/>
    </row>
    <row r="503">
      <c r="C503" s="72"/>
      <c r="E503" s="73"/>
      <c r="F503" s="74"/>
    </row>
    <row r="504">
      <c r="C504" s="72"/>
      <c r="E504" s="73"/>
      <c r="F504" s="74"/>
    </row>
    <row r="505">
      <c r="C505" s="72"/>
      <c r="E505" s="73"/>
      <c r="F505" s="74"/>
    </row>
    <row r="506">
      <c r="C506" s="72"/>
      <c r="E506" s="73"/>
      <c r="F506" s="74"/>
    </row>
    <row r="507">
      <c r="C507" s="72"/>
      <c r="E507" s="73"/>
      <c r="F507" s="74"/>
    </row>
    <row r="508">
      <c r="C508" s="72"/>
      <c r="E508" s="73"/>
      <c r="F508" s="74"/>
    </row>
    <row r="509">
      <c r="C509" s="72"/>
      <c r="E509" s="73"/>
      <c r="F509" s="74"/>
    </row>
    <row r="510">
      <c r="C510" s="72"/>
      <c r="E510" s="73"/>
      <c r="F510" s="74"/>
    </row>
    <row r="511">
      <c r="C511" s="72"/>
      <c r="E511" s="73"/>
      <c r="F511" s="74"/>
    </row>
    <row r="512">
      <c r="C512" s="72"/>
      <c r="E512" s="73"/>
      <c r="F512" s="74"/>
    </row>
    <row r="513">
      <c r="C513" s="72"/>
      <c r="E513" s="73"/>
      <c r="F513" s="74"/>
    </row>
    <row r="514">
      <c r="C514" s="72"/>
      <c r="E514" s="73"/>
      <c r="F514" s="74"/>
    </row>
    <row r="515">
      <c r="C515" s="72"/>
      <c r="E515" s="73"/>
      <c r="F515" s="74"/>
    </row>
    <row r="516">
      <c r="C516" s="72"/>
      <c r="E516" s="73"/>
      <c r="F516" s="74"/>
    </row>
    <row r="517">
      <c r="C517" s="72"/>
      <c r="E517" s="73"/>
      <c r="F517" s="74"/>
    </row>
    <row r="518">
      <c r="C518" s="72"/>
      <c r="E518" s="73"/>
      <c r="F518" s="74"/>
    </row>
    <row r="519">
      <c r="C519" s="72"/>
      <c r="E519" s="73"/>
      <c r="F519" s="74"/>
    </row>
    <row r="520">
      <c r="C520" s="72"/>
      <c r="E520" s="73"/>
      <c r="F520" s="74"/>
    </row>
    <row r="521">
      <c r="C521" s="72"/>
      <c r="E521" s="73"/>
      <c r="F521" s="74"/>
    </row>
    <row r="522">
      <c r="C522" s="72"/>
      <c r="E522" s="73"/>
      <c r="F522" s="74"/>
    </row>
    <row r="523">
      <c r="C523" s="72"/>
      <c r="E523" s="73"/>
      <c r="F523" s="74"/>
    </row>
    <row r="524">
      <c r="C524" s="72"/>
      <c r="E524" s="73"/>
      <c r="F524" s="74"/>
    </row>
    <row r="525">
      <c r="C525" s="72"/>
      <c r="E525" s="73"/>
      <c r="F525" s="74"/>
    </row>
    <row r="526">
      <c r="C526" s="72"/>
      <c r="E526" s="73"/>
      <c r="F526" s="74"/>
    </row>
    <row r="527">
      <c r="C527" s="72"/>
      <c r="E527" s="73"/>
      <c r="F527" s="74"/>
    </row>
    <row r="528">
      <c r="C528" s="72"/>
      <c r="E528" s="73"/>
      <c r="F528" s="74"/>
    </row>
    <row r="529">
      <c r="C529" s="72"/>
      <c r="E529" s="73"/>
      <c r="F529" s="74"/>
    </row>
    <row r="530">
      <c r="C530" s="72"/>
      <c r="E530" s="73"/>
      <c r="F530" s="74"/>
    </row>
    <row r="531">
      <c r="C531" s="72"/>
      <c r="E531" s="73"/>
      <c r="F531" s="74"/>
    </row>
    <row r="532">
      <c r="C532" s="72"/>
      <c r="E532" s="73"/>
      <c r="F532" s="74"/>
    </row>
    <row r="533">
      <c r="C533" s="72"/>
      <c r="E533" s="73"/>
      <c r="F533" s="74"/>
    </row>
    <row r="534">
      <c r="C534" s="72"/>
      <c r="E534" s="73"/>
      <c r="F534" s="74"/>
    </row>
    <row r="535">
      <c r="C535" s="72"/>
      <c r="E535" s="73"/>
      <c r="F535" s="74"/>
    </row>
    <row r="536">
      <c r="C536" s="72"/>
      <c r="E536" s="73"/>
      <c r="F536" s="74"/>
    </row>
    <row r="537">
      <c r="C537" s="72"/>
      <c r="E537" s="73"/>
      <c r="F537" s="74"/>
    </row>
    <row r="538">
      <c r="C538" s="72"/>
      <c r="E538" s="73"/>
      <c r="F538" s="74"/>
    </row>
    <row r="539">
      <c r="C539" s="72"/>
      <c r="E539" s="73"/>
      <c r="F539" s="74"/>
    </row>
    <row r="540">
      <c r="C540" s="72"/>
      <c r="E540" s="73"/>
      <c r="F540" s="74"/>
    </row>
    <row r="541">
      <c r="C541" s="72"/>
      <c r="E541" s="73"/>
      <c r="F541" s="74"/>
    </row>
    <row r="542">
      <c r="C542" s="72"/>
      <c r="E542" s="73"/>
      <c r="F542" s="74"/>
    </row>
    <row r="543">
      <c r="C543" s="72"/>
      <c r="E543" s="73"/>
      <c r="F543" s="74"/>
    </row>
    <row r="544">
      <c r="C544" s="72"/>
      <c r="E544" s="73"/>
      <c r="F544" s="74"/>
    </row>
    <row r="545">
      <c r="C545" s="72"/>
      <c r="E545" s="73"/>
      <c r="F545" s="74"/>
    </row>
    <row r="546">
      <c r="C546" s="72"/>
      <c r="E546" s="73"/>
      <c r="F546" s="74"/>
    </row>
    <row r="547">
      <c r="C547" s="72"/>
      <c r="E547" s="73"/>
      <c r="F547" s="74"/>
    </row>
    <row r="548">
      <c r="C548" s="72"/>
      <c r="E548" s="73"/>
      <c r="F548" s="74"/>
    </row>
    <row r="549">
      <c r="C549" s="72"/>
      <c r="E549" s="73"/>
      <c r="F549" s="74"/>
    </row>
    <row r="550">
      <c r="C550" s="72"/>
      <c r="E550" s="73"/>
      <c r="F550" s="74"/>
    </row>
    <row r="551">
      <c r="C551" s="72"/>
      <c r="E551" s="73"/>
      <c r="F551" s="74"/>
    </row>
    <row r="552">
      <c r="C552" s="72"/>
      <c r="E552" s="73"/>
      <c r="F552" s="74"/>
    </row>
    <row r="553">
      <c r="C553" s="72"/>
      <c r="E553" s="73"/>
      <c r="F553" s="74"/>
    </row>
    <row r="554">
      <c r="C554" s="72"/>
      <c r="E554" s="73"/>
      <c r="F554" s="74"/>
    </row>
    <row r="555">
      <c r="C555" s="72"/>
      <c r="E555" s="73"/>
      <c r="F555" s="74"/>
    </row>
    <row r="556">
      <c r="C556" s="72"/>
      <c r="E556" s="73"/>
      <c r="F556" s="74"/>
    </row>
    <row r="557">
      <c r="C557" s="72"/>
      <c r="E557" s="73"/>
      <c r="F557" s="74"/>
    </row>
    <row r="558">
      <c r="C558" s="72"/>
      <c r="E558" s="73"/>
      <c r="F558" s="74"/>
    </row>
    <row r="559">
      <c r="C559" s="72"/>
      <c r="E559" s="73"/>
      <c r="F559" s="74"/>
    </row>
    <row r="560">
      <c r="C560" s="72"/>
      <c r="E560" s="73"/>
      <c r="F560" s="74"/>
    </row>
    <row r="561">
      <c r="C561" s="72"/>
      <c r="E561" s="73"/>
      <c r="F561" s="74"/>
    </row>
    <row r="562">
      <c r="C562" s="72"/>
      <c r="E562" s="73"/>
      <c r="F562" s="74"/>
    </row>
    <row r="563">
      <c r="C563" s="72"/>
      <c r="E563" s="73"/>
      <c r="F563" s="74"/>
    </row>
    <row r="564">
      <c r="C564" s="72"/>
      <c r="E564" s="73"/>
      <c r="F564" s="74"/>
    </row>
    <row r="565">
      <c r="C565" s="72"/>
      <c r="E565" s="73"/>
      <c r="F565" s="74"/>
    </row>
    <row r="566">
      <c r="C566" s="72"/>
      <c r="E566" s="73"/>
      <c r="F566" s="74"/>
    </row>
    <row r="567">
      <c r="C567" s="72"/>
      <c r="E567" s="73"/>
      <c r="F567" s="74"/>
    </row>
    <row r="568">
      <c r="C568" s="72"/>
      <c r="E568" s="73"/>
      <c r="F568" s="74"/>
    </row>
    <row r="569">
      <c r="C569" s="72"/>
      <c r="E569" s="73"/>
      <c r="F569" s="74"/>
    </row>
    <row r="570">
      <c r="C570" s="72"/>
      <c r="E570" s="73"/>
      <c r="F570" s="74"/>
    </row>
    <row r="571">
      <c r="C571" s="72"/>
      <c r="E571" s="73"/>
      <c r="F571" s="74"/>
    </row>
    <row r="572">
      <c r="C572" s="72"/>
      <c r="E572" s="73"/>
      <c r="F572" s="74"/>
    </row>
    <row r="573">
      <c r="C573" s="72"/>
      <c r="E573" s="73"/>
      <c r="F573" s="74"/>
    </row>
    <row r="574">
      <c r="C574" s="72"/>
      <c r="E574" s="73"/>
      <c r="F574" s="74"/>
    </row>
    <row r="575">
      <c r="C575" s="72"/>
      <c r="E575" s="73"/>
      <c r="F575" s="74"/>
    </row>
    <row r="576">
      <c r="C576" s="72"/>
      <c r="E576" s="73"/>
      <c r="F576" s="74"/>
    </row>
    <row r="577">
      <c r="C577" s="72"/>
      <c r="E577" s="73"/>
      <c r="F577" s="74"/>
    </row>
    <row r="578">
      <c r="C578" s="72"/>
      <c r="E578" s="73"/>
      <c r="F578" s="74"/>
    </row>
    <row r="579">
      <c r="C579" s="72"/>
      <c r="E579" s="73"/>
      <c r="F579" s="74"/>
    </row>
    <row r="580">
      <c r="C580" s="72"/>
      <c r="E580" s="73"/>
      <c r="F580" s="74"/>
    </row>
    <row r="581">
      <c r="C581" s="72"/>
      <c r="E581" s="73"/>
      <c r="F581" s="74"/>
    </row>
    <row r="582">
      <c r="C582" s="72"/>
      <c r="E582" s="73"/>
      <c r="F582" s="74"/>
    </row>
    <row r="583">
      <c r="C583" s="72"/>
      <c r="E583" s="73"/>
      <c r="F583" s="74"/>
    </row>
    <row r="584">
      <c r="C584" s="72"/>
      <c r="E584" s="73"/>
      <c r="F584" s="74"/>
    </row>
    <row r="585">
      <c r="C585" s="72"/>
      <c r="E585" s="73"/>
      <c r="F585" s="74"/>
    </row>
    <row r="586">
      <c r="C586" s="72"/>
      <c r="E586" s="73"/>
      <c r="F586" s="74"/>
    </row>
    <row r="587">
      <c r="C587" s="72"/>
      <c r="E587" s="73"/>
      <c r="F587" s="74"/>
    </row>
    <row r="588">
      <c r="C588" s="72"/>
      <c r="E588" s="73"/>
      <c r="F588" s="74"/>
    </row>
    <row r="589">
      <c r="C589" s="72"/>
      <c r="E589" s="73"/>
      <c r="F589" s="74"/>
    </row>
    <row r="590">
      <c r="C590" s="72"/>
      <c r="E590" s="73"/>
      <c r="F590" s="74"/>
    </row>
    <row r="591">
      <c r="C591" s="72"/>
      <c r="E591" s="73"/>
      <c r="F591" s="74"/>
    </row>
    <row r="592">
      <c r="C592" s="72"/>
      <c r="E592" s="73"/>
      <c r="F592" s="74"/>
    </row>
    <row r="593">
      <c r="C593" s="72"/>
      <c r="E593" s="73"/>
      <c r="F593" s="74"/>
    </row>
    <row r="594">
      <c r="C594" s="72"/>
      <c r="E594" s="73"/>
      <c r="F594" s="74"/>
    </row>
    <row r="595">
      <c r="C595" s="72"/>
      <c r="E595" s="73"/>
      <c r="F595" s="74"/>
    </row>
    <row r="596">
      <c r="C596" s="72"/>
      <c r="E596" s="73"/>
      <c r="F596" s="74"/>
    </row>
    <row r="597">
      <c r="C597" s="72"/>
      <c r="E597" s="73"/>
      <c r="F597" s="74"/>
    </row>
    <row r="598">
      <c r="C598" s="72"/>
      <c r="E598" s="73"/>
      <c r="F598" s="74"/>
    </row>
    <row r="599">
      <c r="C599" s="72"/>
      <c r="E599" s="73"/>
      <c r="F599" s="74"/>
    </row>
    <row r="600">
      <c r="C600" s="72"/>
      <c r="E600" s="73"/>
      <c r="F600" s="74"/>
    </row>
    <row r="601">
      <c r="C601" s="72"/>
      <c r="E601" s="73"/>
      <c r="F601" s="74"/>
    </row>
    <row r="602">
      <c r="C602" s="72"/>
      <c r="E602" s="73"/>
      <c r="F602" s="74"/>
    </row>
    <row r="603">
      <c r="C603" s="72"/>
      <c r="E603" s="73"/>
      <c r="F603" s="74"/>
    </row>
    <row r="604">
      <c r="C604" s="72"/>
      <c r="E604" s="73"/>
      <c r="F604" s="74"/>
    </row>
    <row r="605">
      <c r="C605" s="72"/>
      <c r="E605" s="73"/>
      <c r="F605" s="74"/>
    </row>
    <row r="606">
      <c r="C606" s="72"/>
      <c r="E606" s="73"/>
      <c r="F606" s="74"/>
    </row>
    <row r="607">
      <c r="C607" s="72"/>
      <c r="E607" s="73"/>
      <c r="F607" s="74"/>
    </row>
    <row r="608">
      <c r="C608" s="72"/>
      <c r="E608" s="73"/>
      <c r="F608" s="74"/>
    </row>
    <row r="609">
      <c r="C609" s="72"/>
      <c r="E609" s="73"/>
      <c r="F609" s="74"/>
    </row>
    <row r="610">
      <c r="C610" s="72"/>
      <c r="E610" s="73"/>
      <c r="F610" s="74"/>
    </row>
    <row r="611">
      <c r="C611" s="72"/>
      <c r="E611" s="73"/>
      <c r="F611" s="74"/>
    </row>
    <row r="612">
      <c r="C612" s="72"/>
      <c r="E612" s="73"/>
      <c r="F612" s="74"/>
    </row>
    <row r="613">
      <c r="C613" s="72"/>
      <c r="E613" s="73"/>
      <c r="F613" s="74"/>
    </row>
    <row r="614">
      <c r="C614" s="72"/>
      <c r="E614" s="73"/>
      <c r="F614" s="74"/>
    </row>
    <row r="615">
      <c r="C615" s="72"/>
      <c r="E615" s="73"/>
      <c r="F615" s="74"/>
    </row>
    <row r="616">
      <c r="C616" s="72"/>
      <c r="E616" s="73"/>
      <c r="F616" s="74"/>
    </row>
    <row r="617">
      <c r="C617" s="72"/>
      <c r="E617" s="73"/>
      <c r="F617" s="74"/>
    </row>
    <row r="618">
      <c r="C618" s="72"/>
      <c r="E618" s="73"/>
      <c r="F618" s="74"/>
    </row>
    <row r="619">
      <c r="C619" s="72"/>
      <c r="E619" s="73"/>
      <c r="F619" s="74"/>
    </row>
    <row r="620">
      <c r="C620" s="72"/>
      <c r="E620" s="73"/>
      <c r="F620" s="74"/>
    </row>
    <row r="621">
      <c r="C621" s="72"/>
      <c r="E621" s="73"/>
      <c r="F621" s="74"/>
    </row>
    <row r="622">
      <c r="C622" s="72"/>
      <c r="E622" s="73"/>
      <c r="F622" s="74"/>
    </row>
    <row r="623">
      <c r="C623" s="72"/>
      <c r="E623" s="73"/>
      <c r="F623" s="74"/>
    </row>
    <row r="624">
      <c r="C624" s="72"/>
      <c r="E624" s="73"/>
      <c r="F624" s="74"/>
    </row>
    <row r="625">
      <c r="C625" s="72"/>
      <c r="E625" s="73"/>
      <c r="F625" s="74"/>
    </row>
    <row r="626">
      <c r="C626" s="72"/>
      <c r="E626" s="73"/>
      <c r="F626" s="74"/>
    </row>
    <row r="627">
      <c r="C627" s="72"/>
      <c r="E627" s="73"/>
      <c r="F627" s="74"/>
    </row>
    <row r="628">
      <c r="C628" s="72"/>
      <c r="E628" s="73"/>
      <c r="F628" s="74"/>
    </row>
    <row r="629">
      <c r="C629" s="72"/>
      <c r="E629" s="73"/>
      <c r="F629" s="74"/>
    </row>
    <row r="630">
      <c r="C630" s="72"/>
      <c r="E630" s="73"/>
      <c r="F630" s="74"/>
    </row>
    <row r="631">
      <c r="C631" s="72"/>
      <c r="E631" s="73"/>
      <c r="F631" s="74"/>
    </row>
    <row r="632">
      <c r="C632" s="72"/>
      <c r="E632" s="73"/>
      <c r="F632" s="74"/>
    </row>
    <row r="633">
      <c r="C633" s="72"/>
      <c r="E633" s="73"/>
      <c r="F633" s="74"/>
    </row>
    <row r="634">
      <c r="C634" s="72"/>
      <c r="E634" s="73"/>
      <c r="F634" s="74"/>
    </row>
    <row r="635">
      <c r="C635" s="72"/>
      <c r="E635" s="73"/>
      <c r="F635" s="74"/>
    </row>
    <row r="636">
      <c r="C636" s="72"/>
      <c r="E636" s="73"/>
      <c r="F636" s="74"/>
    </row>
    <row r="637">
      <c r="C637" s="72"/>
      <c r="E637" s="73"/>
      <c r="F637" s="74"/>
    </row>
    <row r="638">
      <c r="C638" s="72"/>
      <c r="E638" s="73"/>
      <c r="F638" s="74"/>
    </row>
    <row r="639">
      <c r="C639" s="72"/>
      <c r="E639" s="73"/>
      <c r="F639" s="74"/>
    </row>
    <row r="640">
      <c r="C640" s="72"/>
      <c r="E640" s="73"/>
      <c r="F640" s="74"/>
    </row>
    <row r="641">
      <c r="C641" s="72"/>
      <c r="E641" s="73"/>
      <c r="F641" s="74"/>
    </row>
    <row r="642">
      <c r="C642" s="72"/>
      <c r="E642" s="73"/>
      <c r="F642" s="74"/>
    </row>
    <row r="643">
      <c r="C643" s="72"/>
      <c r="E643" s="73"/>
      <c r="F643" s="74"/>
    </row>
    <row r="644">
      <c r="C644" s="72"/>
      <c r="E644" s="73"/>
      <c r="F644" s="74"/>
    </row>
    <row r="645">
      <c r="C645" s="72"/>
      <c r="E645" s="73"/>
      <c r="F645" s="74"/>
    </row>
    <row r="646">
      <c r="C646" s="72"/>
      <c r="E646" s="73"/>
      <c r="F646" s="74"/>
    </row>
    <row r="647">
      <c r="C647" s="72"/>
      <c r="E647" s="73"/>
      <c r="F647" s="74"/>
    </row>
    <row r="648">
      <c r="C648" s="72"/>
      <c r="E648" s="73"/>
      <c r="F648" s="74"/>
    </row>
    <row r="649">
      <c r="C649" s="72"/>
      <c r="E649" s="73"/>
      <c r="F649" s="74"/>
    </row>
    <row r="650">
      <c r="C650" s="72"/>
      <c r="E650" s="73"/>
      <c r="F650" s="74"/>
    </row>
    <row r="651">
      <c r="C651" s="72"/>
      <c r="E651" s="73"/>
      <c r="F651" s="74"/>
    </row>
    <row r="652">
      <c r="C652" s="72"/>
      <c r="E652" s="73"/>
      <c r="F652" s="74"/>
    </row>
    <row r="653">
      <c r="C653" s="72"/>
      <c r="E653" s="73"/>
      <c r="F653" s="74"/>
    </row>
    <row r="654">
      <c r="C654" s="72"/>
      <c r="E654" s="73"/>
      <c r="F654" s="74"/>
    </row>
    <row r="655">
      <c r="C655" s="72"/>
      <c r="E655" s="73"/>
      <c r="F655" s="74"/>
    </row>
    <row r="656">
      <c r="C656" s="72"/>
      <c r="E656" s="73"/>
      <c r="F656" s="74"/>
    </row>
    <row r="657">
      <c r="C657" s="72"/>
      <c r="E657" s="73"/>
      <c r="F657" s="74"/>
    </row>
    <row r="658">
      <c r="C658" s="72"/>
      <c r="E658" s="73"/>
      <c r="F658" s="74"/>
    </row>
    <row r="659">
      <c r="C659" s="72"/>
      <c r="E659" s="73"/>
      <c r="F659" s="74"/>
    </row>
    <row r="660">
      <c r="C660" s="72"/>
      <c r="E660" s="73"/>
      <c r="F660" s="74"/>
    </row>
    <row r="661">
      <c r="C661" s="72"/>
      <c r="E661" s="73"/>
      <c r="F661" s="74"/>
    </row>
    <row r="662">
      <c r="C662" s="72"/>
      <c r="E662" s="73"/>
      <c r="F662" s="74"/>
    </row>
    <row r="663">
      <c r="C663" s="72"/>
      <c r="E663" s="73"/>
      <c r="F663" s="74"/>
    </row>
    <row r="664">
      <c r="C664" s="72"/>
      <c r="E664" s="73"/>
      <c r="F664" s="74"/>
    </row>
    <row r="665">
      <c r="C665" s="72"/>
      <c r="E665" s="73"/>
      <c r="F665" s="74"/>
    </row>
    <row r="666">
      <c r="C666" s="72"/>
      <c r="E666" s="73"/>
      <c r="F666" s="74"/>
    </row>
    <row r="667">
      <c r="C667" s="72"/>
      <c r="E667" s="73"/>
      <c r="F667" s="74"/>
    </row>
    <row r="668">
      <c r="C668" s="72"/>
      <c r="E668" s="73"/>
      <c r="F668" s="74"/>
    </row>
    <row r="669">
      <c r="C669" s="72"/>
      <c r="E669" s="73"/>
      <c r="F669" s="74"/>
    </row>
    <row r="670">
      <c r="C670" s="72"/>
      <c r="E670" s="73"/>
      <c r="F670" s="74"/>
    </row>
    <row r="671">
      <c r="C671" s="72"/>
      <c r="E671" s="73"/>
      <c r="F671" s="74"/>
    </row>
    <row r="672">
      <c r="C672" s="72"/>
      <c r="E672" s="73"/>
      <c r="F672" s="74"/>
    </row>
    <row r="673">
      <c r="C673" s="72"/>
      <c r="E673" s="73"/>
      <c r="F673" s="74"/>
    </row>
    <row r="674">
      <c r="C674" s="72"/>
      <c r="E674" s="73"/>
      <c r="F674" s="74"/>
    </row>
    <row r="675">
      <c r="C675" s="72"/>
      <c r="E675" s="73"/>
      <c r="F675" s="74"/>
    </row>
    <row r="676">
      <c r="C676" s="72"/>
      <c r="E676" s="73"/>
      <c r="F676" s="74"/>
    </row>
    <row r="677">
      <c r="C677" s="72"/>
      <c r="E677" s="73"/>
      <c r="F677" s="74"/>
    </row>
    <row r="678">
      <c r="C678" s="72"/>
      <c r="E678" s="73"/>
      <c r="F678" s="74"/>
    </row>
    <row r="679">
      <c r="C679" s="72"/>
      <c r="E679" s="73"/>
      <c r="F679" s="74"/>
    </row>
    <row r="680">
      <c r="C680" s="72"/>
      <c r="E680" s="73"/>
      <c r="F680" s="74"/>
    </row>
    <row r="681">
      <c r="C681" s="72"/>
      <c r="E681" s="73"/>
      <c r="F681" s="74"/>
    </row>
    <row r="682">
      <c r="C682" s="72"/>
      <c r="E682" s="73"/>
      <c r="F682" s="74"/>
    </row>
    <row r="683">
      <c r="C683" s="72"/>
      <c r="E683" s="73"/>
      <c r="F683" s="74"/>
    </row>
    <row r="684">
      <c r="C684" s="72"/>
      <c r="E684" s="73"/>
      <c r="F684" s="74"/>
    </row>
    <row r="685">
      <c r="C685" s="72"/>
      <c r="E685" s="73"/>
      <c r="F685" s="74"/>
    </row>
    <row r="686">
      <c r="C686" s="72"/>
      <c r="E686" s="73"/>
      <c r="F686" s="74"/>
    </row>
    <row r="687">
      <c r="C687" s="72"/>
      <c r="E687" s="73"/>
      <c r="F687" s="74"/>
    </row>
    <row r="688">
      <c r="C688" s="72"/>
      <c r="E688" s="73"/>
      <c r="F688" s="74"/>
    </row>
    <row r="689">
      <c r="C689" s="72"/>
      <c r="E689" s="73"/>
      <c r="F689" s="74"/>
    </row>
    <row r="690">
      <c r="C690" s="72"/>
      <c r="E690" s="73"/>
      <c r="F690" s="74"/>
    </row>
    <row r="691">
      <c r="C691" s="72"/>
      <c r="E691" s="73"/>
      <c r="F691" s="74"/>
    </row>
    <row r="692">
      <c r="C692" s="72"/>
      <c r="E692" s="73"/>
      <c r="F692" s="74"/>
    </row>
    <row r="693">
      <c r="C693" s="72"/>
      <c r="E693" s="73"/>
      <c r="F693" s="74"/>
    </row>
    <row r="694">
      <c r="C694" s="72"/>
      <c r="E694" s="73"/>
      <c r="F694" s="74"/>
    </row>
    <row r="695">
      <c r="C695" s="72"/>
      <c r="E695" s="73"/>
      <c r="F695" s="74"/>
    </row>
    <row r="696">
      <c r="C696" s="72"/>
      <c r="E696" s="73"/>
      <c r="F696" s="74"/>
    </row>
    <row r="697">
      <c r="C697" s="72"/>
      <c r="E697" s="73"/>
      <c r="F697" s="74"/>
    </row>
    <row r="698">
      <c r="C698" s="72"/>
      <c r="E698" s="73"/>
      <c r="F698" s="74"/>
    </row>
    <row r="699">
      <c r="C699" s="72"/>
      <c r="E699" s="73"/>
      <c r="F699" s="74"/>
    </row>
    <row r="700">
      <c r="C700" s="72"/>
      <c r="E700" s="73"/>
      <c r="F700" s="74"/>
    </row>
    <row r="701">
      <c r="C701" s="72"/>
      <c r="E701" s="73"/>
      <c r="F701" s="74"/>
    </row>
    <row r="702">
      <c r="C702" s="72"/>
      <c r="E702" s="73"/>
      <c r="F702" s="74"/>
    </row>
    <row r="703">
      <c r="C703" s="72"/>
      <c r="E703" s="73"/>
      <c r="F703" s="74"/>
    </row>
    <row r="704">
      <c r="C704" s="72"/>
      <c r="E704" s="73"/>
      <c r="F704" s="74"/>
    </row>
    <row r="705">
      <c r="C705" s="72"/>
      <c r="E705" s="73"/>
      <c r="F705" s="74"/>
    </row>
    <row r="706">
      <c r="C706" s="72"/>
      <c r="E706" s="73"/>
      <c r="F706" s="74"/>
    </row>
    <row r="707">
      <c r="C707" s="72"/>
      <c r="E707" s="73"/>
      <c r="F707" s="74"/>
    </row>
    <row r="708">
      <c r="C708" s="72"/>
      <c r="E708" s="73"/>
      <c r="F708" s="74"/>
    </row>
    <row r="709">
      <c r="C709" s="72"/>
      <c r="E709" s="73"/>
      <c r="F709" s="74"/>
    </row>
    <row r="710">
      <c r="C710" s="72"/>
      <c r="E710" s="73"/>
      <c r="F710" s="74"/>
    </row>
    <row r="711">
      <c r="C711" s="72"/>
      <c r="E711" s="73"/>
      <c r="F711" s="74"/>
    </row>
    <row r="712">
      <c r="C712" s="72"/>
      <c r="E712" s="73"/>
      <c r="F712" s="74"/>
    </row>
    <row r="713">
      <c r="C713" s="72"/>
      <c r="E713" s="73"/>
      <c r="F713" s="74"/>
    </row>
    <row r="714">
      <c r="C714" s="72"/>
      <c r="E714" s="73"/>
      <c r="F714" s="74"/>
    </row>
    <row r="715">
      <c r="C715" s="72"/>
      <c r="E715" s="73"/>
      <c r="F715" s="74"/>
    </row>
    <row r="716">
      <c r="C716" s="72"/>
      <c r="E716" s="73"/>
      <c r="F716" s="74"/>
    </row>
    <row r="717">
      <c r="C717" s="72"/>
      <c r="E717" s="73"/>
      <c r="F717" s="74"/>
    </row>
    <row r="718">
      <c r="C718" s="72"/>
      <c r="E718" s="73"/>
      <c r="F718" s="74"/>
    </row>
    <row r="719">
      <c r="C719" s="72"/>
      <c r="E719" s="73"/>
      <c r="F719" s="74"/>
    </row>
    <row r="720">
      <c r="C720" s="72"/>
      <c r="E720" s="73"/>
      <c r="F720" s="74"/>
    </row>
    <row r="721">
      <c r="C721" s="72"/>
      <c r="E721" s="73"/>
      <c r="F721" s="74"/>
    </row>
    <row r="722">
      <c r="C722" s="72"/>
      <c r="E722" s="73"/>
      <c r="F722" s="74"/>
    </row>
    <row r="723">
      <c r="C723" s="72"/>
      <c r="E723" s="73"/>
      <c r="F723" s="74"/>
    </row>
    <row r="724">
      <c r="C724" s="72"/>
      <c r="E724" s="73"/>
      <c r="F724" s="74"/>
    </row>
    <row r="725">
      <c r="C725" s="72"/>
      <c r="E725" s="73"/>
      <c r="F725" s="74"/>
    </row>
    <row r="726">
      <c r="C726" s="72"/>
      <c r="E726" s="73"/>
      <c r="F726" s="74"/>
    </row>
    <row r="727">
      <c r="C727" s="72"/>
      <c r="E727" s="73"/>
      <c r="F727" s="74"/>
    </row>
    <row r="728">
      <c r="C728" s="72"/>
      <c r="E728" s="73"/>
      <c r="F728" s="74"/>
    </row>
    <row r="729">
      <c r="C729" s="72"/>
      <c r="E729" s="73"/>
      <c r="F729" s="74"/>
    </row>
    <row r="730">
      <c r="C730" s="72"/>
      <c r="E730" s="73"/>
      <c r="F730" s="74"/>
    </row>
    <row r="731">
      <c r="C731" s="72"/>
      <c r="E731" s="73"/>
      <c r="F731" s="74"/>
    </row>
    <row r="732">
      <c r="C732" s="72"/>
      <c r="E732" s="73"/>
      <c r="F732" s="74"/>
    </row>
    <row r="733">
      <c r="C733" s="72"/>
      <c r="E733" s="73"/>
      <c r="F733" s="74"/>
    </row>
    <row r="734">
      <c r="C734" s="72"/>
      <c r="E734" s="73"/>
      <c r="F734" s="74"/>
    </row>
    <row r="735">
      <c r="C735" s="72"/>
      <c r="E735" s="73"/>
      <c r="F735" s="74"/>
    </row>
    <row r="736">
      <c r="C736" s="72"/>
      <c r="E736" s="73"/>
      <c r="F736" s="74"/>
    </row>
    <row r="737">
      <c r="C737" s="72"/>
      <c r="E737" s="73"/>
      <c r="F737" s="74"/>
    </row>
    <row r="738">
      <c r="C738" s="72"/>
      <c r="E738" s="73"/>
      <c r="F738" s="74"/>
    </row>
    <row r="739">
      <c r="C739" s="72"/>
      <c r="E739" s="73"/>
      <c r="F739" s="74"/>
    </row>
    <row r="740">
      <c r="C740" s="72"/>
      <c r="E740" s="73"/>
      <c r="F740" s="74"/>
    </row>
    <row r="741">
      <c r="C741" s="72"/>
      <c r="E741" s="73"/>
      <c r="F741" s="74"/>
    </row>
    <row r="742">
      <c r="C742" s="72"/>
      <c r="E742" s="73"/>
      <c r="F742" s="74"/>
    </row>
    <row r="743">
      <c r="C743" s="72"/>
      <c r="E743" s="73"/>
      <c r="F743" s="74"/>
    </row>
    <row r="744">
      <c r="C744" s="72"/>
      <c r="E744" s="73"/>
      <c r="F744" s="74"/>
    </row>
    <row r="745">
      <c r="C745" s="72"/>
      <c r="E745" s="73"/>
      <c r="F745" s="74"/>
    </row>
    <row r="746">
      <c r="C746" s="72"/>
      <c r="E746" s="73"/>
      <c r="F746" s="74"/>
    </row>
    <row r="747">
      <c r="C747" s="72"/>
      <c r="E747" s="73"/>
      <c r="F747" s="74"/>
    </row>
    <row r="748">
      <c r="C748" s="72"/>
      <c r="E748" s="73"/>
      <c r="F748" s="74"/>
    </row>
    <row r="749">
      <c r="C749" s="72"/>
      <c r="E749" s="73"/>
      <c r="F749" s="74"/>
    </row>
    <row r="750">
      <c r="C750" s="72"/>
      <c r="E750" s="73"/>
      <c r="F750" s="74"/>
    </row>
    <row r="751">
      <c r="C751" s="72"/>
      <c r="E751" s="73"/>
      <c r="F751" s="74"/>
    </row>
    <row r="752">
      <c r="C752" s="72"/>
      <c r="E752" s="73"/>
      <c r="F752" s="74"/>
    </row>
    <row r="753">
      <c r="C753" s="72"/>
      <c r="E753" s="73"/>
      <c r="F753" s="74"/>
    </row>
    <row r="754">
      <c r="C754" s="72"/>
      <c r="E754" s="73"/>
      <c r="F754" s="74"/>
    </row>
    <row r="755">
      <c r="C755" s="72"/>
      <c r="E755" s="73"/>
      <c r="F755" s="74"/>
    </row>
    <row r="756">
      <c r="C756" s="72"/>
      <c r="E756" s="73"/>
      <c r="F756" s="74"/>
    </row>
    <row r="757">
      <c r="C757" s="72"/>
      <c r="E757" s="73"/>
      <c r="F757" s="74"/>
    </row>
    <row r="758">
      <c r="C758" s="72"/>
      <c r="E758" s="73"/>
      <c r="F758" s="74"/>
    </row>
    <row r="759">
      <c r="C759" s="72"/>
      <c r="E759" s="73"/>
      <c r="F759" s="74"/>
    </row>
    <row r="760">
      <c r="C760" s="72"/>
      <c r="E760" s="73"/>
      <c r="F760" s="74"/>
    </row>
    <row r="761">
      <c r="C761" s="72"/>
      <c r="E761" s="73"/>
      <c r="F761" s="74"/>
    </row>
    <row r="762">
      <c r="C762" s="72"/>
      <c r="E762" s="73"/>
      <c r="F762" s="74"/>
    </row>
    <row r="763">
      <c r="C763" s="72"/>
      <c r="E763" s="73"/>
      <c r="F763" s="74"/>
    </row>
    <row r="764">
      <c r="C764" s="72"/>
      <c r="E764" s="73"/>
      <c r="F764" s="74"/>
    </row>
    <row r="765">
      <c r="C765" s="72"/>
      <c r="E765" s="73"/>
      <c r="F765" s="74"/>
    </row>
    <row r="766">
      <c r="C766" s="72"/>
      <c r="E766" s="73"/>
      <c r="F766" s="74"/>
    </row>
    <row r="767">
      <c r="C767" s="72"/>
      <c r="E767" s="73"/>
      <c r="F767" s="74"/>
    </row>
    <row r="768">
      <c r="C768" s="72"/>
      <c r="E768" s="73"/>
      <c r="F768" s="74"/>
    </row>
    <row r="769">
      <c r="C769" s="72"/>
      <c r="E769" s="73"/>
      <c r="F769" s="74"/>
    </row>
    <row r="770">
      <c r="C770" s="72"/>
      <c r="E770" s="73"/>
      <c r="F770" s="74"/>
    </row>
    <row r="771">
      <c r="C771" s="72"/>
      <c r="E771" s="73"/>
      <c r="F771" s="74"/>
    </row>
    <row r="772">
      <c r="C772" s="72"/>
      <c r="E772" s="73"/>
      <c r="F772" s="74"/>
    </row>
    <row r="773">
      <c r="C773" s="72"/>
      <c r="E773" s="73"/>
      <c r="F773" s="74"/>
    </row>
    <row r="774">
      <c r="C774" s="72"/>
      <c r="E774" s="73"/>
      <c r="F774" s="74"/>
    </row>
    <row r="775">
      <c r="C775" s="72"/>
      <c r="E775" s="73"/>
      <c r="F775" s="74"/>
    </row>
    <row r="776">
      <c r="C776" s="72"/>
      <c r="E776" s="73"/>
      <c r="F776" s="74"/>
    </row>
    <row r="777">
      <c r="C777" s="72"/>
      <c r="E777" s="73"/>
      <c r="F777" s="74"/>
    </row>
    <row r="778">
      <c r="C778" s="72"/>
      <c r="E778" s="73"/>
      <c r="F778" s="74"/>
    </row>
    <row r="779">
      <c r="C779" s="72"/>
      <c r="E779" s="73"/>
      <c r="F779" s="74"/>
    </row>
    <row r="780">
      <c r="C780" s="72"/>
      <c r="E780" s="73"/>
      <c r="F780" s="74"/>
    </row>
    <row r="781">
      <c r="C781" s="72"/>
      <c r="E781" s="73"/>
      <c r="F781" s="74"/>
    </row>
    <row r="782">
      <c r="C782" s="72"/>
      <c r="E782" s="73"/>
      <c r="F782" s="74"/>
    </row>
    <row r="783">
      <c r="C783" s="72"/>
      <c r="E783" s="73"/>
      <c r="F783" s="74"/>
    </row>
    <row r="784">
      <c r="C784" s="72"/>
      <c r="E784" s="73"/>
      <c r="F784" s="74"/>
    </row>
    <row r="785">
      <c r="C785" s="72"/>
      <c r="E785" s="73"/>
      <c r="F785" s="74"/>
    </row>
    <row r="786">
      <c r="C786" s="72"/>
      <c r="E786" s="73"/>
      <c r="F786" s="74"/>
    </row>
    <row r="787">
      <c r="C787" s="72"/>
      <c r="E787" s="73"/>
      <c r="F787" s="74"/>
    </row>
    <row r="788">
      <c r="C788" s="72"/>
      <c r="E788" s="73"/>
      <c r="F788" s="74"/>
    </row>
    <row r="789">
      <c r="C789" s="72"/>
      <c r="E789" s="73"/>
      <c r="F789" s="74"/>
    </row>
    <row r="790">
      <c r="C790" s="72"/>
      <c r="E790" s="73"/>
      <c r="F790" s="74"/>
    </row>
    <row r="791">
      <c r="C791" s="72"/>
      <c r="E791" s="73"/>
      <c r="F791" s="74"/>
    </row>
    <row r="792">
      <c r="C792" s="72"/>
      <c r="E792" s="73"/>
      <c r="F792" s="74"/>
    </row>
    <row r="793">
      <c r="C793" s="72"/>
      <c r="E793" s="73"/>
      <c r="F793" s="74"/>
    </row>
    <row r="794">
      <c r="C794" s="72"/>
      <c r="E794" s="73"/>
      <c r="F794" s="74"/>
    </row>
    <row r="795">
      <c r="C795" s="72"/>
      <c r="E795" s="73"/>
      <c r="F795" s="74"/>
    </row>
    <row r="796">
      <c r="C796" s="72"/>
      <c r="E796" s="73"/>
      <c r="F796" s="74"/>
    </row>
    <row r="797">
      <c r="C797" s="72"/>
      <c r="E797" s="73"/>
      <c r="F797" s="74"/>
    </row>
    <row r="798">
      <c r="C798" s="72"/>
      <c r="E798" s="73"/>
      <c r="F798" s="74"/>
    </row>
    <row r="799">
      <c r="C799" s="72"/>
      <c r="E799" s="73"/>
      <c r="F799" s="74"/>
    </row>
    <row r="800">
      <c r="C800" s="72"/>
      <c r="E800" s="73"/>
      <c r="F800" s="74"/>
    </row>
    <row r="801">
      <c r="C801" s="72"/>
      <c r="E801" s="73"/>
      <c r="F801" s="74"/>
    </row>
    <row r="802">
      <c r="C802" s="72"/>
      <c r="E802" s="73"/>
      <c r="F802" s="74"/>
    </row>
    <row r="803">
      <c r="C803" s="72"/>
      <c r="E803" s="73"/>
      <c r="F803" s="74"/>
    </row>
    <row r="804">
      <c r="C804" s="72"/>
      <c r="E804" s="73"/>
      <c r="F804" s="74"/>
    </row>
    <row r="805">
      <c r="C805" s="72"/>
      <c r="E805" s="73"/>
      <c r="F805" s="74"/>
    </row>
    <row r="806">
      <c r="C806" s="72"/>
      <c r="E806" s="73"/>
      <c r="F806" s="74"/>
    </row>
    <row r="807">
      <c r="C807" s="72"/>
      <c r="E807" s="73"/>
      <c r="F807" s="74"/>
    </row>
    <row r="808">
      <c r="C808" s="72"/>
      <c r="E808" s="73"/>
      <c r="F808" s="74"/>
    </row>
    <row r="809">
      <c r="C809" s="72"/>
      <c r="E809" s="73"/>
      <c r="F809" s="74"/>
    </row>
    <row r="810">
      <c r="C810" s="72"/>
      <c r="E810" s="73"/>
      <c r="F810" s="74"/>
    </row>
    <row r="811">
      <c r="C811" s="72"/>
      <c r="E811" s="73"/>
      <c r="F811" s="74"/>
    </row>
    <row r="812">
      <c r="C812" s="72"/>
      <c r="E812" s="73"/>
      <c r="F812" s="74"/>
    </row>
    <row r="813">
      <c r="C813" s="72"/>
      <c r="E813" s="73"/>
      <c r="F813" s="74"/>
    </row>
    <row r="814">
      <c r="C814" s="72"/>
      <c r="E814" s="73"/>
      <c r="F814" s="74"/>
    </row>
    <row r="815">
      <c r="C815" s="72"/>
      <c r="E815" s="73"/>
      <c r="F815" s="74"/>
    </row>
    <row r="816">
      <c r="C816" s="72"/>
      <c r="E816" s="73"/>
      <c r="F816" s="74"/>
    </row>
    <row r="817">
      <c r="C817" s="72"/>
      <c r="E817" s="73"/>
      <c r="F817" s="74"/>
    </row>
    <row r="818">
      <c r="C818" s="72"/>
      <c r="E818" s="73"/>
      <c r="F818" s="74"/>
    </row>
    <row r="819">
      <c r="C819" s="72"/>
      <c r="E819" s="73"/>
      <c r="F819" s="74"/>
    </row>
    <row r="820">
      <c r="C820" s="72"/>
      <c r="E820" s="73"/>
      <c r="F820" s="74"/>
    </row>
    <row r="821">
      <c r="C821" s="72"/>
      <c r="E821" s="73"/>
      <c r="F821" s="74"/>
    </row>
    <row r="822">
      <c r="C822" s="72"/>
      <c r="E822" s="73"/>
      <c r="F822" s="74"/>
    </row>
    <row r="823">
      <c r="C823" s="72"/>
      <c r="E823" s="73"/>
      <c r="F823" s="74"/>
    </row>
    <row r="824">
      <c r="C824" s="72"/>
      <c r="E824" s="73"/>
      <c r="F824" s="74"/>
    </row>
    <row r="825">
      <c r="C825" s="72"/>
      <c r="E825" s="73"/>
      <c r="F825" s="74"/>
    </row>
    <row r="826">
      <c r="C826" s="72"/>
      <c r="E826" s="73"/>
      <c r="F826" s="74"/>
    </row>
    <row r="827">
      <c r="C827" s="72"/>
      <c r="E827" s="73"/>
      <c r="F827" s="74"/>
    </row>
    <row r="828">
      <c r="C828" s="72"/>
      <c r="E828" s="73"/>
      <c r="F828" s="74"/>
    </row>
    <row r="829">
      <c r="C829" s="72"/>
      <c r="E829" s="73"/>
      <c r="F829" s="74"/>
    </row>
    <row r="830">
      <c r="C830" s="72"/>
      <c r="E830" s="73"/>
      <c r="F830" s="74"/>
    </row>
    <row r="831">
      <c r="C831" s="72"/>
      <c r="E831" s="73"/>
      <c r="F831" s="74"/>
    </row>
    <row r="832">
      <c r="C832" s="72"/>
      <c r="E832" s="73"/>
      <c r="F832" s="74"/>
    </row>
    <row r="833">
      <c r="C833" s="72"/>
      <c r="E833" s="73"/>
      <c r="F833" s="74"/>
    </row>
    <row r="834">
      <c r="C834" s="72"/>
      <c r="E834" s="73"/>
      <c r="F834" s="74"/>
    </row>
    <row r="835">
      <c r="C835" s="72"/>
      <c r="E835" s="73"/>
      <c r="F835" s="74"/>
    </row>
    <row r="836">
      <c r="C836" s="72"/>
      <c r="E836" s="73"/>
      <c r="F836" s="74"/>
    </row>
    <row r="837">
      <c r="C837" s="72"/>
      <c r="E837" s="73"/>
      <c r="F837" s="74"/>
    </row>
    <row r="838">
      <c r="C838" s="72"/>
      <c r="E838" s="73"/>
      <c r="F838" s="74"/>
    </row>
    <row r="839">
      <c r="C839" s="72"/>
      <c r="E839" s="73"/>
      <c r="F839" s="74"/>
    </row>
    <row r="840">
      <c r="C840" s="72"/>
      <c r="E840" s="73"/>
      <c r="F840" s="74"/>
    </row>
    <row r="841">
      <c r="C841" s="72"/>
      <c r="E841" s="73"/>
      <c r="F841" s="74"/>
    </row>
    <row r="842">
      <c r="C842" s="72"/>
      <c r="E842" s="73"/>
      <c r="F842" s="74"/>
    </row>
    <row r="843">
      <c r="C843" s="72"/>
      <c r="E843" s="73"/>
      <c r="F843" s="74"/>
    </row>
    <row r="844">
      <c r="C844" s="72"/>
      <c r="E844" s="73"/>
      <c r="F844" s="74"/>
    </row>
    <row r="845">
      <c r="C845" s="72"/>
      <c r="E845" s="73"/>
      <c r="F845" s="74"/>
    </row>
    <row r="846">
      <c r="C846" s="72"/>
      <c r="E846" s="73"/>
      <c r="F846" s="74"/>
    </row>
    <row r="847">
      <c r="C847" s="72"/>
      <c r="E847" s="73"/>
      <c r="F847" s="74"/>
    </row>
    <row r="848">
      <c r="C848" s="72"/>
      <c r="E848" s="73"/>
      <c r="F848" s="74"/>
    </row>
    <row r="849">
      <c r="C849" s="72"/>
      <c r="E849" s="73"/>
      <c r="F849" s="74"/>
    </row>
    <row r="850">
      <c r="C850" s="72"/>
      <c r="E850" s="73"/>
      <c r="F850" s="74"/>
    </row>
    <row r="851">
      <c r="C851" s="72"/>
      <c r="E851" s="73"/>
      <c r="F851" s="74"/>
    </row>
    <row r="852">
      <c r="C852" s="72"/>
      <c r="E852" s="73"/>
      <c r="F852" s="74"/>
    </row>
    <row r="853">
      <c r="C853" s="72"/>
      <c r="E853" s="73"/>
      <c r="F853" s="74"/>
    </row>
    <row r="854">
      <c r="C854" s="72"/>
      <c r="E854" s="73"/>
      <c r="F854" s="74"/>
    </row>
    <row r="855">
      <c r="C855" s="72"/>
      <c r="E855" s="73"/>
      <c r="F855" s="74"/>
    </row>
    <row r="856">
      <c r="C856" s="72"/>
      <c r="E856" s="73"/>
      <c r="F856" s="74"/>
    </row>
    <row r="857">
      <c r="C857" s="72"/>
      <c r="E857" s="73"/>
      <c r="F857" s="74"/>
    </row>
    <row r="858">
      <c r="C858" s="72"/>
      <c r="E858" s="73"/>
      <c r="F858" s="74"/>
    </row>
    <row r="859">
      <c r="C859" s="72"/>
      <c r="E859" s="73"/>
      <c r="F859" s="74"/>
    </row>
    <row r="860">
      <c r="C860" s="72"/>
      <c r="E860" s="73"/>
      <c r="F860" s="74"/>
    </row>
    <row r="861">
      <c r="C861" s="72"/>
      <c r="E861" s="73"/>
      <c r="F861" s="74"/>
    </row>
    <row r="862">
      <c r="C862" s="72"/>
      <c r="E862" s="73"/>
      <c r="F862" s="74"/>
    </row>
    <row r="863">
      <c r="C863" s="72"/>
      <c r="E863" s="73"/>
      <c r="F863" s="74"/>
    </row>
    <row r="864">
      <c r="C864" s="72"/>
      <c r="E864" s="73"/>
      <c r="F864" s="74"/>
    </row>
    <row r="865">
      <c r="C865" s="72"/>
      <c r="E865" s="73"/>
      <c r="F865" s="74"/>
    </row>
    <row r="866">
      <c r="C866" s="72"/>
      <c r="E866" s="73"/>
      <c r="F866" s="74"/>
    </row>
    <row r="867">
      <c r="C867" s="72"/>
      <c r="E867" s="73"/>
      <c r="F867" s="74"/>
    </row>
    <row r="868">
      <c r="C868" s="72"/>
      <c r="E868" s="73"/>
      <c r="F868" s="74"/>
    </row>
    <row r="869">
      <c r="C869" s="72"/>
      <c r="E869" s="73"/>
      <c r="F869" s="74"/>
    </row>
    <row r="870">
      <c r="C870" s="72"/>
      <c r="E870" s="73"/>
      <c r="F870" s="74"/>
    </row>
    <row r="871">
      <c r="C871" s="72"/>
      <c r="E871" s="73"/>
      <c r="F871" s="74"/>
    </row>
    <row r="872">
      <c r="C872" s="72"/>
      <c r="E872" s="73"/>
      <c r="F872" s="74"/>
    </row>
    <row r="873">
      <c r="C873" s="72"/>
      <c r="E873" s="73"/>
      <c r="F873" s="74"/>
    </row>
    <row r="874">
      <c r="C874" s="72"/>
      <c r="E874" s="73"/>
      <c r="F874" s="74"/>
    </row>
    <row r="875">
      <c r="C875" s="72"/>
      <c r="E875" s="73"/>
      <c r="F875" s="74"/>
    </row>
    <row r="876">
      <c r="C876" s="72"/>
      <c r="E876" s="73"/>
      <c r="F876" s="74"/>
    </row>
    <row r="877">
      <c r="C877" s="72"/>
      <c r="E877" s="73"/>
      <c r="F877" s="74"/>
    </row>
    <row r="878">
      <c r="C878" s="72"/>
      <c r="E878" s="73"/>
      <c r="F878" s="74"/>
    </row>
    <row r="879">
      <c r="C879" s="72"/>
      <c r="E879" s="73"/>
      <c r="F879" s="74"/>
    </row>
    <row r="880">
      <c r="C880" s="72"/>
      <c r="E880" s="73"/>
      <c r="F880" s="74"/>
    </row>
    <row r="881">
      <c r="C881" s="72"/>
      <c r="E881" s="73"/>
      <c r="F881" s="74"/>
    </row>
    <row r="882">
      <c r="C882" s="72"/>
      <c r="E882" s="73"/>
      <c r="F882" s="74"/>
    </row>
    <row r="883">
      <c r="C883" s="72"/>
      <c r="E883" s="73"/>
      <c r="F883" s="74"/>
    </row>
    <row r="884">
      <c r="C884" s="72"/>
      <c r="E884" s="73"/>
      <c r="F884" s="74"/>
    </row>
    <row r="885">
      <c r="C885" s="72"/>
      <c r="E885" s="73"/>
      <c r="F885" s="74"/>
    </row>
    <row r="886">
      <c r="C886" s="72"/>
      <c r="E886" s="73"/>
      <c r="F886" s="74"/>
    </row>
    <row r="887">
      <c r="C887" s="72"/>
      <c r="E887" s="73"/>
      <c r="F887" s="74"/>
    </row>
    <row r="888">
      <c r="C888" s="72"/>
      <c r="E888" s="73"/>
      <c r="F888" s="74"/>
    </row>
    <row r="889">
      <c r="C889" s="72"/>
      <c r="E889" s="73"/>
      <c r="F889" s="74"/>
    </row>
    <row r="890">
      <c r="C890" s="72"/>
      <c r="E890" s="73"/>
      <c r="F890" s="74"/>
    </row>
    <row r="891">
      <c r="C891" s="72"/>
      <c r="E891" s="73"/>
      <c r="F891" s="74"/>
    </row>
    <row r="892">
      <c r="C892" s="72"/>
      <c r="E892" s="73"/>
      <c r="F892" s="74"/>
    </row>
    <row r="893">
      <c r="C893" s="72"/>
      <c r="E893" s="73"/>
      <c r="F893" s="74"/>
    </row>
    <row r="894">
      <c r="C894" s="72"/>
      <c r="E894" s="73"/>
      <c r="F894" s="74"/>
    </row>
    <row r="895">
      <c r="C895" s="72"/>
      <c r="E895" s="73"/>
      <c r="F895" s="74"/>
    </row>
    <row r="896">
      <c r="C896" s="72"/>
      <c r="E896" s="73"/>
      <c r="F896" s="74"/>
    </row>
    <row r="897">
      <c r="C897" s="72"/>
      <c r="E897" s="73"/>
      <c r="F897" s="74"/>
    </row>
    <row r="898">
      <c r="C898" s="72"/>
      <c r="E898" s="73"/>
      <c r="F898" s="74"/>
    </row>
    <row r="899">
      <c r="C899" s="72"/>
      <c r="E899" s="73"/>
      <c r="F899" s="74"/>
    </row>
    <row r="900">
      <c r="C900" s="72"/>
      <c r="E900" s="73"/>
      <c r="F900" s="74"/>
    </row>
    <row r="901">
      <c r="C901" s="72"/>
      <c r="E901" s="73"/>
      <c r="F901" s="74"/>
    </row>
    <row r="902">
      <c r="C902" s="72"/>
      <c r="E902" s="73"/>
      <c r="F902" s="74"/>
    </row>
    <row r="903">
      <c r="C903" s="72"/>
      <c r="E903" s="73"/>
      <c r="F903" s="74"/>
    </row>
    <row r="904">
      <c r="C904" s="72"/>
      <c r="E904" s="73"/>
      <c r="F904" s="74"/>
    </row>
    <row r="905">
      <c r="C905" s="72"/>
      <c r="E905" s="73"/>
      <c r="F905" s="74"/>
    </row>
    <row r="906">
      <c r="C906" s="72"/>
      <c r="E906" s="73"/>
      <c r="F906" s="74"/>
    </row>
    <row r="907">
      <c r="C907" s="72"/>
      <c r="E907" s="73"/>
      <c r="F907" s="74"/>
    </row>
    <row r="908">
      <c r="C908" s="72"/>
      <c r="E908" s="73"/>
      <c r="F908" s="74"/>
    </row>
    <row r="909">
      <c r="C909" s="72"/>
      <c r="E909" s="73"/>
      <c r="F909" s="74"/>
    </row>
    <row r="910">
      <c r="C910" s="72"/>
      <c r="E910" s="73"/>
      <c r="F910" s="74"/>
    </row>
    <row r="911">
      <c r="C911" s="72"/>
      <c r="E911" s="73"/>
      <c r="F911" s="74"/>
    </row>
    <row r="912">
      <c r="C912" s="72"/>
      <c r="E912" s="73"/>
      <c r="F912" s="74"/>
    </row>
    <row r="913">
      <c r="C913" s="72"/>
      <c r="E913" s="73"/>
      <c r="F913" s="74"/>
    </row>
    <row r="914">
      <c r="C914" s="72"/>
      <c r="E914" s="73"/>
      <c r="F914" s="74"/>
    </row>
    <row r="915">
      <c r="C915" s="72"/>
      <c r="E915" s="73"/>
      <c r="F915" s="74"/>
    </row>
    <row r="916">
      <c r="C916" s="72"/>
      <c r="E916" s="73"/>
      <c r="F916" s="74"/>
    </row>
    <row r="917">
      <c r="C917" s="72"/>
      <c r="E917" s="73"/>
      <c r="F917" s="74"/>
    </row>
    <row r="918">
      <c r="C918" s="72"/>
      <c r="E918" s="73"/>
      <c r="F918" s="74"/>
    </row>
    <row r="919">
      <c r="C919" s="72"/>
      <c r="E919" s="73"/>
      <c r="F919" s="74"/>
    </row>
    <row r="920">
      <c r="C920" s="72"/>
      <c r="E920" s="73"/>
      <c r="F920" s="74"/>
    </row>
    <row r="921">
      <c r="C921" s="72"/>
      <c r="E921" s="73"/>
      <c r="F921" s="74"/>
    </row>
    <row r="922">
      <c r="C922" s="72"/>
      <c r="E922" s="73"/>
      <c r="F922" s="74"/>
    </row>
    <row r="923">
      <c r="C923" s="72"/>
      <c r="E923" s="73"/>
      <c r="F923" s="74"/>
    </row>
    <row r="924">
      <c r="C924" s="72"/>
      <c r="E924" s="73"/>
      <c r="F924" s="74"/>
    </row>
    <row r="925">
      <c r="C925" s="72"/>
      <c r="E925" s="73"/>
      <c r="F925" s="74"/>
    </row>
    <row r="926">
      <c r="C926" s="72"/>
      <c r="E926" s="73"/>
      <c r="F926" s="74"/>
    </row>
    <row r="927">
      <c r="C927" s="72"/>
      <c r="E927" s="73"/>
      <c r="F927" s="74"/>
    </row>
    <row r="928">
      <c r="C928" s="72"/>
      <c r="E928" s="73"/>
      <c r="F928" s="74"/>
    </row>
    <row r="929">
      <c r="C929" s="72"/>
      <c r="E929" s="73"/>
      <c r="F929" s="74"/>
    </row>
    <row r="930">
      <c r="C930" s="72"/>
      <c r="E930" s="73"/>
      <c r="F930" s="74"/>
    </row>
    <row r="931">
      <c r="C931" s="72"/>
      <c r="E931" s="73"/>
      <c r="F931" s="74"/>
    </row>
    <row r="932">
      <c r="C932" s="72"/>
      <c r="E932" s="73"/>
      <c r="F932" s="74"/>
    </row>
    <row r="933">
      <c r="C933" s="72"/>
      <c r="E933" s="73"/>
      <c r="F933" s="74"/>
    </row>
    <row r="934">
      <c r="C934" s="72"/>
      <c r="E934" s="73"/>
      <c r="F934" s="74"/>
    </row>
    <row r="935">
      <c r="C935" s="72"/>
      <c r="E935" s="73"/>
      <c r="F935" s="74"/>
    </row>
    <row r="936">
      <c r="C936" s="72"/>
      <c r="E936" s="73"/>
      <c r="F936" s="74"/>
    </row>
    <row r="937">
      <c r="C937" s="72"/>
      <c r="E937" s="73"/>
      <c r="F937" s="74"/>
    </row>
    <row r="938">
      <c r="C938" s="72"/>
      <c r="E938" s="73"/>
      <c r="F938" s="74"/>
    </row>
    <row r="939">
      <c r="C939" s="72"/>
      <c r="E939" s="73"/>
      <c r="F939" s="74"/>
    </row>
    <row r="940">
      <c r="C940" s="72"/>
      <c r="E940" s="73"/>
      <c r="F940" s="74"/>
    </row>
    <row r="941">
      <c r="C941" s="72"/>
      <c r="E941" s="73"/>
      <c r="F941" s="74"/>
    </row>
    <row r="942">
      <c r="C942" s="72"/>
      <c r="E942" s="73"/>
      <c r="F942" s="74"/>
    </row>
    <row r="943">
      <c r="C943" s="72"/>
      <c r="E943" s="73"/>
      <c r="F943" s="74"/>
    </row>
    <row r="944">
      <c r="C944" s="72"/>
      <c r="E944" s="73"/>
      <c r="F944" s="74"/>
    </row>
    <row r="945">
      <c r="C945" s="72"/>
      <c r="E945" s="73"/>
      <c r="F945" s="74"/>
    </row>
    <row r="946">
      <c r="C946" s="72"/>
      <c r="E946" s="73"/>
      <c r="F946" s="74"/>
    </row>
    <row r="947">
      <c r="C947" s="72"/>
      <c r="E947" s="73"/>
      <c r="F947" s="74"/>
    </row>
    <row r="948">
      <c r="C948" s="72"/>
      <c r="E948" s="73"/>
      <c r="F948" s="74"/>
    </row>
    <row r="949">
      <c r="C949" s="72"/>
      <c r="E949" s="73"/>
      <c r="F949" s="74"/>
    </row>
    <row r="950">
      <c r="C950" s="72"/>
      <c r="E950" s="73"/>
      <c r="F950" s="74"/>
    </row>
    <row r="951">
      <c r="C951" s="72"/>
      <c r="E951" s="73"/>
      <c r="F951" s="74"/>
    </row>
    <row r="952">
      <c r="C952" s="72"/>
      <c r="E952" s="73"/>
      <c r="F952" s="74"/>
    </row>
    <row r="953">
      <c r="C953" s="72"/>
      <c r="E953" s="73"/>
      <c r="F953" s="74"/>
    </row>
    <row r="954">
      <c r="C954" s="72"/>
      <c r="E954" s="73"/>
      <c r="F954" s="74"/>
    </row>
    <row r="955">
      <c r="C955" s="72"/>
      <c r="E955" s="73"/>
      <c r="F955" s="74"/>
    </row>
    <row r="956">
      <c r="C956" s="72"/>
      <c r="E956" s="73"/>
      <c r="F956" s="74"/>
    </row>
    <row r="957">
      <c r="C957" s="72"/>
      <c r="E957" s="73"/>
      <c r="F957" s="74"/>
    </row>
    <row r="958">
      <c r="C958" s="72"/>
      <c r="E958" s="73"/>
      <c r="F958" s="74"/>
    </row>
    <row r="959">
      <c r="C959" s="72"/>
      <c r="E959" s="73"/>
      <c r="F959" s="74"/>
    </row>
    <row r="960">
      <c r="C960" s="72"/>
      <c r="E960" s="73"/>
      <c r="F960" s="74"/>
    </row>
    <row r="961">
      <c r="C961" s="72"/>
      <c r="E961" s="73"/>
      <c r="F961" s="74"/>
    </row>
    <row r="962">
      <c r="C962" s="72"/>
      <c r="E962" s="73"/>
      <c r="F962" s="74"/>
    </row>
    <row r="963">
      <c r="C963" s="72"/>
      <c r="E963" s="73"/>
      <c r="F963" s="74"/>
    </row>
    <row r="964">
      <c r="C964" s="72"/>
      <c r="E964" s="73"/>
      <c r="F964" s="74"/>
    </row>
    <row r="965">
      <c r="C965" s="72"/>
      <c r="E965" s="73"/>
      <c r="F965" s="74"/>
    </row>
    <row r="966">
      <c r="C966" s="72"/>
      <c r="E966" s="73"/>
      <c r="F966" s="74"/>
    </row>
    <row r="967">
      <c r="C967" s="72"/>
      <c r="E967" s="73"/>
      <c r="F967" s="74"/>
    </row>
    <row r="968">
      <c r="C968" s="72"/>
      <c r="E968" s="73"/>
      <c r="F968" s="74"/>
    </row>
    <row r="969">
      <c r="C969" s="72"/>
      <c r="E969" s="73"/>
      <c r="F969" s="74"/>
    </row>
    <row r="970">
      <c r="C970" s="72"/>
      <c r="E970" s="73"/>
      <c r="F970" s="74"/>
    </row>
    <row r="971">
      <c r="C971" s="72"/>
      <c r="E971" s="73"/>
      <c r="F971" s="74"/>
    </row>
    <row r="972">
      <c r="C972" s="72"/>
      <c r="E972" s="73"/>
      <c r="F972" s="74"/>
    </row>
    <row r="973">
      <c r="C973" s="72"/>
      <c r="E973" s="73"/>
      <c r="F973" s="74"/>
    </row>
    <row r="974">
      <c r="C974" s="72"/>
      <c r="E974" s="73"/>
      <c r="F974" s="74"/>
    </row>
    <row r="975">
      <c r="C975" s="72"/>
      <c r="E975" s="73"/>
      <c r="F975" s="74"/>
    </row>
    <row r="976">
      <c r="C976" s="72"/>
      <c r="E976" s="73"/>
      <c r="F976" s="74"/>
    </row>
    <row r="977">
      <c r="C977" s="72"/>
      <c r="E977" s="73"/>
      <c r="F977" s="74"/>
    </row>
    <row r="978">
      <c r="C978" s="72"/>
      <c r="E978" s="73"/>
      <c r="F978" s="74"/>
    </row>
    <row r="979">
      <c r="C979" s="72"/>
      <c r="E979" s="73"/>
      <c r="F979" s="74"/>
    </row>
    <row r="980">
      <c r="C980" s="72"/>
      <c r="E980" s="73"/>
      <c r="F980" s="74"/>
    </row>
    <row r="981">
      <c r="C981" s="72"/>
      <c r="E981" s="73"/>
      <c r="F981" s="74"/>
    </row>
    <row r="982">
      <c r="C982" s="72"/>
      <c r="E982" s="73"/>
      <c r="F982" s="74"/>
    </row>
    <row r="983">
      <c r="C983" s="72"/>
      <c r="E983" s="73"/>
      <c r="F983" s="74"/>
    </row>
    <row r="984">
      <c r="C984" s="72"/>
      <c r="E984" s="73"/>
      <c r="F984" s="74"/>
    </row>
    <row r="985">
      <c r="C985" s="72"/>
      <c r="E985" s="73"/>
      <c r="F985" s="74"/>
    </row>
    <row r="986">
      <c r="C986" s="72"/>
      <c r="E986" s="73"/>
      <c r="F986" s="74"/>
    </row>
    <row r="987">
      <c r="C987" s="72"/>
      <c r="E987" s="73"/>
      <c r="F987" s="74"/>
    </row>
    <row r="988">
      <c r="C988" s="72"/>
      <c r="E988" s="73"/>
      <c r="F988" s="74"/>
    </row>
    <row r="989">
      <c r="C989" s="72"/>
      <c r="E989" s="73"/>
      <c r="F989" s="74"/>
    </row>
    <row r="990">
      <c r="C990" s="72"/>
      <c r="E990" s="73"/>
      <c r="F990" s="74"/>
    </row>
    <row r="991">
      <c r="C991" s="72"/>
      <c r="E991" s="73"/>
      <c r="F991" s="74"/>
    </row>
    <row r="992">
      <c r="C992" s="72"/>
      <c r="E992" s="73"/>
      <c r="F992" s="74"/>
    </row>
    <row r="993">
      <c r="C993" s="72"/>
      <c r="E993" s="73"/>
      <c r="F993" s="74"/>
    </row>
    <row r="994">
      <c r="C994" s="72"/>
      <c r="E994" s="73"/>
      <c r="F994" s="74"/>
    </row>
    <row r="995">
      <c r="C995" s="72"/>
      <c r="E995" s="73"/>
      <c r="F995" s="74"/>
    </row>
    <row r="996">
      <c r="C996" s="72"/>
      <c r="E996" s="73"/>
      <c r="F996" s="74"/>
    </row>
    <row r="997">
      <c r="C997" s="72"/>
      <c r="E997" s="73"/>
      <c r="F997" s="74"/>
    </row>
    <row r="998">
      <c r="C998" s="72"/>
      <c r="E998" s="73"/>
      <c r="F998" s="74"/>
    </row>
    <row r="999">
      <c r="C999" s="72"/>
      <c r="E999" s="73"/>
      <c r="F999" s="74"/>
    </row>
    <row r="1000">
      <c r="C1000" s="72"/>
      <c r="E1000" s="73"/>
      <c r="F1000" s="74"/>
    </row>
    <row r="1001">
      <c r="C1001" s="72"/>
      <c r="E1001" s="73"/>
      <c r="F1001" s="74"/>
    </row>
  </sheetData>
  <mergeCells count="11">
    <mergeCell ref="G4:H4"/>
    <mergeCell ref="I4:K4"/>
    <mergeCell ref="B19:D19"/>
    <mergeCell ref="B20:K20"/>
    <mergeCell ref="A1:A21"/>
    <mergeCell ref="B1:K1"/>
    <mergeCell ref="B2:H3"/>
    <mergeCell ref="I2:K2"/>
    <mergeCell ref="I3:K3"/>
    <mergeCell ref="B4:D4"/>
    <mergeCell ref="E4:F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13"/>
    <col customWidth="1" min="2" max="2" width="4.25"/>
    <col customWidth="1" min="3" max="3" width="6.38"/>
    <col customWidth="1" min="4" max="4" width="17.38"/>
    <col customWidth="1" min="5" max="5" width="7.63"/>
    <col customWidth="1" min="6" max="6" width="7.5"/>
    <col customWidth="1" min="7" max="7" width="14.0"/>
    <col customWidth="1" min="8" max="8" width="6.25"/>
    <col customWidth="1" min="9" max="9" width="6.88"/>
    <col customWidth="1" min="10" max="10" width="5.88"/>
  </cols>
  <sheetData>
    <row r="1" ht="12.0" customHeight="1"/>
    <row r="5">
      <c r="B5" s="2" t="s">
        <v>86</v>
      </c>
      <c r="C5" s="3"/>
      <c r="D5" s="3"/>
      <c r="E5" s="3"/>
      <c r="F5" s="3"/>
      <c r="G5" s="3"/>
      <c r="H5" s="3"/>
      <c r="I5" s="4" t="s">
        <v>87</v>
      </c>
      <c r="J5" s="3"/>
      <c r="K5" s="5"/>
    </row>
    <row r="6">
      <c r="B6" s="6"/>
      <c r="I6" s="1" t="s">
        <v>88</v>
      </c>
      <c r="K6" s="8"/>
    </row>
    <row r="7" hidden="1">
      <c r="B7" s="11" t="s">
        <v>3</v>
      </c>
      <c r="E7" s="13" t="s">
        <v>4</v>
      </c>
      <c r="G7" s="12" t="s">
        <v>5</v>
      </c>
      <c r="I7" s="12" t="s">
        <v>6</v>
      </c>
      <c r="K7" s="8"/>
    </row>
    <row r="8">
      <c r="B8" s="75" t="s">
        <v>7</v>
      </c>
      <c r="C8" s="76" t="s">
        <v>8</v>
      </c>
      <c r="D8" s="76" t="s">
        <v>9</v>
      </c>
      <c r="E8" s="17" t="s">
        <v>10</v>
      </c>
      <c r="F8" s="15" t="s">
        <v>11</v>
      </c>
      <c r="G8" s="15" t="s">
        <v>12</v>
      </c>
      <c r="H8" s="76" t="s">
        <v>13</v>
      </c>
      <c r="I8" s="76" t="s">
        <v>14</v>
      </c>
      <c r="J8" s="15" t="s">
        <v>15</v>
      </c>
      <c r="K8" s="18" t="s">
        <v>16</v>
      </c>
    </row>
    <row r="9">
      <c r="B9" s="77">
        <v>1.0</v>
      </c>
      <c r="C9" s="78" t="s">
        <v>89</v>
      </c>
      <c r="D9" s="78" t="s">
        <v>90</v>
      </c>
      <c r="E9" s="21">
        <v>615.36</v>
      </c>
      <c r="F9" s="22">
        <v>6.52</v>
      </c>
      <c r="G9" s="78">
        <v>563.13</v>
      </c>
      <c r="H9" s="78">
        <v>10.21</v>
      </c>
      <c r="I9" s="78">
        <v>10.23</v>
      </c>
      <c r="J9" s="79">
        <v>0.7</v>
      </c>
      <c r="K9" s="80">
        <v>0.0599</v>
      </c>
    </row>
    <row r="10">
      <c r="B10" s="81">
        <v>2.0</v>
      </c>
      <c r="C10" s="82" t="s">
        <v>91</v>
      </c>
      <c r="D10" s="82" t="s">
        <v>92</v>
      </c>
      <c r="E10" s="28">
        <v>87.24</v>
      </c>
      <c r="F10" s="29">
        <v>-6.59</v>
      </c>
      <c r="G10" s="82">
        <v>796.06</v>
      </c>
      <c r="H10" s="82">
        <v>6.68</v>
      </c>
      <c r="I10" s="82">
        <v>55.48</v>
      </c>
      <c r="J10" s="31">
        <v>3.66</v>
      </c>
      <c r="K10" s="32">
        <v>0.128</v>
      </c>
    </row>
    <row r="11">
      <c r="B11" s="81">
        <v>3.0</v>
      </c>
      <c r="C11" s="82" t="s">
        <v>93</v>
      </c>
      <c r="D11" s="82" t="s">
        <v>94</v>
      </c>
      <c r="E11" s="28">
        <v>82.2</v>
      </c>
      <c r="F11" s="33">
        <v>12.73</v>
      </c>
      <c r="G11" s="82">
        <v>503.15</v>
      </c>
      <c r="H11" s="82">
        <v>88.89</v>
      </c>
      <c r="I11" s="82">
        <v>38.88</v>
      </c>
      <c r="J11" s="31">
        <v>17.25</v>
      </c>
      <c r="K11" s="65">
        <v>2.5436</v>
      </c>
    </row>
    <row r="12">
      <c r="B12" s="81">
        <v>4.0</v>
      </c>
      <c r="C12" s="82" t="s">
        <v>95</v>
      </c>
      <c r="D12" s="82" t="s">
        <v>96</v>
      </c>
      <c r="E12" s="28">
        <v>267.14</v>
      </c>
      <c r="F12" s="33">
        <v>2.57</v>
      </c>
      <c r="G12" s="82">
        <v>455.99</v>
      </c>
      <c r="H12" s="82">
        <v>4.09</v>
      </c>
      <c r="I12" s="82">
        <v>65.54</v>
      </c>
      <c r="J12" s="31">
        <v>24.9</v>
      </c>
      <c r="K12" s="65">
        <v>0.133</v>
      </c>
    </row>
    <row r="13">
      <c r="B13" s="81">
        <v>5.0</v>
      </c>
      <c r="C13" s="82" t="s">
        <v>97</v>
      </c>
      <c r="D13" s="82" t="s">
        <v>98</v>
      </c>
      <c r="E13" s="28">
        <v>148.37</v>
      </c>
      <c r="F13" s="29">
        <v>-0.99</v>
      </c>
      <c r="G13" s="82">
        <v>332.38</v>
      </c>
      <c r="H13" s="82">
        <v>29.89</v>
      </c>
      <c r="I13" s="82">
        <v>19.03</v>
      </c>
      <c r="J13" s="31" t="s">
        <v>99</v>
      </c>
      <c r="K13" s="32">
        <v>0.1228</v>
      </c>
    </row>
    <row r="14">
      <c r="B14" s="83"/>
      <c r="C14" s="84"/>
      <c r="D14" s="84"/>
      <c r="E14" s="85"/>
      <c r="F14" s="84"/>
      <c r="G14" s="84"/>
      <c r="H14" s="84"/>
      <c r="I14" s="84"/>
      <c r="J14" s="84"/>
      <c r="K14" s="86"/>
    </row>
    <row r="15">
      <c r="B15" s="83"/>
      <c r="C15" s="84"/>
      <c r="D15" s="84"/>
      <c r="E15" s="85"/>
      <c r="F15" s="84"/>
      <c r="G15" s="84"/>
      <c r="H15" s="84"/>
      <c r="I15" s="84"/>
      <c r="J15" s="84"/>
      <c r="K15" s="86"/>
    </row>
    <row r="16">
      <c r="B16" s="11" t="s">
        <v>45</v>
      </c>
      <c r="E16" s="87" t="s">
        <v>100</v>
      </c>
      <c r="F16" s="88">
        <v>0.0193</v>
      </c>
      <c r="G16" s="89"/>
      <c r="H16" s="89"/>
      <c r="I16" s="90">
        <v>44.73</v>
      </c>
      <c r="J16" s="89"/>
      <c r="K16" s="91"/>
    </row>
    <row r="17">
      <c r="B17" s="92"/>
      <c r="C17" s="45"/>
      <c r="D17" s="45"/>
      <c r="E17" s="45"/>
      <c r="F17" s="45"/>
      <c r="G17" s="45"/>
      <c r="H17" s="45"/>
      <c r="I17" s="45"/>
      <c r="J17" s="45"/>
      <c r="K17" s="71"/>
    </row>
    <row r="23">
      <c r="E23" s="74"/>
    </row>
    <row r="24">
      <c r="E24" s="74"/>
    </row>
    <row r="25">
      <c r="E25" s="74"/>
    </row>
    <row r="26">
      <c r="E26" s="74"/>
    </row>
    <row r="27">
      <c r="E27" s="74"/>
    </row>
    <row r="28">
      <c r="E28" s="74"/>
    </row>
    <row r="29">
      <c r="E29" s="74"/>
    </row>
    <row r="30">
      <c r="E30" s="74"/>
    </row>
    <row r="31">
      <c r="E31" s="74"/>
    </row>
    <row r="32">
      <c r="E32" s="74"/>
    </row>
    <row r="33">
      <c r="E33" s="74"/>
    </row>
    <row r="34">
      <c r="E34" s="74"/>
    </row>
    <row r="35">
      <c r="E35" s="74"/>
    </row>
    <row r="36">
      <c r="E36" s="74"/>
    </row>
    <row r="37">
      <c r="E37" s="74"/>
    </row>
    <row r="38">
      <c r="E38" s="74"/>
    </row>
    <row r="39">
      <c r="E39" s="74"/>
    </row>
    <row r="40">
      <c r="E40" s="74"/>
    </row>
    <row r="41">
      <c r="E41" s="74"/>
    </row>
    <row r="42">
      <c r="E42" s="74"/>
    </row>
    <row r="43">
      <c r="E43" s="74"/>
    </row>
    <row r="44">
      <c r="E44" s="74"/>
    </row>
    <row r="45">
      <c r="E45" s="74"/>
    </row>
    <row r="46">
      <c r="E46" s="74"/>
    </row>
    <row r="47">
      <c r="E47" s="74"/>
    </row>
    <row r="48">
      <c r="E48" s="74"/>
    </row>
    <row r="49">
      <c r="E49" s="74"/>
    </row>
    <row r="50">
      <c r="E50" s="74"/>
    </row>
    <row r="51">
      <c r="E51" s="74"/>
    </row>
    <row r="52">
      <c r="E52" s="74"/>
    </row>
    <row r="53">
      <c r="E53" s="74"/>
    </row>
    <row r="54">
      <c r="E54" s="74"/>
    </row>
    <row r="55">
      <c r="E55" s="74"/>
    </row>
    <row r="56">
      <c r="E56" s="74"/>
    </row>
    <row r="57">
      <c r="E57" s="74"/>
    </row>
    <row r="58">
      <c r="E58" s="74"/>
    </row>
    <row r="59">
      <c r="E59" s="74"/>
    </row>
    <row r="60">
      <c r="E60" s="74"/>
    </row>
    <row r="61">
      <c r="E61" s="74"/>
    </row>
    <row r="62">
      <c r="E62" s="74"/>
    </row>
    <row r="63">
      <c r="E63" s="74"/>
    </row>
    <row r="64">
      <c r="E64" s="74"/>
    </row>
    <row r="65">
      <c r="E65" s="74"/>
    </row>
    <row r="66">
      <c r="E66" s="74"/>
    </row>
    <row r="67">
      <c r="E67" s="74"/>
    </row>
    <row r="68">
      <c r="E68" s="74"/>
    </row>
    <row r="69">
      <c r="E69" s="74"/>
    </row>
    <row r="70">
      <c r="E70" s="74"/>
    </row>
    <row r="71">
      <c r="E71" s="74"/>
    </row>
    <row r="72">
      <c r="E72" s="74"/>
    </row>
    <row r="73">
      <c r="E73" s="74"/>
    </row>
    <row r="74">
      <c r="E74" s="74"/>
    </row>
    <row r="75">
      <c r="E75" s="74"/>
    </row>
    <row r="76">
      <c r="E76" s="74"/>
    </row>
    <row r="77">
      <c r="E77" s="74"/>
    </row>
    <row r="78">
      <c r="E78" s="74"/>
    </row>
    <row r="79">
      <c r="E79" s="74"/>
    </row>
    <row r="80">
      <c r="E80" s="74"/>
    </row>
    <row r="81">
      <c r="E81" s="74"/>
    </row>
    <row r="82">
      <c r="E82" s="74"/>
    </row>
    <row r="83">
      <c r="E83" s="74"/>
    </row>
    <row r="84">
      <c r="E84" s="74"/>
    </row>
    <row r="85">
      <c r="E85" s="74"/>
    </row>
    <row r="86">
      <c r="E86" s="74"/>
    </row>
    <row r="87">
      <c r="E87" s="74"/>
    </row>
    <row r="88">
      <c r="E88" s="74"/>
    </row>
    <row r="89">
      <c r="E89" s="74"/>
    </row>
    <row r="90">
      <c r="E90" s="74"/>
    </row>
    <row r="91">
      <c r="E91" s="74"/>
    </row>
    <row r="92">
      <c r="E92" s="74"/>
    </row>
    <row r="93">
      <c r="E93" s="74"/>
    </row>
    <row r="94">
      <c r="E94" s="74"/>
    </row>
    <row r="95">
      <c r="E95" s="74"/>
    </row>
    <row r="96">
      <c r="E96" s="74"/>
    </row>
    <row r="97">
      <c r="E97" s="74"/>
    </row>
    <row r="98">
      <c r="E98" s="74"/>
    </row>
    <row r="99">
      <c r="E99" s="74"/>
    </row>
    <row r="100">
      <c r="E100" s="74"/>
    </row>
    <row r="101">
      <c r="E101" s="74"/>
    </row>
    <row r="102">
      <c r="E102" s="74"/>
    </row>
    <row r="103">
      <c r="E103" s="74"/>
    </row>
    <row r="104">
      <c r="E104" s="74"/>
    </row>
    <row r="105">
      <c r="E105" s="74"/>
    </row>
    <row r="106">
      <c r="E106" s="74"/>
    </row>
    <row r="107">
      <c r="E107" s="74"/>
    </row>
    <row r="108">
      <c r="E108" s="74"/>
    </row>
    <row r="109">
      <c r="E109" s="74"/>
    </row>
    <row r="110">
      <c r="E110" s="74"/>
    </row>
    <row r="111">
      <c r="E111" s="74"/>
    </row>
    <row r="112">
      <c r="E112" s="74"/>
    </row>
    <row r="113">
      <c r="E113" s="74"/>
    </row>
    <row r="114">
      <c r="E114" s="74"/>
    </row>
    <row r="115">
      <c r="E115" s="74"/>
    </row>
    <row r="116">
      <c r="E116" s="74"/>
    </row>
    <row r="117">
      <c r="E117" s="74"/>
    </row>
    <row r="118">
      <c r="E118" s="74"/>
    </row>
    <row r="119">
      <c r="E119" s="74"/>
    </row>
    <row r="120">
      <c r="E120" s="74"/>
    </row>
    <row r="121">
      <c r="E121" s="74"/>
    </row>
    <row r="122">
      <c r="E122" s="74"/>
    </row>
    <row r="123">
      <c r="E123" s="74"/>
    </row>
    <row r="124">
      <c r="E124" s="74"/>
    </row>
    <row r="125">
      <c r="E125" s="74"/>
    </row>
    <row r="126">
      <c r="E126" s="74"/>
    </row>
    <row r="127">
      <c r="E127" s="74"/>
    </row>
    <row r="128">
      <c r="E128" s="74"/>
    </row>
    <row r="129">
      <c r="E129" s="74"/>
    </row>
    <row r="130">
      <c r="E130" s="74"/>
    </row>
    <row r="131">
      <c r="E131" s="74"/>
    </row>
    <row r="132">
      <c r="E132" s="74"/>
    </row>
    <row r="133">
      <c r="E133" s="74"/>
    </row>
    <row r="134">
      <c r="E134" s="74"/>
    </row>
    <row r="135">
      <c r="E135" s="74"/>
    </row>
    <row r="136">
      <c r="E136" s="74"/>
    </row>
    <row r="137">
      <c r="E137" s="74"/>
    </row>
    <row r="138">
      <c r="E138" s="74"/>
    </row>
    <row r="139">
      <c r="E139" s="74"/>
    </row>
    <row r="140">
      <c r="E140" s="74"/>
    </row>
    <row r="141">
      <c r="E141" s="74"/>
    </row>
    <row r="142">
      <c r="E142" s="74"/>
    </row>
    <row r="143">
      <c r="E143" s="74"/>
    </row>
    <row r="144">
      <c r="E144" s="74"/>
    </row>
    <row r="145">
      <c r="E145" s="74"/>
    </row>
    <row r="146">
      <c r="E146" s="74"/>
    </row>
    <row r="147">
      <c r="E147" s="74"/>
    </row>
    <row r="148">
      <c r="E148" s="74"/>
    </row>
    <row r="149">
      <c r="E149" s="74"/>
    </row>
    <row r="150">
      <c r="E150" s="74"/>
    </row>
    <row r="151">
      <c r="E151" s="74"/>
    </row>
    <row r="152">
      <c r="E152" s="74"/>
    </row>
    <row r="153">
      <c r="E153" s="74"/>
    </row>
    <row r="154">
      <c r="E154" s="74"/>
    </row>
    <row r="155">
      <c r="E155" s="74"/>
    </row>
    <row r="156">
      <c r="E156" s="74"/>
    </row>
    <row r="157">
      <c r="E157" s="74"/>
    </row>
    <row r="158">
      <c r="E158" s="74"/>
    </row>
    <row r="159">
      <c r="E159" s="74"/>
    </row>
    <row r="160">
      <c r="E160" s="74"/>
    </row>
    <row r="161">
      <c r="E161" s="74"/>
    </row>
    <row r="162">
      <c r="E162" s="74"/>
    </row>
    <row r="163">
      <c r="E163" s="74"/>
    </row>
    <row r="164">
      <c r="E164" s="74"/>
    </row>
    <row r="165">
      <c r="E165" s="74"/>
    </row>
    <row r="166">
      <c r="E166" s="74"/>
    </row>
    <row r="167">
      <c r="E167" s="74"/>
    </row>
    <row r="168">
      <c r="E168" s="74"/>
    </row>
    <row r="169">
      <c r="E169" s="74"/>
    </row>
    <row r="170">
      <c r="E170" s="74"/>
    </row>
    <row r="171">
      <c r="E171" s="74"/>
    </row>
    <row r="172">
      <c r="E172" s="74"/>
    </row>
    <row r="173">
      <c r="E173" s="74"/>
    </row>
    <row r="174">
      <c r="E174" s="74"/>
    </row>
    <row r="175">
      <c r="E175" s="74"/>
    </row>
    <row r="176">
      <c r="E176" s="74"/>
    </row>
    <row r="177">
      <c r="E177" s="74"/>
    </row>
    <row r="178">
      <c r="E178" s="74"/>
    </row>
    <row r="179">
      <c r="E179" s="74"/>
    </row>
    <row r="180">
      <c r="E180" s="74"/>
    </row>
    <row r="181">
      <c r="E181" s="74"/>
    </row>
    <row r="182">
      <c r="E182" s="74"/>
    </row>
    <row r="183">
      <c r="E183" s="74"/>
    </row>
    <row r="184">
      <c r="E184" s="74"/>
    </row>
    <row r="185">
      <c r="E185" s="74"/>
    </row>
    <row r="186">
      <c r="E186" s="74"/>
    </row>
    <row r="187">
      <c r="E187" s="74"/>
    </row>
    <row r="188">
      <c r="E188" s="74"/>
    </row>
    <row r="189">
      <c r="E189" s="74"/>
    </row>
    <row r="190">
      <c r="E190" s="74"/>
    </row>
    <row r="191">
      <c r="E191" s="74"/>
    </row>
    <row r="192">
      <c r="E192" s="74"/>
    </row>
    <row r="193">
      <c r="E193" s="74"/>
    </row>
    <row r="194">
      <c r="E194" s="74"/>
    </row>
    <row r="195">
      <c r="E195" s="74"/>
    </row>
    <row r="196">
      <c r="E196" s="74"/>
    </row>
    <row r="197">
      <c r="E197" s="74"/>
    </row>
    <row r="198">
      <c r="E198" s="74"/>
    </row>
    <row r="199">
      <c r="E199" s="74"/>
    </row>
    <row r="200">
      <c r="E200" s="74"/>
    </row>
    <row r="201">
      <c r="E201" s="74"/>
    </row>
    <row r="202">
      <c r="E202" s="74"/>
    </row>
    <row r="203">
      <c r="E203" s="74"/>
    </row>
    <row r="204">
      <c r="E204" s="74"/>
    </row>
    <row r="205">
      <c r="E205" s="74"/>
    </row>
    <row r="206">
      <c r="E206" s="74"/>
    </row>
    <row r="207">
      <c r="E207" s="74"/>
    </row>
    <row r="208">
      <c r="E208" s="74"/>
    </row>
    <row r="209">
      <c r="E209" s="74"/>
    </row>
    <row r="210">
      <c r="E210" s="74"/>
    </row>
    <row r="211">
      <c r="E211" s="74"/>
    </row>
    <row r="212">
      <c r="E212" s="74"/>
    </row>
    <row r="213">
      <c r="E213" s="74"/>
    </row>
    <row r="214">
      <c r="E214" s="74"/>
    </row>
    <row r="215">
      <c r="E215" s="74"/>
    </row>
    <row r="216">
      <c r="E216" s="74"/>
    </row>
    <row r="217">
      <c r="E217" s="74"/>
    </row>
    <row r="218">
      <c r="E218" s="74"/>
    </row>
    <row r="219">
      <c r="E219" s="74"/>
    </row>
    <row r="220">
      <c r="E220" s="74"/>
    </row>
    <row r="221">
      <c r="E221" s="74"/>
    </row>
    <row r="222">
      <c r="E222" s="74"/>
    </row>
    <row r="223">
      <c r="E223" s="74"/>
    </row>
    <row r="224">
      <c r="E224" s="74"/>
    </row>
    <row r="225">
      <c r="E225" s="74"/>
    </row>
    <row r="226">
      <c r="E226" s="74"/>
    </row>
    <row r="227">
      <c r="E227" s="74"/>
    </row>
    <row r="228">
      <c r="E228" s="74"/>
    </row>
    <row r="229">
      <c r="E229" s="74"/>
    </row>
    <row r="230">
      <c r="E230" s="74"/>
    </row>
    <row r="231">
      <c r="E231" s="74"/>
    </row>
    <row r="232">
      <c r="E232" s="74"/>
    </row>
    <row r="233">
      <c r="E233" s="74"/>
    </row>
    <row r="234">
      <c r="E234" s="74"/>
    </row>
    <row r="235">
      <c r="E235" s="74"/>
    </row>
    <row r="236">
      <c r="E236" s="74"/>
    </row>
    <row r="237">
      <c r="E237" s="74"/>
    </row>
    <row r="238">
      <c r="E238" s="74"/>
    </row>
    <row r="239">
      <c r="E239" s="74"/>
    </row>
    <row r="240">
      <c r="E240" s="74"/>
    </row>
    <row r="241">
      <c r="E241" s="74"/>
    </row>
    <row r="242">
      <c r="E242" s="74"/>
    </row>
    <row r="243">
      <c r="E243" s="74"/>
    </row>
    <row r="244">
      <c r="E244" s="74"/>
    </row>
    <row r="245">
      <c r="E245" s="74"/>
    </row>
    <row r="246">
      <c r="E246" s="74"/>
    </row>
    <row r="247">
      <c r="E247" s="74"/>
    </row>
    <row r="248">
      <c r="E248" s="74"/>
    </row>
    <row r="249">
      <c r="E249" s="74"/>
    </row>
    <row r="250">
      <c r="E250" s="74"/>
    </row>
    <row r="251">
      <c r="E251" s="74"/>
    </row>
    <row r="252">
      <c r="E252" s="74"/>
    </row>
    <row r="253">
      <c r="E253" s="74"/>
    </row>
    <row r="254">
      <c r="E254" s="74"/>
    </row>
    <row r="255">
      <c r="E255" s="74"/>
    </row>
    <row r="256">
      <c r="E256" s="74"/>
    </row>
    <row r="257">
      <c r="E257" s="74"/>
    </row>
    <row r="258">
      <c r="E258" s="74"/>
    </row>
    <row r="259">
      <c r="E259" s="74"/>
    </row>
    <row r="260">
      <c r="E260" s="74"/>
    </row>
    <row r="261">
      <c r="E261" s="74"/>
    </row>
    <row r="262">
      <c r="E262" s="74"/>
    </row>
    <row r="263">
      <c r="E263" s="74"/>
    </row>
    <row r="264">
      <c r="E264" s="74"/>
    </row>
    <row r="265">
      <c r="E265" s="74"/>
    </row>
    <row r="266">
      <c r="E266" s="74"/>
    </row>
    <row r="267">
      <c r="E267" s="74"/>
    </row>
    <row r="268">
      <c r="E268" s="74"/>
    </row>
    <row r="269">
      <c r="E269" s="74"/>
    </row>
    <row r="270">
      <c r="E270" s="74"/>
    </row>
    <row r="271">
      <c r="E271" s="74"/>
    </row>
    <row r="272">
      <c r="E272" s="74"/>
    </row>
    <row r="273">
      <c r="E273" s="74"/>
    </row>
    <row r="274">
      <c r="E274" s="74"/>
    </row>
    <row r="275">
      <c r="E275" s="74"/>
    </row>
    <row r="276">
      <c r="E276" s="74"/>
    </row>
    <row r="277">
      <c r="E277" s="74"/>
    </row>
    <row r="278">
      <c r="E278" s="74"/>
    </row>
    <row r="279">
      <c r="E279" s="74"/>
    </row>
    <row r="280">
      <c r="E280" s="74"/>
    </row>
    <row r="281">
      <c r="E281" s="74"/>
    </row>
    <row r="282">
      <c r="E282" s="74"/>
    </row>
    <row r="283">
      <c r="E283" s="74"/>
    </row>
    <row r="284">
      <c r="E284" s="74"/>
    </row>
    <row r="285">
      <c r="E285" s="74"/>
    </row>
    <row r="286">
      <c r="E286" s="74"/>
    </row>
    <row r="287">
      <c r="E287" s="74"/>
    </row>
    <row r="288">
      <c r="E288" s="74"/>
    </row>
    <row r="289">
      <c r="E289" s="74"/>
    </row>
    <row r="290">
      <c r="E290" s="74"/>
    </row>
    <row r="291">
      <c r="E291" s="74"/>
    </row>
    <row r="292">
      <c r="E292" s="74"/>
    </row>
    <row r="293">
      <c r="E293" s="74"/>
    </row>
    <row r="294">
      <c r="E294" s="74"/>
    </row>
    <row r="295">
      <c r="E295" s="74"/>
    </row>
    <row r="296">
      <c r="E296" s="74"/>
    </row>
    <row r="297">
      <c r="E297" s="74"/>
    </row>
    <row r="298">
      <c r="E298" s="74"/>
    </row>
    <row r="299">
      <c r="E299" s="74"/>
    </row>
    <row r="300">
      <c r="E300" s="74"/>
    </row>
    <row r="301">
      <c r="E301" s="74"/>
    </row>
    <row r="302">
      <c r="E302" s="74"/>
    </row>
    <row r="303">
      <c r="E303" s="74"/>
    </row>
    <row r="304">
      <c r="E304" s="74"/>
    </row>
    <row r="305">
      <c r="E305" s="74"/>
    </row>
    <row r="306">
      <c r="E306" s="74"/>
    </row>
    <row r="307">
      <c r="E307" s="74"/>
    </row>
    <row r="308">
      <c r="E308" s="74"/>
    </row>
    <row r="309">
      <c r="E309" s="74"/>
    </row>
    <row r="310">
      <c r="E310" s="74"/>
    </row>
    <row r="311">
      <c r="E311" s="74"/>
    </row>
    <row r="312">
      <c r="E312" s="74"/>
    </row>
    <row r="313">
      <c r="E313" s="74"/>
    </row>
    <row r="314">
      <c r="E314" s="74"/>
    </row>
    <row r="315">
      <c r="E315" s="74"/>
    </row>
    <row r="316">
      <c r="E316" s="74"/>
    </row>
    <row r="317">
      <c r="E317" s="74"/>
    </row>
    <row r="318">
      <c r="E318" s="74"/>
    </row>
    <row r="319">
      <c r="E319" s="74"/>
    </row>
    <row r="320">
      <c r="E320" s="74"/>
    </row>
    <row r="321">
      <c r="E321" s="74"/>
    </row>
    <row r="322">
      <c r="E322" s="74"/>
    </row>
    <row r="323">
      <c r="E323" s="74"/>
    </row>
    <row r="324">
      <c r="E324" s="74"/>
    </row>
    <row r="325">
      <c r="E325" s="74"/>
    </row>
    <row r="326">
      <c r="E326" s="74"/>
    </row>
    <row r="327">
      <c r="E327" s="74"/>
    </row>
    <row r="328">
      <c r="E328" s="74"/>
    </row>
    <row r="329">
      <c r="E329" s="74"/>
    </row>
    <row r="330">
      <c r="E330" s="74"/>
    </row>
    <row r="331">
      <c r="E331" s="74"/>
    </row>
    <row r="332">
      <c r="E332" s="74"/>
    </row>
    <row r="333">
      <c r="E333" s="74"/>
    </row>
    <row r="334">
      <c r="E334" s="74"/>
    </row>
    <row r="335">
      <c r="E335" s="74"/>
    </row>
    <row r="336">
      <c r="E336" s="74"/>
    </row>
    <row r="337">
      <c r="E337" s="74"/>
    </row>
    <row r="338">
      <c r="E338" s="74"/>
    </row>
    <row r="339">
      <c r="E339" s="74"/>
    </row>
    <row r="340">
      <c r="E340" s="74"/>
    </row>
    <row r="341">
      <c r="E341" s="74"/>
    </row>
    <row r="342">
      <c r="E342" s="74"/>
    </row>
    <row r="343">
      <c r="E343" s="74"/>
    </row>
    <row r="344">
      <c r="E344" s="74"/>
    </row>
    <row r="345">
      <c r="E345" s="74"/>
    </row>
    <row r="346">
      <c r="E346" s="74"/>
    </row>
    <row r="347">
      <c r="E347" s="74"/>
    </row>
    <row r="348">
      <c r="E348" s="74"/>
    </row>
    <row r="349">
      <c r="E349" s="74"/>
    </row>
    <row r="350">
      <c r="E350" s="74"/>
    </row>
    <row r="351">
      <c r="E351" s="74"/>
    </row>
    <row r="352">
      <c r="E352" s="74"/>
    </row>
    <row r="353">
      <c r="E353" s="74"/>
    </row>
    <row r="354">
      <c r="E354" s="74"/>
    </row>
    <row r="355">
      <c r="E355" s="74"/>
    </row>
    <row r="356">
      <c r="E356" s="74"/>
    </row>
    <row r="357">
      <c r="E357" s="74"/>
    </row>
    <row r="358">
      <c r="E358" s="74"/>
    </row>
    <row r="359">
      <c r="E359" s="74"/>
    </row>
    <row r="360">
      <c r="E360" s="74"/>
    </row>
    <row r="361">
      <c r="E361" s="74"/>
    </row>
    <row r="362">
      <c r="E362" s="74"/>
    </row>
    <row r="363">
      <c r="E363" s="74"/>
    </row>
    <row r="364">
      <c r="E364" s="74"/>
    </row>
    <row r="365">
      <c r="E365" s="74"/>
    </row>
    <row r="366">
      <c r="E366" s="74"/>
    </row>
    <row r="367">
      <c r="E367" s="74"/>
    </row>
    <row r="368">
      <c r="E368" s="74"/>
    </row>
    <row r="369">
      <c r="E369" s="74"/>
    </row>
    <row r="370">
      <c r="E370" s="74"/>
    </row>
    <row r="371">
      <c r="E371" s="74"/>
    </row>
    <row r="372">
      <c r="E372" s="74"/>
    </row>
    <row r="373">
      <c r="E373" s="74"/>
    </row>
    <row r="374">
      <c r="E374" s="74"/>
    </row>
    <row r="375">
      <c r="E375" s="74"/>
    </row>
    <row r="376">
      <c r="E376" s="74"/>
    </row>
    <row r="377">
      <c r="E377" s="74"/>
    </row>
    <row r="378">
      <c r="E378" s="74"/>
    </row>
    <row r="379">
      <c r="E379" s="74"/>
    </row>
    <row r="380">
      <c r="E380" s="74"/>
    </row>
    <row r="381">
      <c r="E381" s="74"/>
    </row>
    <row r="382">
      <c r="E382" s="74"/>
    </row>
    <row r="383">
      <c r="E383" s="74"/>
    </row>
    <row r="384">
      <c r="E384" s="74"/>
    </row>
    <row r="385">
      <c r="E385" s="74"/>
    </row>
    <row r="386">
      <c r="E386" s="74"/>
    </row>
    <row r="387">
      <c r="E387" s="74"/>
    </row>
    <row r="388">
      <c r="E388" s="74"/>
    </row>
    <row r="389">
      <c r="E389" s="74"/>
    </row>
    <row r="390">
      <c r="E390" s="74"/>
    </row>
    <row r="391">
      <c r="E391" s="74"/>
    </row>
    <row r="392">
      <c r="E392" s="74"/>
    </row>
    <row r="393">
      <c r="E393" s="74"/>
    </row>
    <row r="394">
      <c r="E394" s="74"/>
    </row>
    <row r="395">
      <c r="E395" s="74"/>
    </row>
    <row r="396">
      <c r="E396" s="74"/>
    </row>
    <row r="397">
      <c r="E397" s="74"/>
    </row>
    <row r="398">
      <c r="E398" s="74"/>
    </row>
    <row r="399">
      <c r="E399" s="74"/>
    </row>
    <row r="400">
      <c r="E400" s="74"/>
    </row>
    <row r="401">
      <c r="E401" s="74"/>
    </row>
    <row r="402">
      <c r="E402" s="74"/>
    </row>
    <row r="403">
      <c r="E403" s="74"/>
    </row>
    <row r="404">
      <c r="E404" s="74"/>
    </row>
    <row r="405">
      <c r="E405" s="74"/>
    </row>
    <row r="406">
      <c r="E406" s="74"/>
    </row>
    <row r="407">
      <c r="E407" s="74"/>
    </row>
    <row r="408">
      <c r="E408" s="74"/>
    </row>
    <row r="409">
      <c r="E409" s="74"/>
    </row>
    <row r="410">
      <c r="E410" s="74"/>
    </row>
    <row r="411">
      <c r="E411" s="74"/>
    </row>
    <row r="412">
      <c r="E412" s="74"/>
    </row>
    <row r="413">
      <c r="E413" s="74"/>
    </row>
    <row r="414">
      <c r="E414" s="74"/>
    </row>
    <row r="415">
      <c r="E415" s="74"/>
    </row>
    <row r="416">
      <c r="E416" s="74"/>
    </row>
    <row r="417">
      <c r="E417" s="74"/>
    </row>
    <row r="418">
      <c r="E418" s="74"/>
    </row>
    <row r="419">
      <c r="E419" s="74"/>
    </row>
    <row r="420">
      <c r="E420" s="74"/>
    </row>
    <row r="421">
      <c r="E421" s="74"/>
    </row>
    <row r="422">
      <c r="E422" s="74"/>
    </row>
    <row r="423">
      <c r="E423" s="74"/>
    </row>
    <row r="424">
      <c r="E424" s="74"/>
    </row>
    <row r="425">
      <c r="E425" s="74"/>
    </row>
    <row r="426">
      <c r="E426" s="74"/>
    </row>
    <row r="427">
      <c r="E427" s="74"/>
    </row>
    <row r="428">
      <c r="E428" s="74"/>
    </row>
    <row r="429">
      <c r="E429" s="74"/>
    </row>
    <row r="430">
      <c r="E430" s="74"/>
    </row>
    <row r="431">
      <c r="E431" s="74"/>
    </row>
    <row r="432">
      <c r="E432" s="74"/>
    </row>
    <row r="433">
      <c r="E433" s="74"/>
    </row>
    <row r="434">
      <c r="E434" s="74"/>
    </row>
    <row r="435">
      <c r="E435" s="74"/>
    </row>
    <row r="436">
      <c r="E436" s="74"/>
    </row>
    <row r="437">
      <c r="E437" s="74"/>
    </row>
    <row r="438">
      <c r="E438" s="74"/>
    </row>
    <row r="439">
      <c r="E439" s="74"/>
    </row>
    <row r="440">
      <c r="E440" s="74"/>
    </row>
    <row r="441">
      <c r="E441" s="74"/>
    </row>
    <row r="442">
      <c r="E442" s="74"/>
    </row>
    <row r="443">
      <c r="E443" s="74"/>
    </row>
    <row r="444">
      <c r="E444" s="74"/>
    </row>
    <row r="445">
      <c r="E445" s="74"/>
    </row>
    <row r="446">
      <c r="E446" s="74"/>
    </row>
    <row r="447">
      <c r="E447" s="74"/>
    </row>
    <row r="448">
      <c r="E448" s="74"/>
    </row>
    <row r="449">
      <c r="E449" s="74"/>
    </row>
    <row r="450">
      <c r="E450" s="74"/>
    </row>
    <row r="451">
      <c r="E451" s="74"/>
    </row>
    <row r="452">
      <c r="E452" s="74"/>
    </row>
    <row r="453">
      <c r="E453" s="74"/>
    </row>
    <row r="454">
      <c r="E454" s="74"/>
    </row>
    <row r="455">
      <c r="E455" s="74"/>
    </row>
    <row r="456">
      <c r="E456" s="74"/>
    </row>
    <row r="457">
      <c r="E457" s="74"/>
    </row>
    <row r="458">
      <c r="E458" s="74"/>
    </row>
    <row r="459">
      <c r="E459" s="74"/>
    </row>
    <row r="460">
      <c r="E460" s="74"/>
    </row>
    <row r="461">
      <c r="E461" s="74"/>
    </row>
    <row r="462">
      <c r="E462" s="74"/>
    </row>
    <row r="463">
      <c r="E463" s="74"/>
    </row>
    <row r="464">
      <c r="E464" s="74"/>
    </row>
    <row r="465">
      <c r="E465" s="74"/>
    </row>
    <row r="466">
      <c r="E466" s="74"/>
    </row>
    <row r="467">
      <c r="E467" s="74"/>
    </row>
    <row r="468">
      <c r="E468" s="74"/>
    </row>
    <row r="469">
      <c r="E469" s="74"/>
    </row>
    <row r="470">
      <c r="E470" s="74"/>
    </row>
    <row r="471">
      <c r="E471" s="74"/>
    </row>
    <row r="472">
      <c r="E472" s="74"/>
    </row>
    <row r="473">
      <c r="E473" s="74"/>
    </row>
    <row r="474">
      <c r="E474" s="74"/>
    </row>
    <row r="475">
      <c r="E475" s="74"/>
    </row>
    <row r="476">
      <c r="E476" s="74"/>
    </row>
    <row r="477">
      <c r="E477" s="74"/>
    </row>
    <row r="478">
      <c r="E478" s="74"/>
    </row>
    <row r="479">
      <c r="E479" s="74"/>
    </row>
    <row r="480">
      <c r="E480" s="74"/>
    </row>
    <row r="481">
      <c r="E481" s="74"/>
    </row>
    <row r="482">
      <c r="E482" s="74"/>
    </row>
    <row r="483">
      <c r="E483" s="74"/>
    </row>
    <row r="484">
      <c r="E484" s="74"/>
    </row>
    <row r="485">
      <c r="E485" s="74"/>
    </row>
    <row r="486">
      <c r="E486" s="74"/>
    </row>
    <row r="487">
      <c r="E487" s="74"/>
    </row>
    <row r="488">
      <c r="E488" s="74"/>
    </row>
    <row r="489">
      <c r="E489" s="74"/>
    </row>
    <row r="490">
      <c r="E490" s="74"/>
    </row>
    <row r="491">
      <c r="E491" s="74"/>
    </row>
    <row r="492">
      <c r="E492" s="74"/>
    </row>
    <row r="493">
      <c r="E493" s="74"/>
    </row>
    <row r="494">
      <c r="E494" s="74"/>
    </row>
    <row r="495">
      <c r="E495" s="74"/>
    </row>
    <row r="496">
      <c r="E496" s="74"/>
    </row>
    <row r="497">
      <c r="E497" s="74"/>
    </row>
    <row r="498">
      <c r="E498" s="74"/>
    </row>
    <row r="499">
      <c r="E499" s="74"/>
    </row>
    <row r="500">
      <c r="E500" s="74"/>
    </row>
    <row r="501">
      <c r="E501" s="74"/>
    </row>
    <row r="502">
      <c r="E502" s="74"/>
    </row>
    <row r="503">
      <c r="E503" s="74"/>
    </row>
    <row r="504">
      <c r="E504" s="74"/>
    </row>
    <row r="505">
      <c r="E505" s="74"/>
    </row>
    <row r="506">
      <c r="E506" s="74"/>
    </row>
    <row r="507">
      <c r="E507" s="74"/>
    </row>
    <row r="508">
      <c r="E508" s="74"/>
    </row>
    <row r="509">
      <c r="E509" s="74"/>
    </row>
    <row r="510">
      <c r="E510" s="74"/>
    </row>
    <row r="511">
      <c r="E511" s="74"/>
    </row>
    <row r="512">
      <c r="E512" s="74"/>
    </row>
    <row r="513">
      <c r="E513" s="74"/>
    </row>
    <row r="514">
      <c r="E514" s="74"/>
    </row>
    <row r="515">
      <c r="E515" s="74"/>
    </row>
    <row r="516">
      <c r="E516" s="74"/>
    </row>
    <row r="517">
      <c r="E517" s="74"/>
    </row>
    <row r="518">
      <c r="E518" s="74"/>
    </row>
    <row r="519">
      <c r="E519" s="74"/>
    </row>
    <row r="520">
      <c r="E520" s="74"/>
    </row>
    <row r="521">
      <c r="E521" s="74"/>
    </row>
    <row r="522">
      <c r="E522" s="74"/>
    </row>
    <row r="523">
      <c r="E523" s="74"/>
    </row>
    <row r="524">
      <c r="E524" s="74"/>
    </row>
    <row r="525">
      <c r="E525" s="74"/>
    </row>
    <row r="526">
      <c r="E526" s="74"/>
    </row>
    <row r="527">
      <c r="E527" s="74"/>
    </row>
    <row r="528">
      <c r="E528" s="74"/>
    </row>
    <row r="529">
      <c r="E529" s="74"/>
    </row>
    <row r="530">
      <c r="E530" s="74"/>
    </row>
    <row r="531">
      <c r="E531" s="74"/>
    </row>
    <row r="532">
      <c r="E532" s="74"/>
    </row>
    <row r="533">
      <c r="E533" s="74"/>
    </row>
    <row r="534">
      <c r="E534" s="74"/>
    </row>
    <row r="535">
      <c r="E535" s="74"/>
    </row>
    <row r="536">
      <c r="E536" s="74"/>
    </row>
    <row r="537">
      <c r="E537" s="74"/>
    </row>
    <row r="538">
      <c r="E538" s="74"/>
    </row>
    <row r="539">
      <c r="E539" s="74"/>
    </row>
    <row r="540">
      <c r="E540" s="74"/>
    </row>
    <row r="541">
      <c r="E541" s="74"/>
    </row>
    <row r="542">
      <c r="E542" s="74"/>
    </row>
    <row r="543">
      <c r="E543" s="74"/>
    </row>
    <row r="544">
      <c r="E544" s="74"/>
    </row>
    <row r="545">
      <c r="E545" s="74"/>
    </row>
    <row r="546">
      <c r="E546" s="74"/>
    </row>
    <row r="547">
      <c r="E547" s="74"/>
    </row>
    <row r="548">
      <c r="E548" s="74"/>
    </row>
    <row r="549">
      <c r="E549" s="74"/>
    </row>
    <row r="550">
      <c r="E550" s="74"/>
    </row>
    <row r="551">
      <c r="E551" s="74"/>
    </row>
    <row r="552">
      <c r="E552" s="74"/>
    </row>
    <row r="553">
      <c r="E553" s="74"/>
    </row>
    <row r="554">
      <c r="E554" s="74"/>
    </row>
    <row r="555">
      <c r="E555" s="74"/>
    </row>
    <row r="556">
      <c r="E556" s="74"/>
    </row>
    <row r="557">
      <c r="E557" s="74"/>
    </row>
    <row r="558">
      <c r="E558" s="74"/>
    </row>
    <row r="559">
      <c r="E559" s="74"/>
    </row>
    <row r="560">
      <c r="E560" s="74"/>
    </row>
    <row r="561">
      <c r="E561" s="74"/>
    </row>
    <row r="562">
      <c r="E562" s="74"/>
    </row>
    <row r="563">
      <c r="E563" s="74"/>
    </row>
    <row r="564">
      <c r="E564" s="74"/>
    </row>
    <row r="565">
      <c r="E565" s="74"/>
    </row>
    <row r="566">
      <c r="E566" s="74"/>
    </row>
    <row r="567">
      <c r="E567" s="74"/>
    </row>
    <row r="568">
      <c r="E568" s="74"/>
    </row>
    <row r="569">
      <c r="E569" s="74"/>
    </row>
    <row r="570">
      <c r="E570" s="74"/>
    </row>
    <row r="571">
      <c r="E571" s="74"/>
    </row>
    <row r="572">
      <c r="E572" s="74"/>
    </row>
    <row r="573">
      <c r="E573" s="74"/>
    </row>
    <row r="574">
      <c r="E574" s="74"/>
    </row>
    <row r="575">
      <c r="E575" s="74"/>
    </row>
    <row r="576">
      <c r="E576" s="74"/>
    </row>
    <row r="577">
      <c r="E577" s="74"/>
    </row>
    <row r="578">
      <c r="E578" s="74"/>
    </row>
    <row r="579">
      <c r="E579" s="74"/>
    </row>
    <row r="580">
      <c r="E580" s="74"/>
    </row>
    <row r="581">
      <c r="E581" s="74"/>
    </row>
    <row r="582">
      <c r="E582" s="74"/>
    </row>
    <row r="583">
      <c r="E583" s="74"/>
    </row>
    <row r="584">
      <c r="E584" s="74"/>
    </row>
    <row r="585">
      <c r="E585" s="74"/>
    </row>
    <row r="586">
      <c r="E586" s="74"/>
    </row>
    <row r="587">
      <c r="E587" s="74"/>
    </row>
    <row r="588">
      <c r="E588" s="74"/>
    </row>
    <row r="589">
      <c r="E589" s="74"/>
    </row>
    <row r="590">
      <c r="E590" s="74"/>
    </row>
    <row r="591">
      <c r="E591" s="74"/>
    </row>
    <row r="592">
      <c r="E592" s="74"/>
    </row>
    <row r="593">
      <c r="E593" s="74"/>
    </row>
    <row r="594">
      <c r="E594" s="74"/>
    </row>
    <row r="595">
      <c r="E595" s="74"/>
    </row>
    <row r="596">
      <c r="E596" s="74"/>
    </row>
    <row r="597">
      <c r="E597" s="74"/>
    </row>
    <row r="598">
      <c r="E598" s="74"/>
    </row>
    <row r="599">
      <c r="E599" s="74"/>
    </row>
    <row r="600">
      <c r="E600" s="74"/>
    </row>
    <row r="601">
      <c r="E601" s="74"/>
    </row>
    <row r="602">
      <c r="E602" s="74"/>
    </row>
    <row r="603">
      <c r="E603" s="74"/>
    </row>
    <row r="604">
      <c r="E604" s="74"/>
    </row>
    <row r="605">
      <c r="E605" s="74"/>
    </row>
    <row r="606">
      <c r="E606" s="74"/>
    </row>
    <row r="607">
      <c r="E607" s="74"/>
    </row>
    <row r="608">
      <c r="E608" s="74"/>
    </row>
    <row r="609">
      <c r="E609" s="74"/>
    </row>
    <row r="610">
      <c r="E610" s="74"/>
    </row>
    <row r="611">
      <c r="E611" s="74"/>
    </row>
    <row r="612">
      <c r="E612" s="74"/>
    </row>
    <row r="613">
      <c r="E613" s="74"/>
    </row>
    <row r="614">
      <c r="E614" s="74"/>
    </row>
    <row r="615">
      <c r="E615" s="74"/>
    </row>
    <row r="616">
      <c r="E616" s="74"/>
    </row>
    <row r="617">
      <c r="E617" s="74"/>
    </row>
    <row r="618">
      <c r="E618" s="74"/>
    </row>
    <row r="619">
      <c r="E619" s="74"/>
    </row>
    <row r="620">
      <c r="E620" s="74"/>
    </row>
    <row r="621">
      <c r="E621" s="74"/>
    </row>
    <row r="622">
      <c r="E622" s="74"/>
    </row>
    <row r="623">
      <c r="E623" s="74"/>
    </row>
    <row r="624">
      <c r="E624" s="74"/>
    </row>
    <row r="625">
      <c r="E625" s="74"/>
    </row>
    <row r="626">
      <c r="E626" s="74"/>
    </row>
    <row r="627">
      <c r="E627" s="74"/>
    </row>
    <row r="628">
      <c r="E628" s="74"/>
    </row>
    <row r="629">
      <c r="E629" s="74"/>
    </row>
    <row r="630">
      <c r="E630" s="74"/>
    </row>
    <row r="631">
      <c r="E631" s="74"/>
    </row>
    <row r="632">
      <c r="E632" s="74"/>
    </row>
    <row r="633">
      <c r="E633" s="74"/>
    </row>
    <row r="634">
      <c r="E634" s="74"/>
    </row>
    <row r="635">
      <c r="E635" s="74"/>
    </row>
    <row r="636">
      <c r="E636" s="74"/>
    </row>
    <row r="637">
      <c r="E637" s="74"/>
    </row>
    <row r="638">
      <c r="E638" s="74"/>
    </row>
    <row r="639">
      <c r="E639" s="74"/>
    </row>
    <row r="640">
      <c r="E640" s="74"/>
    </row>
    <row r="641">
      <c r="E641" s="74"/>
    </row>
    <row r="642">
      <c r="E642" s="74"/>
    </row>
    <row r="643">
      <c r="E643" s="74"/>
    </row>
    <row r="644">
      <c r="E644" s="74"/>
    </row>
    <row r="645">
      <c r="E645" s="74"/>
    </row>
    <row r="646">
      <c r="E646" s="74"/>
    </row>
    <row r="647">
      <c r="E647" s="74"/>
    </row>
    <row r="648">
      <c r="E648" s="74"/>
    </row>
    <row r="649">
      <c r="E649" s="74"/>
    </row>
    <row r="650">
      <c r="E650" s="74"/>
    </row>
    <row r="651">
      <c r="E651" s="74"/>
    </row>
    <row r="652">
      <c r="E652" s="74"/>
    </row>
    <row r="653">
      <c r="E653" s="74"/>
    </row>
    <row r="654">
      <c r="E654" s="74"/>
    </row>
    <row r="655">
      <c r="E655" s="74"/>
    </row>
    <row r="656">
      <c r="E656" s="74"/>
    </row>
    <row r="657">
      <c r="E657" s="74"/>
    </row>
    <row r="658">
      <c r="E658" s="74"/>
    </row>
    <row r="659">
      <c r="E659" s="74"/>
    </row>
    <row r="660">
      <c r="E660" s="74"/>
    </row>
    <row r="661">
      <c r="E661" s="74"/>
    </row>
    <row r="662">
      <c r="E662" s="74"/>
    </row>
    <row r="663">
      <c r="E663" s="74"/>
    </row>
    <row r="664">
      <c r="E664" s="74"/>
    </row>
    <row r="665">
      <c r="E665" s="74"/>
    </row>
    <row r="666">
      <c r="E666" s="74"/>
    </row>
    <row r="667">
      <c r="E667" s="74"/>
    </row>
    <row r="668">
      <c r="E668" s="74"/>
    </row>
    <row r="669">
      <c r="E669" s="74"/>
    </row>
    <row r="670">
      <c r="E670" s="74"/>
    </row>
    <row r="671">
      <c r="E671" s="74"/>
    </row>
    <row r="672">
      <c r="E672" s="74"/>
    </row>
    <row r="673">
      <c r="E673" s="74"/>
    </row>
    <row r="674">
      <c r="E674" s="74"/>
    </row>
    <row r="675">
      <c r="E675" s="74"/>
    </row>
    <row r="676">
      <c r="E676" s="74"/>
    </row>
    <row r="677">
      <c r="E677" s="74"/>
    </row>
    <row r="678">
      <c r="E678" s="74"/>
    </row>
    <row r="679">
      <c r="E679" s="74"/>
    </row>
    <row r="680">
      <c r="E680" s="74"/>
    </row>
    <row r="681">
      <c r="E681" s="74"/>
    </row>
    <row r="682">
      <c r="E682" s="74"/>
    </row>
    <row r="683">
      <c r="E683" s="74"/>
    </row>
    <row r="684">
      <c r="E684" s="74"/>
    </row>
    <row r="685">
      <c r="E685" s="74"/>
    </row>
    <row r="686">
      <c r="E686" s="74"/>
    </row>
    <row r="687">
      <c r="E687" s="74"/>
    </row>
    <row r="688">
      <c r="E688" s="74"/>
    </row>
    <row r="689">
      <c r="E689" s="74"/>
    </row>
    <row r="690">
      <c r="E690" s="74"/>
    </row>
    <row r="691">
      <c r="E691" s="74"/>
    </row>
    <row r="692">
      <c r="E692" s="74"/>
    </row>
    <row r="693">
      <c r="E693" s="74"/>
    </row>
    <row r="694">
      <c r="E694" s="74"/>
    </row>
    <row r="695">
      <c r="E695" s="74"/>
    </row>
    <row r="696">
      <c r="E696" s="74"/>
    </row>
    <row r="697">
      <c r="E697" s="74"/>
    </row>
    <row r="698">
      <c r="E698" s="74"/>
    </row>
    <row r="699">
      <c r="E699" s="74"/>
    </row>
    <row r="700">
      <c r="E700" s="74"/>
    </row>
    <row r="701">
      <c r="E701" s="74"/>
    </row>
    <row r="702">
      <c r="E702" s="74"/>
    </row>
    <row r="703">
      <c r="E703" s="74"/>
    </row>
    <row r="704">
      <c r="E704" s="74"/>
    </row>
    <row r="705">
      <c r="E705" s="74"/>
    </row>
    <row r="706">
      <c r="E706" s="74"/>
    </row>
    <row r="707">
      <c r="E707" s="74"/>
    </row>
    <row r="708">
      <c r="E708" s="74"/>
    </row>
    <row r="709">
      <c r="E709" s="74"/>
    </row>
    <row r="710">
      <c r="E710" s="74"/>
    </row>
    <row r="711">
      <c r="E711" s="74"/>
    </row>
    <row r="712">
      <c r="E712" s="74"/>
    </row>
    <row r="713">
      <c r="E713" s="74"/>
    </row>
    <row r="714">
      <c r="E714" s="74"/>
    </row>
    <row r="715">
      <c r="E715" s="74"/>
    </row>
    <row r="716">
      <c r="E716" s="74"/>
    </row>
    <row r="717">
      <c r="E717" s="74"/>
    </row>
    <row r="718">
      <c r="E718" s="74"/>
    </row>
    <row r="719">
      <c r="E719" s="74"/>
    </row>
    <row r="720">
      <c r="E720" s="74"/>
    </row>
    <row r="721">
      <c r="E721" s="74"/>
    </row>
    <row r="722">
      <c r="E722" s="74"/>
    </row>
    <row r="723">
      <c r="E723" s="74"/>
    </row>
    <row r="724">
      <c r="E724" s="74"/>
    </row>
    <row r="725">
      <c r="E725" s="74"/>
    </row>
    <row r="726">
      <c r="E726" s="74"/>
    </row>
    <row r="727">
      <c r="E727" s="74"/>
    </row>
    <row r="728">
      <c r="E728" s="74"/>
    </row>
    <row r="729">
      <c r="E729" s="74"/>
    </row>
    <row r="730">
      <c r="E730" s="74"/>
    </row>
    <row r="731">
      <c r="E731" s="74"/>
    </row>
    <row r="732">
      <c r="E732" s="74"/>
    </row>
    <row r="733">
      <c r="E733" s="74"/>
    </row>
    <row r="734">
      <c r="E734" s="74"/>
    </row>
    <row r="735">
      <c r="E735" s="74"/>
    </row>
    <row r="736">
      <c r="E736" s="74"/>
    </row>
    <row r="737">
      <c r="E737" s="74"/>
    </row>
    <row r="738">
      <c r="E738" s="74"/>
    </row>
    <row r="739">
      <c r="E739" s="74"/>
    </row>
    <row r="740">
      <c r="E740" s="74"/>
    </row>
    <row r="741">
      <c r="E741" s="74"/>
    </row>
    <row r="742">
      <c r="E742" s="74"/>
    </row>
    <row r="743">
      <c r="E743" s="74"/>
    </row>
    <row r="744">
      <c r="E744" s="74"/>
    </row>
    <row r="745">
      <c r="E745" s="74"/>
    </row>
    <row r="746">
      <c r="E746" s="74"/>
    </row>
    <row r="747">
      <c r="E747" s="74"/>
    </row>
    <row r="748">
      <c r="E748" s="74"/>
    </row>
    <row r="749">
      <c r="E749" s="74"/>
    </row>
    <row r="750">
      <c r="E750" s="74"/>
    </row>
    <row r="751">
      <c r="E751" s="74"/>
    </row>
    <row r="752">
      <c r="E752" s="74"/>
    </row>
    <row r="753">
      <c r="E753" s="74"/>
    </row>
    <row r="754">
      <c r="E754" s="74"/>
    </row>
    <row r="755">
      <c r="E755" s="74"/>
    </row>
    <row r="756">
      <c r="E756" s="74"/>
    </row>
    <row r="757">
      <c r="E757" s="74"/>
    </row>
    <row r="758">
      <c r="E758" s="74"/>
    </row>
    <row r="759">
      <c r="E759" s="74"/>
    </row>
    <row r="760">
      <c r="E760" s="74"/>
    </row>
    <row r="761">
      <c r="E761" s="74"/>
    </row>
    <row r="762">
      <c r="E762" s="74"/>
    </row>
    <row r="763">
      <c r="E763" s="74"/>
    </row>
    <row r="764">
      <c r="E764" s="74"/>
    </row>
    <row r="765">
      <c r="E765" s="74"/>
    </row>
    <row r="766">
      <c r="E766" s="74"/>
    </row>
    <row r="767">
      <c r="E767" s="74"/>
    </row>
    <row r="768">
      <c r="E768" s="74"/>
    </row>
    <row r="769">
      <c r="E769" s="74"/>
    </row>
    <row r="770">
      <c r="E770" s="74"/>
    </row>
    <row r="771">
      <c r="E771" s="74"/>
    </row>
    <row r="772">
      <c r="E772" s="74"/>
    </row>
    <row r="773">
      <c r="E773" s="74"/>
    </row>
    <row r="774">
      <c r="E774" s="74"/>
    </row>
    <row r="775">
      <c r="E775" s="74"/>
    </row>
    <row r="776">
      <c r="E776" s="74"/>
    </row>
    <row r="777">
      <c r="E777" s="74"/>
    </row>
    <row r="778">
      <c r="E778" s="74"/>
    </row>
    <row r="779">
      <c r="E779" s="74"/>
    </row>
    <row r="780">
      <c r="E780" s="74"/>
    </row>
    <row r="781">
      <c r="E781" s="74"/>
    </row>
    <row r="782">
      <c r="E782" s="74"/>
    </row>
    <row r="783">
      <c r="E783" s="74"/>
    </row>
    <row r="784">
      <c r="E784" s="74"/>
    </row>
    <row r="785">
      <c r="E785" s="74"/>
    </row>
    <row r="786">
      <c r="E786" s="74"/>
    </row>
    <row r="787">
      <c r="E787" s="74"/>
    </row>
    <row r="788">
      <c r="E788" s="74"/>
    </row>
    <row r="789">
      <c r="E789" s="74"/>
    </row>
    <row r="790">
      <c r="E790" s="74"/>
    </row>
    <row r="791">
      <c r="E791" s="74"/>
    </row>
    <row r="792">
      <c r="E792" s="74"/>
    </row>
    <row r="793">
      <c r="E793" s="74"/>
    </row>
    <row r="794">
      <c r="E794" s="74"/>
    </row>
    <row r="795">
      <c r="E795" s="74"/>
    </row>
    <row r="796">
      <c r="E796" s="74"/>
    </row>
    <row r="797">
      <c r="E797" s="74"/>
    </row>
    <row r="798">
      <c r="E798" s="74"/>
    </row>
    <row r="799">
      <c r="E799" s="74"/>
    </row>
    <row r="800">
      <c r="E800" s="74"/>
    </row>
    <row r="801">
      <c r="E801" s="74"/>
    </row>
    <row r="802">
      <c r="E802" s="74"/>
    </row>
    <row r="803">
      <c r="E803" s="74"/>
    </row>
    <row r="804">
      <c r="E804" s="74"/>
    </row>
    <row r="805">
      <c r="E805" s="74"/>
    </row>
    <row r="806">
      <c r="E806" s="74"/>
    </row>
    <row r="807">
      <c r="E807" s="74"/>
    </row>
    <row r="808">
      <c r="E808" s="74"/>
    </row>
    <row r="809">
      <c r="E809" s="74"/>
    </row>
    <row r="810">
      <c r="E810" s="74"/>
    </row>
    <row r="811">
      <c r="E811" s="74"/>
    </row>
    <row r="812">
      <c r="E812" s="74"/>
    </row>
    <row r="813">
      <c r="E813" s="74"/>
    </row>
    <row r="814">
      <c r="E814" s="74"/>
    </row>
    <row r="815">
      <c r="E815" s="74"/>
    </row>
    <row r="816">
      <c r="E816" s="74"/>
    </row>
    <row r="817">
      <c r="E817" s="74"/>
    </row>
    <row r="818">
      <c r="E818" s="74"/>
    </row>
    <row r="819">
      <c r="E819" s="74"/>
    </row>
    <row r="820">
      <c r="E820" s="74"/>
    </row>
    <row r="821">
      <c r="E821" s="74"/>
    </row>
    <row r="822">
      <c r="E822" s="74"/>
    </row>
    <row r="823">
      <c r="E823" s="74"/>
    </row>
    <row r="824">
      <c r="E824" s="74"/>
    </row>
    <row r="825">
      <c r="E825" s="74"/>
    </row>
    <row r="826">
      <c r="E826" s="74"/>
    </row>
    <row r="827">
      <c r="E827" s="74"/>
    </row>
    <row r="828">
      <c r="E828" s="74"/>
    </row>
    <row r="829">
      <c r="E829" s="74"/>
    </row>
    <row r="830">
      <c r="E830" s="74"/>
    </row>
    <row r="831">
      <c r="E831" s="74"/>
    </row>
    <row r="832">
      <c r="E832" s="74"/>
    </row>
    <row r="833">
      <c r="E833" s="74"/>
    </row>
    <row r="834">
      <c r="E834" s="74"/>
    </row>
    <row r="835">
      <c r="E835" s="74"/>
    </row>
    <row r="836">
      <c r="E836" s="74"/>
    </row>
    <row r="837">
      <c r="E837" s="74"/>
    </row>
    <row r="838">
      <c r="E838" s="74"/>
    </row>
    <row r="839">
      <c r="E839" s="74"/>
    </row>
    <row r="840">
      <c r="E840" s="74"/>
    </row>
    <row r="841">
      <c r="E841" s="74"/>
    </row>
    <row r="842">
      <c r="E842" s="74"/>
    </row>
    <row r="843">
      <c r="E843" s="74"/>
    </row>
    <row r="844">
      <c r="E844" s="74"/>
    </row>
    <row r="845">
      <c r="E845" s="74"/>
    </row>
    <row r="846">
      <c r="E846" s="74"/>
    </row>
    <row r="847">
      <c r="E847" s="74"/>
    </row>
    <row r="848">
      <c r="E848" s="74"/>
    </row>
    <row r="849">
      <c r="E849" s="74"/>
    </row>
    <row r="850">
      <c r="E850" s="74"/>
    </row>
    <row r="851">
      <c r="E851" s="74"/>
    </row>
    <row r="852">
      <c r="E852" s="74"/>
    </row>
    <row r="853">
      <c r="E853" s="74"/>
    </row>
    <row r="854">
      <c r="E854" s="74"/>
    </row>
    <row r="855">
      <c r="E855" s="74"/>
    </row>
    <row r="856">
      <c r="E856" s="74"/>
    </row>
    <row r="857">
      <c r="E857" s="74"/>
    </row>
    <row r="858">
      <c r="E858" s="74"/>
    </row>
    <row r="859">
      <c r="E859" s="74"/>
    </row>
    <row r="860">
      <c r="E860" s="74"/>
    </row>
    <row r="861">
      <c r="E861" s="74"/>
    </row>
    <row r="862">
      <c r="E862" s="74"/>
    </row>
    <row r="863">
      <c r="E863" s="74"/>
    </row>
    <row r="864">
      <c r="E864" s="74"/>
    </row>
    <row r="865">
      <c r="E865" s="74"/>
    </row>
    <row r="866">
      <c r="E866" s="74"/>
    </row>
    <row r="867">
      <c r="E867" s="74"/>
    </row>
    <row r="868">
      <c r="E868" s="74"/>
    </row>
    <row r="869">
      <c r="E869" s="74"/>
    </row>
    <row r="870">
      <c r="E870" s="74"/>
    </row>
    <row r="871">
      <c r="E871" s="74"/>
    </row>
    <row r="872">
      <c r="E872" s="74"/>
    </row>
    <row r="873">
      <c r="E873" s="74"/>
    </row>
    <row r="874">
      <c r="E874" s="74"/>
    </row>
    <row r="875">
      <c r="E875" s="74"/>
    </row>
    <row r="876">
      <c r="E876" s="74"/>
    </row>
    <row r="877">
      <c r="E877" s="74"/>
    </row>
    <row r="878">
      <c r="E878" s="74"/>
    </row>
    <row r="879">
      <c r="E879" s="74"/>
    </row>
    <row r="880">
      <c r="E880" s="74"/>
    </row>
    <row r="881">
      <c r="E881" s="74"/>
    </row>
    <row r="882">
      <c r="E882" s="74"/>
    </row>
    <row r="883">
      <c r="E883" s="74"/>
    </row>
    <row r="884">
      <c r="E884" s="74"/>
    </row>
    <row r="885">
      <c r="E885" s="74"/>
    </row>
    <row r="886">
      <c r="E886" s="74"/>
    </row>
    <row r="887">
      <c r="E887" s="74"/>
    </row>
    <row r="888">
      <c r="E888" s="74"/>
    </row>
    <row r="889">
      <c r="E889" s="74"/>
    </row>
    <row r="890">
      <c r="E890" s="74"/>
    </row>
    <row r="891">
      <c r="E891" s="74"/>
    </row>
    <row r="892">
      <c r="E892" s="74"/>
    </row>
    <row r="893">
      <c r="E893" s="74"/>
    </row>
    <row r="894">
      <c r="E894" s="74"/>
    </row>
    <row r="895">
      <c r="E895" s="74"/>
    </row>
    <row r="896">
      <c r="E896" s="74"/>
    </row>
    <row r="897">
      <c r="E897" s="74"/>
    </row>
    <row r="898">
      <c r="E898" s="74"/>
    </row>
    <row r="899">
      <c r="E899" s="74"/>
    </row>
    <row r="900">
      <c r="E900" s="74"/>
    </row>
    <row r="901">
      <c r="E901" s="74"/>
    </row>
    <row r="902">
      <c r="E902" s="74"/>
    </row>
    <row r="903">
      <c r="E903" s="74"/>
    </row>
    <row r="904">
      <c r="E904" s="74"/>
    </row>
    <row r="905">
      <c r="E905" s="74"/>
    </row>
    <row r="906">
      <c r="E906" s="74"/>
    </row>
    <row r="907">
      <c r="E907" s="74"/>
    </row>
    <row r="908">
      <c r="E908" s="74"/>
    </row>
    <row r="909">
      <c r="E909" s="74"/>
    </row>
    <row r="910">
      <c r="E910" s="74"/>
    </row>
    <row r="911">
      <c r="E911" s="74"/>
    </row>
    <row r="912">
      <c r="E912" s="74"/>
    </row>
    <row r="913">
      <c r="E913" s="74"/>
    </row>
    <row r="914">
      <c r="E914" s="74"/>
    </row>
    <row r="915">
      <c r="E915" s="74"/>
    </row>
    <row r="916">
      <c r="E916" s="74"/>
    </row>
    <row r="917">
      <c r="E917" s="74"/>
    </row>
    <row r="918">
      <c r="E918" s="74"/>
    </row>
    <row r="919">
      <c r="E919" s="74"/>
    </row>
    <row r="920">
      <c r="E920" s="74"/>
    </row>
    <row r="921">
      <c r="E921" s="74"/>
    </row>
    <row r="922">
      <c r="E922" s="74"/>
    </row>
    <row r="923">
      <c r="E923" s="74"/>
    </row>
    <row r="924">
      <c r="E924" s="74"/>
    </row>
    <row r="925">
      <c r="E925" s="74"/>
    </row>
    <row r="926">
      <c r="E926" s="74"/>
    </row>
    <row r="927">
      <c r="E927" s="74"/>
    </row>
    <row r="928">
      <c r="E928" s="74"/>
    </row>
    <row r="929">
      <c r="E929" s="74"/>
    </row>
    <row r="930">
      <c r="E930" s="74"/>
    </row>
    <row r="931">
      <c r="E931" s="74"/>
    </row>
    <row r="932">
      <c r="E932" s="74"/>
    </row>
    <row r="933">
      <c r="E933" s="74"/>
    </row>
    <row r="934">
      <c r="E934" s="74"/>
    </row>
    <row r="935">
      <c r="E935" s="74"/>
    </row>
    <row r="936">
      <c r="E936" s="74"/>
    </row>
    <row r="937">
      <c r="E937" s="74"/>
    </row>
    <row r="938">
      <c r="E938" s="74"/>
    </row>
    <row r="939">
      <c r="E939" s="74"/>
    </row>
    <row r="940">
      <c r="E940" s="74"/>
    </row>
    <row r="941">
      <c r="E941" s="74"/>
    </row>
    <row r="942">
      <c r="E942" s="74"/>
    </row>
    <row r="943">
      <c r="E943" s="74"/>
    </row>
    <row r="944">
      <c r="E944" s="74"/>
    </row>
    <row r="945">
      <c r="E945" s="74"/>
    </row>
    <row r="946">
      <c r="E946" s="74"/>
    </row>
    <row r="947">
      <c r="E947" s="74"/>
    </row>
    <row r="948">
      <c r="E948" s="74"/>
    </row>
    <row r="949">
      <c r="E949" s="74"/>
    </row>
    <row r="950">
      <c r="E950" s="74"/>
    </row>
    <row r="951">
      <c r="E951" s="74"/>
    </row>
    <row r="952">
      <c r="E952" s="74"/>
    </row>
    <row r="953">
      <c r="E953" s="74"/>
    </row>
    <row r="954">
      <c r="E954" s="74"/>
    </row>
    <row r="955">
      <c r="E955" s="74"/>
    </row>
    <row r="956">
      <c r="E956" s="74"/>
    </row>
    <row r="957">
      <c r="E957" s="74"/>
    </row>
    <row r="958">
      <c r="E958" s="74"/>
    </row>
    <row r="959">
      <c r="E959" s="74"/>
    </row>
    <row r="960">
      <c r="E960" s="74"/>
    </row>
    <row r="961">
      <c r="E961" s="74"/>
    </row>
    <row r="962">
      <c r="E962" s="74"/>
    </row>
    <row r="963">
      <c r="E963" s="74"/>
    </row>
    <row r="964">
      <c r="E964" s="74"/>
    </row>
    <row r="965">
      <c r="E965" s="74"/>
    </row>
    <row r="966">
      <c r="E966" s="74"/>
    </row>
    <row r="967">
      <c r="E967" s="74"/>
    </row>
    <row r="968">
      <c r="E968" s="74"/>
    </row>
    <row r="969">
      <c r="E969" s="74"/>
    </row>
    <row r="970">
      <c r="E970" s="74"/>
    </row>
    <row r="971">
      <c r="E971" s="74"/>
    </row>
    <row r="972">
      <c r="E972" s="74"/>
    </row>
    <row r="973">
      <c r="E973" s="74"/>
    </row>
    <row r="974">
      <c r="E974" s="74"/>
    </row>
    <row r="975">
      <c r="E975" s="74"/>
    </row>
    <row r="976">
      <c r="E976" s="74"/>
    </row>
    <row r="977">
      <c r="E977" s="74"/>
    </row>
    <row r="978">
      <c r="E978" s="74"/>
    </row>
    <row r="979">
      <c r="E979" s="74"/>
    </row>
    <row r="980">
      <c r="E980" s="74"/>
    </row>
    <row r="981">
      <c r="E981" s="74"/>
    </row>
    <row r="982">
      <c r="E982" s="74"/>
    </row>
    <row r="983">
      <c r="E983" s="74"/>
    </row>
    <row r="984">
      <c r="E984" s="74"/>
    </row>
    <row r="985">
      <c r="E985" s="74"/>
    </row>
    <row r="986">
      <c r="E986" s="74"/>
    </row>
    <row r="987">
      <c r="E987" s="74"/>
    </row>
    <row r="988">
      <c r="E988" s="74"/>
    </row>
    <row r="989">
      <c r="E989" s="74"/>
    </row>
    <row r="990">
      <c r="E990" s="74"/>
    </row>
    <row r="991">
      <c r="E991" s="74"/>
    </row>
    <row r="992">
      <c r="E992" s="74"/>
    </row>
    <row r="993">
      <c r="E993" s="74"/>
    </row>
    <row r="994">
      <c r="E994" s="74"/>
    </row>
    <row r="995">
      <c r="E995" s="74"/>
    </row>
    <row r="996">
      <c r="E996" s="74"/>
    </row>
    <row r="997">
      <c r="E997" s="74"/>
    </row>
    <row r="998">
      <c r="E998" s="74"/>
    </row>
    <row r="999">
      <c r="E999" s="74"/>
    </row>
    <row r="1000">
      <c r="E1000" s="74"/>
    </row>
  </sheetData>
  <mergeCells count="14">
    <mergeCell ref="E7:F7"/>
    <mergeCell ref="G7:H7"/>
    <mergeCell ref="B17:K17"/>
    <mergeCell ref="B18:K21"/>
    <mergeCell ref="A2:A15"/>
    <mergeCell ref="A16:A22"/>
    <mergeCell ref="B16:D16"/>
    <mergeCell ref="A1:K1"/>
    <mergeCell ref="B2:K4"/>
    <mergeCell ref="B5:H6"/>
    <mergeCell ref="I5:K5"/>
    <mergeCell ref="I6:K6"/>
    <mergeCell ref="B7:D7"/>
    <mergeCell ref="I7:K7"/>
  </mergeCells>
  <drawing r:id="rId1"/>
</worksheet>
</file>